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8"/>
  <c r="C7"/>
  <c r="C8"/>
  <c r="C9"/>
  <c r="C10"/>
  <c r="C11"/>
  <c r="C12"/>
  <c r="C13"/>
  <c r="C14"/>
  <c r="C15"/>
  <c r="C16"/>
  <c r="C17"/>
  <c r="C5"/>
  <c r="C16" i="7"/>
  <c r="C6"/>
  <c r="C7"/>
  <c r="C8"/>
  <c r="C9"/>
  <c r="C10"/>
  <c r="C11"/>
  <c r="C12"/>
  <c r="C13"/>
  <c r="C14"/>
  <c r="C5"/>
  <c r="B17" i="6"/>
  <c r="C8" i="2"/>
  <c r="C9"/>
  <c r="C10"/>
  <c r="C11"/>
  <c r="C12"/>
  <c r="C13"/>
  <c r="C14"/>
  <c r="C15"/>
  <c r="C16"/>
  <c r="C17"/>
  <c r="C6"/>
  <c r="C7"/>
  <c r="C5"/>
  <c r="C18" s="1"/>
  <c r="B15" i="1"/>
  <c r="F36" i="3"/>
  <c r="H6"/>
  <c r="B7" i="8"/>
  <c r="A7"/>
  <c r="B6"/>
  <c r="A6"/>
  <c r="B5"/>
  <c r="A5"/>
  <c r="B7" i="7"/>
  <c r="A7"/>
  <c r="B6"/>
  <c r="A6"/>
  <c r="B5"/>
  <c r="A5"/>
  <c r="D17" i="6"/>
  <c r="B13"/>
  <c r="B5"/>
  <c r="D30" i="3"/>
  <c r="D19"/>
  <c r="I18"/>
  <c r="D18" s="1"/>
  <c r="D15"/>
  <c r="D14"/>
  <c r="D10"/>
  <c r="D7"/>
  <c r="E18" i="2"/>
  <c r="D18"/>
  <c r="H31" i="3" l="1"/>
  <c r="D6"/>
  <c r="D31" s="1"/>
</calcChain>
</file>

<file path=xl/sharedStrings.xml><?xml version="1.0" encoding="utf-8"?>
<sst xmlns="http://schemas.openxmlformats.org/spreadsheetml/2006/main" count="249" uniqueCount="154">
  <si>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</si>
  <si>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</si>
  <si>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</si>
  <si>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</si>
  <si>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</si>
  <si>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</si>
  <si>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</si>
  <si>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</si>
  <si>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</si>
  <si>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</si>
  <si>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</si>
  <si>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</si>
  <si>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</si>
  <si>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</si>
  <si>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</si>
  <si>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</si>
  <si>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</si>
  <si>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</si>
  <si>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</si>
  <si>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</si>
  <si>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</si>
  <si>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</si>
  <si>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</si>
  <si>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</si>
  <si>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</si>
  <si>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</si>
  <si>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</si>
  <si>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</si>
  <si>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</si>
  <si>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</si>
  <si>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</si>
  <si>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</si>
  <si>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</si>
  <si>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林业和草原</t>
  </si>
  <si>
    <t xml:space="preserve">    行政运行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</si>
  <si>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</si>
  <si>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</si>
  <si>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</si>
  <si>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</si>
  <si>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</si>
  <si>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</si>
  <si>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</si>
  <si>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</si>
  <si>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</si>
  <si>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</si>
  <si>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</si>
  <si>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</si>
  <si>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</si>
  <si>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</si>
  <si>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</si>
  <si>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</si>
  <si>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</si>
  <si>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</si>
  <si>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</si>
  <si>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</si>
  <si>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</si>
  <si>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</si>
  <si>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</si>
  <si>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</si>
  <si>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</si>
  <si>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</si>
  <si>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</si>
  <si>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</si>
  <si>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</si>
  <si>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</si>
  <si>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</si>
  <si>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</si>
  <si>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</si>
  <si>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</si>
  <si>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</si>
  <si>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</si>
  <si>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</si>
  <si>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</si>
  <si>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</si>
  <si>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</si>
  <si>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</si>
  <si>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</si>
  <si>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</si>
  <si>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</si>
  <si>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</si>
  <si>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</si>
  <si>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</si>
  <si>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</si>
  <si>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</si>
  <si>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</si>
  <si>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</si>
  <si>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</si>
  <si>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</si>
  <si>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</si>
  <si>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</si>
  <si>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</si>
  <si>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</si>
  <si>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</si>
  <si>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</si>
  <si>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</si>
  <si>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</si>
  <si>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</si>
  <si>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</si>
  <si>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</si>
  <si>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</si>
  <si>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</si>
  <si>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</si>
  <si>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</si>
  <si>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</si>
  <si>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</si>
  <si>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</si>
  <si>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</si>
  <si>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</si>
  <si>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</si>
  <si>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</si>
  <si>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</si>
  <si>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</si>
  <si>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</si>
  <si>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</si>
  <si>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</si>
  <si>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</si>
  <si>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</si>
  <si>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</si>
  <si>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</si>
  <si>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</si>
  <si>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</si>
  <si>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</si>
  <si>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</si>
  <si>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</si>
  <si>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</si>
  <si>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</si>
  <si>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</si>
  <si>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</si>
  <si>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</si>
  <si>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</si>
  <si>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</si>
  <si>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</si>
  <si>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森林防火经费</t>
    <phoneticPr fontId="25" type="noConversion"/>
  </si>
  <si>
    <t>2K防护员生活补助</t>
    <phoneticPr fontId="25" type="noConversion"/>
  </si>
  <si>
    <t>生态补偿脱贫岗位补助</t>
    <phoneticPr fontId="25" type="noConversion"/>
  </si>
  <si>
    <t>…</t>
    <phoneticPr fontId="25" type="noConversion"/>
  </si>
  <si>
    <t>防灾减灾</t>
  </si>
  <si>
    <t>其他林业和草原支出</t>
  </si>
  <si>
    <t>其他林业和草原支出</t>
    <phoneticPr fontId="25" type="noConversion"/>
  </si>
  <si>
    <t>生产发展</t>
  </si>
  <si>
    <t xml:space="preserve">  退耕还林粮食折现补贴</t>
  </si>
  <si>
    <t xml:space="preserve">  退耕还林粮食折现补贴</t>
    <phoneticPr fontId="25" type="noConversion"/>
  </si>
  <si>
    <t xml:space="preserve">  农业资源保护修复与利用</t>
  </si>
  <si>
    <t xml:space="preserve">  森林培育</t>
  </si>
  <si>
    <t xml:space="preserve">  森林生态效益补偿</t>
  </si>
  <si>
    <t xml:space="preserve">  自然保护区等管理</t>
  </si>
  <si>
    <t xml:space="preserve">  动植物保护</t>
  </si>
  <si>
    <t xml:space="preserve">  防灾减灾</t>
  </si>
  <si>
    <t xml:space="preserve"> 2019年预算数</t>
    <phoneticPr fontId="25" type="noConversion"/>
  </si>
  <si>
    <t xml:space="preserve"> 2019年预算执行数</t>
    <phoneticPr fontId="25" type="noConversion"/>
  </si>
  <si>
    <t xml:space="preserve"> 2020年预算数</t>
    <phoneticPr fontId="25" type="noConversion"/>
  </si>
  <si>
    <t>合计</t>
    <phoneticPr fontId="25" type="noConversion"/>
  </si>
  <si>
    <t>2020年预算数</t>
    <phoneticPr fontId="25" type="noConversion"/>
  </si>
  <si>
    <t>2020年林业局年初预算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</si>
</sst>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B6" sqref="B6:B9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.75">
      <c r="A2" s="59" t="s">
        <v>1</v>
      </c>
      <c r="B2" s="60"/>
      <c r="C2" s="48"/>
      <c r="D2" s="48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50">
        <v>908.74</v>
      </c>
      <c r="C5" s="12" t="s">
        <v>11</v>
      </c>
      <c r="D5" s="50">
        <v>1074.52</v>
      </c>
      <c r="E5" s="50">
        <v>1074.52</v>
      </c>
      <c r="F5" s="12"/>
    </row>
    <row r="6" spans="1:6" ht="33.75" customHeight="1">
      <c r="A6" s="51" t="s">
        <v>12</v>
      </c>
      <c r="B6" s="50">
        <v>908.74</v>
      </c>
      <c r="C6" s="51" t="s">
        <v>13</v>
      </c>
      <c r="D6" s="12"/>
      <c r="E6" s="12"/>
      <c r="F6" s="12"/>
    </row>
    <row r="7" spans="1:6" ht="33.75" customHeight="1">
      <c r="A7" s="51" t="s">
        <v>14</v>
      </c>
      <c r="B7" s="50"/>
      <c r="C7" s="51" t="s">
        <v>15</v>
      </c>
      <c r="D7" s="12"/>
      <c r="E7" s="12"/>
      <c r="F7" s="12"/>
    </row>
    <row r="8" spans="1:6" ht="33.75" customHeight="1">
      <c r="A8" s="51"/>
      <c r="B8" s="50"/>
      <c r="C8" s="51" t="s">
        <v>16</v>
      </c>
      <c r="D8" s="50">
        <v>1074.52</v>
      </c>
      <c r="E8" s="50">
        <v>1074.52</v>
      </c>
      <c r="F8" s="12"/>
    </row>
    <row r="9" spans="1:6" ht="33.75" customHeight="1">
      <c r="A9" s="51" t="s">
        <v>17</v>
      </c>
      <c r="B9" s="50">
        <v>435.16</v>
      </c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50">
        <v>435.16</v>
      </c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50"/>
      <c r="C11" s="51" t="s">
        <v>19</v>
      </c>
      <c r="D11" s="12"/>
      <c r="E11" s="12"/>
      <c r="F11" s="12"/>
    </row>
    <row r="12" spans="1:6" ht="33.75" customHeight="1">
      <c r="A12" s="50"/>
      <c r="B12" s="50"/>
      <c r="C12" s="51"/>
      <c r="D12" s="12"/>
      <c r="E12" s="12"/>
      <c r="F12" s="12"/>
    </row>
    <row r="13" spans="1:6" ht="33.75" customHeight="1">
      <c r="A13" s="50"/>
      <c r="B13" s="50"/>
      <c r="C13" s="51" t="s">
        <v>20</v>
      </c>
      <c r="D13" s="12"/>
      <c r="E13" s="12"/>
      <c r="F13" s="12"/>
    </row>
    <row r="14" spans="1:6" ht="33.75" customHeight="1">
      <c r="A14" s="50"/>
      <c r="B14" s="50"/>
      <c r="C14" s="50"/>
      <c r="D14" s="12"/>
      <c r="E14" s="12"/>
      <c r="F14" s="12"/>
    </row>
    <row r="15" spans="1:6" ht="33.75" customHeight="1">
      <c r="A15" s="50" t="s">
        <v>21</v>
      </c>
      <c r="B15" s="50">
        <f>B6+B9</f>
        <v>1343.9</v>
      </c>
      <c r="C15" s="50" t="s">
        <v>22</v>
      </c>
      <c r="D15" s="50">
        <v>1074.52</v>
      </c>
      <c r="E15" s="50">
        <v>1074.52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5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9" sqref="F9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152</v>
      </c>
      <c r="D3" s="67"/>
      <c r="E3" s="67"/>
      <c r="F3" s="67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7"/>
    </row>
    <row r="5" spans="1:6" ht="45" customHeight="1">
      <c r="A5" s="12">
        <v>213</v>
      </c>
      <c r="B5" s="12" t="s">
        <v>32</v>
      </c>
      <c r="C5" s="12">
        <f>D5+E5</f>
        <v>1343.8999999999999</v>
      </c>
      <c r="D5" s="12">
        <v>288.33999999999997</v>
      </c>
      <c r="E5" s="12">
        <v>1055.56</v>
      </c>
      <c r="F5" s="12"/>
    </row>
    <row r="6" spans="1:6" ht="45" customHeight="1">
      <c r="A6" s="12">
        <v>21302</v>
      </c>
      <c r="B6" s="12" t="s">
        <v>33</v>
      </c>
      <c r="C6" s="12">
        <f t="shared" ref="C6:C17" si="0">D6+E6</f>
        <v>1343.87</v>
      </c>
      <c r="D6" s="12">
        <v>288.33999999999997</v>
      </c>
      <c r="E6" s="12">
        <v>1055.53</v>
      </c>
      <c r="F6" s="12"/>
    </row>
    <row r="7" spans="1:6" ht="45" customHeight="1">
      <c r="A7" s="12">
        <v>2130201</v>
      </c>
      <c r="B7" s="12" t="s">
        <v>34</v>
      </c>
      <c r="C7" s="12">
        <f t="shared" si="0"/>
        <v>1343.87</v>
      </c>
      <c r="D7" s="12">
        <v>288.33999999999997</v>
      </c>
      <c r="E7" s="12">
        <v>1055.53</v>
      </c>
      <c r="F7" s="12"/>
    </row>
    <row r="8" spans="1:6" ht="45" customHeight="1">
      <c r="A8" s="12">
        <v>2130205</v>
      </c>
      <c r="B8" s="12" t="s">
        <v>143</v>
      </c>
      <c r="C8" s="12">
        <f t="shared" si="0"/>
        <v>166.38</v>
      </c>
      <c r="D8" s="12">
        <v>0</v>
      </c>
      <c r="E8" s="57">
        <v>166.38</v>
      </c>
      <c r="F8" s="12"/>
    </row>
    <row r="9" spans="1:6" ht="45" customHeight="1">
      <c r="A9" s="12">
        <v>2130209</v>
      </c>
      <c r="B9" s="12" t="s">
        <v>144</v>
      </c>
      <c r="C9" s="12">
        <f t="shared" si="0"/>
        <v>75.900000000000006</v>
      </c>
      <c r="D9" s="12">
        <v>0</v>
      </c>
      <c r="E9" s="57">
        <v>75.900000000000006</v>
      </c>
      <c r="F9" s="12"/>
    </row>
    <row r="10" spans="1:6" ht="45" customHeight="1">
      <c r="A10" s="12">
        <v>2130210</v>
      </c>
      <c r="B10" s="12" t="s">
        <v>145</v>
      </c>
      <c r="C10" s="12">
        <f t="shared" si="0"/>
        <v>100</v>
      </c>
      <c r="D10" s="12">
        <v>0</v>
      </c>
      <c r="E10" s="57">
        <v>100</v>
      </c>
      <c r="F10" s="12"/>
    </row>
    <row r="11" spans="1:6" ht="45" customHeight="1">
      <c r="A11" s="12">
        <v>2130211</v>
      </c>
      <c r="B11" s="12" t="s">
        <v>146</v>
      </c>
      <c r="C11" s="12">
        <f t="shared" si="0"/>
        <v>5.0999999999999996</v>
      </c>
      <c r="D11" s="12">
        <v>0</v>
      </c>
      <c r="E11" s="57">
        <v>5.0999999999999996</v>
      </c>
      <c r="F11" s="12"/>
    </row>
    <row r="12" spans="1:6" ht="45" customHeight="1">
      <c r="A12" s="12">
        <v>2130234</v>
      </c>
      <c r="B12" s="12" t="s">
        <v>147</v>
      </c>
      <c r="C12" s="12">
        <f t="shared" si="0"/>
        <v>27.63</v>
      </c>
      <c r="D12" s="12">
        <v>0</v>
      </c>
      <c r="E12" s="57">
        <v>27.63</v>
      </c>
      <c r="F12" s="12"/>
    </row>
    <row r="13" spans="1:6" ht="45" customHeight="1">
      <c r="A13" s="12">
        <v>2110603</v>
      </c>
      <c r="B13" s="12" t="s">
        <v>141</v>
      </c>
      <c r="C13" s="12">
        <f t="shared" si="0"/>
        <v>1</v>
      </c>
      <c r="D13" s="12">
        <v>0</v>
      </c>
      <c r="E13" s="57">
        <v>1</v>
      </c>
      <c r="F13" s="12"/>
    </row>
    <row r="14" spans="1:6" ht="45" customHeight="1">
      <c r="A14" s="12">
        <v>2130135</v>
      </c>
      <c r="B14" s="12" t="s">
        <v>142</v>
      </c>
      <c r="C14" s="12">
        <f t="shared" si="0"/>
        <v>7.55</v>
      </c>
      <c r="D14" s="12">
        <v>0</v>
      </c>
      <c r="E14" s="57">
        <v>7.55</v>
      </c>
      <c r="F14" s="12"/>
    </row>
    <row r="15" spans="1:6" ht="45" customHeight="1">
      <c r="A15" s="12">
        <v>2130234</v>
      </c>
      <c r="B15" s="12" t="s">
        <v>136</v>
      </c>
      <c r="C15" s="12">
        <f t="shared" si="0"/>
        <v>20</v>
      </c>
      <c r="D15" s="12">
        <v>0</v>
      </c>
      <c r="E15" s="12">
        <v>20</v>
      </c>
      <c r="F15" s="12"/>
    </row>
    <row r="16" spans="1:6" ht="45" customHeight="1">
      <c r="A16" s="12">
        <v>2130299</v>
      </c>
      <c r="B16" s="12" t="s">
        <v>138</v>
      </c>
      <c r="C16" s="12">
        <f t="shared" si="0"/>
        <v>20</v>
      </c>
      <c r="D16" s="12">
        <v>0</v>
      </c>
      <c r="E16" s="12">
        <v>20</v>
      </c>
      <c r="F16" s="12"/>
    </row>
    <row r="17" spans="1:6" ht="45" customHeight="1">
      <c r="A17" s="12">
        <v>2130505</v>
      </c>
      <c r="B17" s="12" t="s">
        <v>139</v>
      </c>
      <c r="C17" s="12">
        <f t="shared" si="0"/>
        <v>632</v>
      </c>
      <c r="D17" s="12">
        <v>0</v>
      </c>
      <c r="E17" s="12">
        <v>632</v>
      </c>
      <c r="F17" s="12"/>
    </row>
    <row r="18" spans="1:6" ht="45" customHeight="1">
      <c r="A18" s="12" t="s">
        <v>7</v>
      </c>
      <c r="B18" s="12" t="s">
        <v>19</v>
      </c>
      <c r="C18" s="12">
        <f>C5</f>
        <v>1343.8999999999999</v>
      </c>
      <c r="D18" s="12">
        <f>D5</f>
        <v>288.33999999999997</v>
      </c>
      <c r="E18" s="12">
        <f>E5</f>
        <v>1055.56</v>
      </c>
      <c r="F18" s="12"/>
    </row>
    <row r="19" spans="1:6">
      <c r="A19" s="68" t="s">
        <v>35</v>
      </c>
      <c r="B19" s="69"/>
      <c r="C19" s="69"/>
      <c r="D19" s="69"/>
      <c r="E19" s="69"/>
      <c r="F19" s="69"/>
    </row>
  </sheetData>
  <mergeCells count="5">
    <mergeCell ref="A2:F2"/>
    <mergeCell ref="A3:B3"/>
    <mergeCell ref="C3:E3"/>
    <mergeCell ref="A19:F19"/>
    <mergeCell ref="F3:F4"/>
  </mergeCells>
  <phoneticPr fontId="2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6"/>
  <sheetViews>
    <sheetView zoomScale="55" zoomScaleNormal="55" workbookViewId="0">
      <selection sqref="A1:J1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70" t="s">
        <v>153</v>
      </c>
      <c r="B1" s="70"/>
      <c r="C1" s="70"/>
      <c r="D1" s="70"/>
      <c r="E1" s="70"/>
      <c r="F1" s="70"/>
      <c r="G1" s="70"/>
      <c r="H1" s="70"/>
      <c r="I1" s="70"/>
      <c r="J1" s="70"/>
      <c r="IW1" s="71"/>
      <c r="IX1" s="71"/>
      <c r="IY1" s="71"/>
      <c r="IZ1" s="71"/>
      <c r="JA1" s="71"/>
      <c r="JB1" s="71"/>
      <c r="JC1" s="71"/>
      <c r="JD1" s="71"/>
      <c r="JE1" s="71"/>
      <c r="JF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MK1" s="71"/>
      <c r="AML1" s="71"/>
      <c r="AMM1" s="71"/>
      <c r="AMN1" s="71"/>
      <c r="AMO1" s="71"/>
      <c r="AMP1" s="71"/>
      <c r="AMQ1" s="71"/>
      <c r="AMR1" s="71"/>
      <c r="AMS1" s="71"/>
      <c r="AMT1" s="71"/>
      <c r="AWG1" s="71"/>
      <c r="AWH1" s="71"/>
      <c r="AWI1" s="71"/>
      <c r="AWJ1" s="71"/>
      <c r="AWK1" s="71"/>
      <c r="AWL1" s="71"/>
      <c r="AWM1" s="71"/>
      <c r="AWN1" s="71"/>
      <c r="AWO1" s="71"/>
      <c r="AWP1" s="71"/>
      <c r="BGC1" s="71"/>
      <c r="BGD1" s="71"/>
      <c r="BGE1" s="71"/>
      <c r="BGF1" s="71"/>
      <c r="BGG1" s="71"/>
      <c r="BGH1" s="71"/>
      <c r="BGI1" s="71"/>
      <c r="BGJ1" s="71"/>
      <c r="BGK1" s="71"/>
      <c r="BGL1" s="71"/>
      <c r="BPY1" s="71"/>
      <c r="BPZ1" s="71"/>
      <c r="BQA1" s="71"/>
      <c r="BQB1" s="71"/>
      <c r="BQC1" s="71"/>
      <c r="BQD1" s="71"/>
      <c r="BQE1" s="71"/>
      <c r="BQF1" s="71"/>
      <c r="BQG1" s="71"/>
      <c r="BQH1" s="71"/>
      <c r="BZU1" s="71"/>
      <c r="BZV1" s="71"/>
      <c r="BZW1" s="71"/>
      <c r="BZX1" s="71"/>
      <c r="BZY1" s="71"/>
      <c r="BZZ1" s="71"/>
      <c r="CAA1" s="71"/>
      <c r="CAB1" s="71"/>
      <c r="CAC1" s="71"/>
      <c r="CAD1" s="71"/>
      <c r="CJQ1" s="71"/>
      <c r="CJR1" s="71"/>
      <c r="CJS1" s="71"/>
      <c r="CJT1" s="71"/>
      <c r="CJU1" s="71"/>
      <c r="CJV1" s="71"/>
      <c r="CJW1" s="71"/>
      <c r="CJX1" s="71"/>
      <c r="CJY1" s="71"/>
      <c r="CJZ1" s="71"/>
      <c r="CTM1" s="71"/>
      <c r="CTN1" s="71"/>
      <c r="CTO1" s="71"/>
      <c r="CTP1" s="71"/>
      <c r="CTQ1" s="71"/>
      <c r="CTR1" s="71"/>
      <c r="CTS1" s="71"/>
      <c r="CTT1" s="71"/>
      <c r="CTU1" s="71"/>
      <c r="CTV1" s="71"/>
      <c r="DDI1" s="71"/>
      <c r="DDJ1" s="71"/>
      <c r="DDK1" s="71"/>
      <c r="DDL1" s="71"/>
      <c r="DDM1" s="71"/>
      <c r="DDN1" s="71"/>
      <c r="DDO1" s="71"/>
      <c r="DDP1" s="71"/>
      <c r="DDQ1" s="71"/>
      <c r="DDR1" s="71"/>
      <c r="DNE1" s="71"/>
      <c r="DNF1" s="71"/>
      <c r="DNG1" s="71"/>
      <c r="DNH1" s="71"/>
      <c r="DNI1" s="71"/>
      <c r="DNJ1" s="71"/>
      <c r="DNK1" s="71"/>
      <c r="DNL1" s="71"/>
      <c r="DNM1" s="71"/>
      <c r="DNN1" s="71"/>
      <c r="DXA1" s="71"/>
      <c r="DXB1" s="71"/>
      <c r="DXC1" s="71"/>
      <c r="DXD1" s="71"/>
      <c r="DXE1" s="71"/>
      <c r="DXF1" s="71"/>
      <c r="DXG1" s="71"/>
      <c r="DXH1" s="71"/>
      <c r="DXI1" s="71"/>
      <c r="DXJ1" s="71"/>
      <c r="EGW1" s="71"/>
      <c r="EGX1" s="71"/>
      <c r="EGY1" s="71"/>
      <c r="EGZ1" s="71"/>
      <c r="EHA1" s="71"/>
      <c r="EHB1" s="71"/>
      <c r="EHC1" s="71"/>
      <c r="EHD1" s="71"/>
      <c r="EHE1" s="71"/>
      <c r="EHF1" s="71"/>
      <c r="EQS1" s="71"/>
      <c r="EQT1" s="71"/>
      <c r="EQU1" s="71"/>
      <c r="EQV1" s="71"/>
      <c r="EQW1" s="71"/>
      <c r="EQX1" s="71"/>
      <c r="EQY1" s="71"/>
      <c r="EQZ1" s="71"/>
      <c r="ERA1" s="71"/>
      <c r="ERB1" s="71"/>
      <c r="FAO1" s="71"/>
      <c r="FAP1" s="71"/>
      <c r="FAQ1" s="71"/>
      <c r="FAR1" s="71"/>
      <c r="FAS1" s="71"/>
      <c r="FAT1" s="71"/>
      <c r="FAU1" s="71"/>
      <c r="FAV1" s="71"/>
      <c r="FAW1" s="71"/>
      <c r="FAX1" s="71"/>
      <c r="FKK1" s="71"/>
      <c r="FKL1" s="71"/>
      <c r="FKM1" s="71"/>
      <c r="FKN1" s="71"/>
      <c r="FKO1" s="71"/>
      <c r="FKP1" s="71"/>
      <c r="FKQ1" s="71"/>
      <c r="FKR1" s="71"/>
      <c r="FKS1" s="71"/>
      <c r="FKT1" s="71"/>
      <c r="FUG1" s="71"/>
      <c r="FUH1" s="71"/>
      <c r="FUI1" s="71"/>
      <c r="FUJ1" s="71"/>
      <c r="FUK1" s="71"/>
      <c r="FUL1" s="71"/>
      <c r="FUM1" s="71"/>
      <c r="FUN1" s="71"/>
      <c r="FUO1" s="71"/>
      <c r="FUP1" s="71"/>
      <c r="GEC1" s="71"/>
      <c r="GED1" s="71"/>
      <c r="GEE1" s="71"/>
      <c r="GEF1" s="71"/>
      <c r="GEG1" s="71"/>
      <c r="GEH1" s="71"/>
      <c r="GEI1" s="71"/>
      <c r="GEJ1" s="71"/>
      <c r="GEK1" s="71"/>
      <c r="GEL1" s="71"/>
      <c r="GNY1" s="71"/>
      <c r="GNZ1" s="71"/>
      <c r="GOA1" s="71"/>
      <c r="GOB1" s="71"/>
      <c r="GOC1" s="71"/>
      <c r="GOD1" s="71"/>
      <c r="GOE1" s="71"/>
      <c r="GOF1" s="71"/>
      <c r="GOG1" s="71"/>
      <c r="GOH1" s="71"/>
      <c r="GXU1" s="71"/>
      <c r="GXV1" s="71"/>
      <c r="GXW1" s="71"/>
      <c r="GXX1" s="71"/>
      <c r="GXY1" s="71"/>
      <c r="GXZ1" s="71"/>
      <c r="GYA1" s="71"/>
      <c r="GYB1" s="71"/>
      <c r="GYC1" s="71"/>
      <c r="GYD1" s="71"/>
      <c r="HHQ1" s="71"/>
      <c r="HHR1" s="71"/>
      <c r="HHS1" s="71"/>
      <c r="HHT1" s="71"/>
      <c r="HHU1" s="71"/>
      <c r="HHV1" s="71"/>
      <c r="HHW1" s="71"/>
      <c r="HHX1" s="71"/>
      <c r="HHY1" s="71"/>
      <c r="HHZ1" s="71"/>
      <c r="HRM1" s="71"/>
      <c r="HRN1" s="71"/>
      <c r="HRO1" s="71"/>
      <c r="HRP1" s="71"/>
      <c r="HRQ1" s="71"/>
      <c r="HRR1" s="71"/>
      <c r="HRS1" s="71"/>
      <c r="HRT1" s="71"/>
      <c r="HRU1" s="71"/>
      <c r="HRV1" s="71"/>
      <c r="IBI1" s="71"/>
      <c r="IBJ1" s="71"/>
      <c r="IBK1" s="71"/>
      <c r="IBL1" s="71"/>
      <c r="IBM1" s="71"/>
      <c r="IBN1" s="71"/>
      <c r="IBO1" s="71"/>
      <c r="IBP1" s="71"/>
      <c r="IBQ1" s="71"/>
      <c r="IBR1" s="71"/>
      <c r="ILE1" s="71"/>
      <c r="ILF1" s="71"/>
      <c r="ILG1" s="71"/>
      <c r="ILH1" s="71"/>
      <c r="ILI1" s="71"/>
      <c r="ILJ1" s="71"/>
      <c r="ILK1" s="71"/>
      <c r="ILL1" s="71"/>
      <c r="ILM1" s="71"/>
      <c r="ILN1" s="71"/>
      <c r="IVA1" s="71"/>
      <c r="IVB1" s="71"/>
      <c r="IVC1" s="71"/>
      <c r="IVD1" s="71"/>
      <c r="IVE1" s="71"/>
      <c r="IVF1" s="71"/>
      <c r="IVG1" s="71"/>
      <c r="IVH1" s="71"/>
      <c r="IVI1" s="71"/>
      <c r="IVJ1" s="71"/>
      <c r="JEW1" s="71"/>
      <c r="JEX1" s="71"/>
      <c r="JEY1" s="71"/>
      <c r="JEZ1" s="71"/>
      <c r="JFA1" s="71"/>
      <c r="JFB1" s="71"/>
      <c r="JFC1" s="71"/>
      <c r="JFD1" s="71"/>
      <c r="JFE1" s="71"/>
      <c r="JFF1" s="71"/>
      <c r="JOS1" s="71"/>
      <c r="JOT1" s="71"/>
      <c r="JOU1" s="71"/>
      <c r="JOV1" s="71"/>
      <c r="JOW1" s="71"/>
      <c r="JOX1" s="71"/>
      <c r="JOY1" s="71"/>
      <c r="JOZ1" s="71"/>
      <c r="JPA1" s="71"/>
      <c r="JPB1" s="71"/>
      <c r="JYO1" s="71"/>
      <c r="JYP1" s="71"/>
      <c r="JYQ1" s="71"/>
      <c r="JYR1" s="71"/>
      <c r="JYS1" s="71"/>
      <c r="JYT1" s="71"/>
      <c r="JYU1" s="71"/>
      <c r="JYV1" s="71"/>
      <c r="JYW1" s="71"/>
      <c r="JYX1" s="71"/>
      <c r="KIK1" s="71"/>
      <c r="KIL1" s="71"/>
      <c r="KIM1" s="71"/>
      <c r="KIN1" s="71"/>
      <c r="KIO1" s="71"/>
      <c r="KIP1" s="71"/>
      <c r="KIQ1" s="71"/>
      <c r="KIR1" s="71"/>
      <c r="KIS1" s="71"/>
      <c r="KIT1" s="71"/>
      <c r="KSG1" s="71"/>
      <c r="KSH1" s="71"/>
      <c r="KSI1" s="71"/>
      <c r="KSJ1" s="71"/>
      <c r="KSK1" s="71"/>
      <c r="KSL1" s="71"/>
      <c r="KSM1" s="71"/>
      <c r="KSN1" s="71"/>
      <c r="KSO1" s="71"/>
      <c r="KSP1" s="71"/>
      <c r="LCC1" s="71"/>
      <c r="LCD1" s="71"/>
      <c r="LCE1" s="71"/>
      <c r="LCF1" s="71"/>
      <c r="LCG1" s="71"/>
      <c r="LCH1" s="71"/>
      <c r="LCI1" s="71"/>
      <c r="LCJ1" s="71"/>
      <c r="LCK1" s="71"/>
      <c r="LCL1" s="71"/>
      <c r="LLY1" s="71"/>
      <c r="LLZ1" s="71"/>
      <c r="LMA1" s="71"/>
      <c r="LMB1" s="71"/>
      <c r="LMC1" s="71"/>
      <c r="LMD1" s="71"/>
      <c r="LME1" s="71"/>
      <c r="LMF1" s="71"/>
      <c r="LMG1" s="71"/>
      <c r="LMH1" s="71"/>
      <c r="LVU1" s="71"/>
      <c r="LVV1" s="71"/>
      <c r="LVW1" s="71"/>
      <c r="LVX1" s="71"/>
      <c r="LVY1" s="71"/>
      <c r="LVZ1" s="71"/>
      <c r="LWA1" s="71"/>
      <c r="LWB1" s="71"/>
      <c r="LWC1" s="71"/>
      <c r="LWD1" s="71"/>
      <c r="MFQ1" s="71"/>
      <c r="MFR1" s="71"/>
      <c r="MFS1" s="71"/>
      <c r="MFT1" s="71"/>
      <c r="MFU1" s="71"/>
      <c r="MFV1" s="71"/>
      <c r="MFW1" s="71"/>
      <c r="MFX1" s="71"/>
      <c r="MFY1" s="71"/>
      <c r="MFZ1" s="71"/>
      <c r="MPM1" s="71"/>
      <c r="MPN1" s="71"/>
      <c r="MPO1" s="71"/>
      <c r="MPP1" s="71"/>
      <c r="MPQ1" s="71"/>
      <c r="MPR1" s="71"/>
      <c r="MPS1" s="71"/>
      <c r="MPT1" s="71"/>
      <c r="MPU1" s="71"/>
      <c r="MPV1" s="71"/>
      <c r="MZI1" s="71"/>
      <c r="MZJ1" s="71"/>
      <c r="MZK1" s="71"/>
      <c r="MZL1" s="71"/>
      <c r="MZM1" s="71"/>
      <c r="MZN1" s="71"/>
      <c r="MZO1" s="71"/>
      <c r="MZP1" s="71"/>
      <c r="MZQ1" s="71"/>
      <c r="MZR1" s="71"/>
      <c r="NJE1" s="71"/>
      <c r="NJF1" s="71"/>
      <c r="NJG1" s="71"/>
      <c r="NJH1" s="71"/>
      <c r="NJI1" s="71"/>
      <c r="NJJ1" s="71"/>
      <c r="NJK1" s="71"/>
      <c r="NJL1" s="71"/>
      <c r="NJM1" s="71"/>
      <c r="NJN1" s="71"/>
      <c r="NTA1" s="71"/>
      <c r="NTB1" s="71"/>
      <c r="NTC1" s="71"/>
      <c r="NTD1" s="71"/>
      <c r="NTE1" s="71"/>
      <c r="NTF1" s="71"/>
      <c r="NTG1" s="71"/>
      <c r="NTH1" s="71"/>
      <c r="NTI1" s="71"/>
      <c r="NTJ1" s="71"/>
      <c r="OCW1" s="71"/>
      <c r="OCX1" s="71"/>
      <c r="OCY1" s="71"/>
      <c r="OCZ1" s="71"/>
      <c r="ODA1" s="71"/>
      <c r="ODB1" s="71"/>
      <c r="ODC1" s="71"/>
      <c r="ODD1" s="71"/>
      <c r="ODE1" s="71"/>
      <c r="ODF1" s="71"/>
      <c r="OMS1" s="71"/>
      <c r="OMT1" s="71"/>
      <c r="OMU1" s="71"/>
      <c r="OMV1" s="71"/>
      <c r="OMW1" s="71"/>
      <c r="OMX1" s="71"/>
      <c r="OMY1" s="71"/>
      <c r="OMZ1" s="71"/>
      <c r="ONA1" s="71"/>
      <c r="ONB1" s="71"/>
      <c r="OWO1" s="71"/>
      <c r="OWP1" s="71"/>
      <c r="OWQ1" s="71"/>
      <c r="OWR1" s="71"/>
      <c r="OWS1" s="71"/>
      <c r="OWT1" s="71"/>
      <c r="OWU1" s="71"/>
      <c r="OWV1" s="71"/>
      <c r="OWW1" s="71"/>
      <c r="OWX1" s="71"/>
      <c r="PGK1" s="71"/>
      <c r="PGL1" s="71"/>
      <c r="PGM1" s="71"/>
      <c r="PGN1" s="71"/>
      <c r="PGO1" s="71"/>
      <c r="PGP1" s="71"/>
      <c r="PGQ1" s="71"/>
      <c r="PGR1" s="71"/>
      <c r="PGS1" s="71"/>
      <c r="PGT1" s="71"/>
      <c r="PQG1" s="71"/>
      <c r="PQH1" s="71"/>
      <c r="PQI1" s="71"/>
      <c r="PQJ1" s="71"/>
      <c r="PQK1" s="71"/>
      <c r="PQL1" s="71"/>
      <c r="PQM1" s="71"/>
      <c r="PQN1" s="71"/>
      <c r="PQO1" s="71"/>
      <c r="PQP1" s="71"/>
      <c r="QAC1" s="71"/>
      <c r="QAD1" s="71"/>
      <c r="QAE1" s="71"/>
      <c r="QAF1" s="71"/>
      <c r="QAG1" s="71"/>
      <c r="QAH1" s="71"/>
      <c r="QAI1" s="71"/>
      <c r="QAJ1" s="71"/>
      <c r="QAK1" s="71"/>
      <c r="QAL1" s="71"/>
      <c r="QJY1" s="71"/>
      <c r="QJZ1" s="71"/>
      <c r="QKA1" s="71"/>
      <c r="QKB1" s="71"/>
      <c r="QKC1" s="71"/>
      <c r="QKD1" s="71"/>
      <c r="QKE1" s="71"/>
      <c r="QKF1" s="71"/>
      <c r="QKG1" s="71"/>
      <c r="QKH1" s="71"/>
      <c r="QTU1" s="71"/>
      <c r="QTV1" s="71"/>
      <c r="QTW1" s="71"/>
      <c r="QTX1" s="71"/>
      <c r="QTY1" s="71"/>
      <c r="QTZ1" s="71"/>
      <c r="QUA1" s="71"/>
      <c r="QUB1" s="71"/>
      <c r="QUC1" s="71"/>
      <c r="QUD1" s="71"/>
      <c r="RDQ1" s="71"/>
      <c r="RDR1" s="71"/>
      <c r="RDS1" s="71"/>
      <c r="RDT1" s="71"/>
      <c r="RDU1" s="71"/>
      <c r="RDV1" s="71"/>
      <c r="RDW1" s="71"/>
      <c r="RDX1" s="71"/>
      <c r="RDY1" s="71"/>
      <c r="RDZ1" s="71"/>
      <c r="RNM1" s="71"/>
      <c r="RNN1" s="71"/>
      <c r="RNO1" s="71"/>
      <c r="RNP1" s="71"/>
      <c r="RNQ1" s="71"/>
      <c r="RNR1" s="71"/>
      <c r="RNS1" s="71"/>
      <c r="RNT1" s="71"/>
      <c r="RNU1" s="71"/>
      <c r="RNV1" s="71"/>
      <c r="RXI1" s="71"/>
      <c r="RXJ1" s="71"/>
      <c r="RXK1" s="71"/>
      <c r="RXL1" s="71"/>
      <c r="RXM1" s="71"/>
      <c r="RXN1" s="71"/>
      <c r="RXO1" s="71"/>
      <c r="RXP1" s="71"/>
      <c r="RXQ1" s="71"/>
      <c r="RXR1" s="71"/>
      <c r="SHE1" s="71"/>
      <c r="SHF1" s="71"/>
      <c r="SHG1" s="71"/>
      <c r="SHH1" s="71"/>
      <c r="SHI1" s="71"/>
      <c r="SHJ1" s="71"/>
      <c r="SHK1" s="71"/>
      <c r="SHL1" s="71"/>
      <c r="SHM1" s="71"/>
      <c r="SHN1" s="71"/>
      <c r="SRA1" s="71"/>
      <c r="SRB1" s="71"/>
      <c r="SRC1" s="71"/>
      <c r="SRD1" s="71"/>
      <c r="SRE1" s="71"/>
      <c r="SRF1" s="71"/>
      <c r="SRG1" s="71"/>
      <c r="SRH1" s="71"/>
      <c r="SRI1" s="71"/>
      <c r="SRJ1" s="71"/>
      <c r="TAW1" s="71"/>
      <c r="TAX1" s="71"/>
      <c r="TAY1" s="71"/>
      <c r="TAZ1" s="71"/>
      <c r="TBA1" s="71"/>
      <c r="TBB1" s="71"/>
      <c r="TBC1" s="71"/>
      <c r="TBD1" s="71"/>
      <c r="TBE1" s="71"/>
      <c r="TBF1" s="71"/>
      <c r="TKS1" s="71"/>
      <c r="TKT1" s="71"/>
      <c r="TKU1" s="71"/>
      <c r="TKV1" s="71"/>
      <c r="TKW1" s="71"/>
      <c r="TKX1" s="71"/>
      <c r="TKY1" s="71"/>
      <c r="TKZ1" s="71"/>
      <c r="TLA1" s="71"/>
      <c r="TLB1" s="71"/>
      <c r="TUO1" s="71"/>
      <c r="TUP1" s="71"/>
      <c r="TUQ1" s="71"/>
      <c r="TUR1" s="71"/>
      <c r="TUS1" s="71"/>
      <c r="TUT1" s="71"/>
      <c r="TUU1" s="71"/>
      <c r="TUV1" s="71"/>
      <c r="TUW1" s="71"/>
      <c r="TUX1" s="71"/>
      <c r="UEK1" s="71"/>
      <c r="UEL1" s="71"/>
      <c r="UEM1" s="71"/>
      <c r="UEN1" s="71"/>
      <c r="UEO1" s="71"/>
      <c r="UEP1" s="71"/>
      <c r="UEQ1" s="71"/>
      <c r="UER1" s="71"/>
      <c r="UES1" s="71"/>
      <c r="UET1" s="71"/>
      <c r="UOG1" s="71"/>
      <c r="UOH1" s="71"/>
      <c r="UOI1" s="71"/>
      <c r="UOJ1" s="71"/>
      <c r="UOK1" s="71"/>
      <c r="UOL1" s="71"/>
      <c r="UOM1" s="71"/>
      <c r="UON1" s="71"/>
      <c r="UOO1" s="71"/>
      <c r="UOP1" s="71"/>
      <c r="UYC1" s="71"/>
      <c r="UYD1" s="71"/>
      <c r="UYE1" s="71"/>
      <c r="UYF1" s="71"/>
      <c r="UYG1" s="71"/>
      <c r="UYH1" s="71"/>
      <c r="UYI1" s="71"/>
      <c r="UYJ1" s="71"/>
      <c r="UYK1" s="71"/>
      <c r="UYL1" s="71"/>
      <c r="VHY1" s="71"/>
      <c r="VHZ1" s="71"/>
      <c r="VIA1" s="71"/>
      <c r="VIB1" s="71"/>
      <c r="VIC1" s="71"/>
      <c r="VID1" s="71"/>
      <c r="VIE1" s="71"/>
      <c r="VIF1" s="71"/>
      <c r="VIG1" s="71"/>
      <c r="VIH1" s="71"/>
      <c r="VRU1" s="71"/>
      <c r="VRV1" s="71"/>
      <c r="VRW1" s="71"/>
      <c r="VRX1" s="71"/>
      <c r="VRY1" s="71"/>
      <c r="VRZ1" s="71"/>
      <c r="VSA1" s="71"/>
      <c r="VSB1" s="71"/>
      <c r="VSC1" s="71"/>
      <c r="VSD1" s="71"/>
      <c r="WBQ1" s="71"/>
      <c r="WBR1" s="71"/>
      <c r="WBS1" s="71"/>
      <c r="WBT1" s="71"/>
      <c r="WBU1" s="71"/>
      <c r="WBV1" s="71"/>
      <c r="WBW1" s="71"/>
      <c r="WBX1" s="71"/>
      <c r="WBY1" s="71"/>
      <c r="WBZ1" s="71"/>
      <c r="WLM1" s="71"/>
      <c r="WLN1" s="71"/>
      <c r="WLO1" s="71"/>
      <c r="WLP1" s="71"/>
      <c r="WLQ1" s="71"/>
      <c r="WLR1" s="71"/>
      <c r="WLS1" s="71"/>
      <c r="WLT1" s="71"/>
      <c r="WLU1" s="71"/>
      <c r="WLV1" s="71"/>
      <c r="WVI1" s="71"/>
      <c r="WVJ1" s="71"/>
      <c r="WVK1" s="71"/>
      <c r="WVL1" s="71"/>
      <c r="WVM1" s="71"/>
      <c r="WVN1" s="71"/>
      <c r="WVO1" s="71"/>
      <c r="WVP1" s="71"/>
      <c r="WVQ1" s="71"/>
      <c r="WVR1" s="71"/>
    </row>
    <row r="2" spans="1:778 1025:1802 2049:2826 3073:3850 4097:4874 5121:5898 6145:6922 7169:7946 8193:8970 9217:9994 10241:11018 11265:12042 12289:13066 13313:14090 14337:15114 15361:16138" ht="21.6" customHeight="1">
      <c r="A2" s="72" t="s">
        <v>30</v>
      </c>
      <c r="B2" s="72"/>
      <c r="C2" s="72"/>
      <c r="D2" s="72"/>
      <c r="E2" s="72"/>
      <c r="F2" s="72"/>
      <c r="G2" s="72"/>
      <c r="H2" s="72"/>
      <c r="I2" s="72" t="s">
        <v>2</v>
      </c>
      <c r="J2" s="72"/>
      <c r="JE2" s="71"/>
      <c r="JF2" s="71"/>
      <c r="TA2" s="71"/>
      <c r="TB2" s="71"/>
      <c r="ACW2" s="71"/>
      <c r="ACX2" s="71"/>
      <c r="AMS2" s="71"/>
      <c r="AMT2" s="71"/>
      <c r="AWO2" s="71"/>
      <c r="AWP2" s="71"/>
      <c r="BGK2" s="71"/>
      <c r="BGL2" s="71"/>
      <c r="BQG2" s="71"/>
      <c r="BQH2" s="71"/>
      <c r="CAC2" s="71"/>
      <c r="CAD2" s="71"/>
      <c r="CJY2" s="71"/>
      <c r="CJZ2" s="71"/>
      <c r="CTU2" s="71"/>
      <c r="CTV2" s="71"/>
      <c r="DDQ2" s="71"/>
      <c r="DDR2" s="71"/>
      <c r="DNM2" s="71"/>
      <c r="DNN2" s="71"/>
      <c r="DXI2" s="71"/>
      <c r="DXJ2" s="71"/>
      <c r="EHE2" s="71"/>
      <c r="EHF2" s="71"/>
      <c r="ERA2" s="71"/>
      <c r="ERB2" s="71"/>
      <c r="FAW2" s="71"/>
      <c r="FAX2" s="71"/>
      <c r="FKS2" s="71"/>
      <c r="FKT2" s="71"/>
      <c r="FUO2" s="71"/>
      <c r="FUP2" s="71"/>
      <c r="GEK2" s="71"/>
      <c r="GEL2" s="71"/>
      <c r="GOG2" s="71"/>
      <c r="GOH2" s="71"/>
      <c r="GYC2" s="71"/>
      <c r="GYD2" s="71"/>
      <c r="HHY2" s="71"/>
      <c r="HHZ2" s="71"/>
      <c r="HRU2" s="71"/>
      <c r="HRV2" s="71"/>
      <c r="IBQ2" s="71"/>
      <c r="IBR2" s="71"/>
      <c r="ILM2" s="71"/>
      <c r="ILN2" s="71"/>
      <c r="IVI2" s="71"/>
      <c r="IVJ2" s="71"/>
      <c r="JFE2" s="71"/>
      <c r="JFF2" s="71"/>
      <c r="JPA2" s="71"/>
      <c r="JPB2" s="71"/>
      <c r="JYW2" s="71"/>
      <c r="JYX2" s="71"/>
      <c r="KIS2" s="71"/>
      <c r="KIT2" s="71"/>
      <c r="KSO2" s="71"/>
      <c r="KSP2" s="71"/>
      <c r="LCK2" s="71"/>
      <c r="LCL2" s="71"/>
      <c r="LMG2" s="71"/>
      <c r="LMH2" s="71"/>
      <c r="LWC2" s="71"/>
      <c r="LWD2" s="71"/>
      <c r="MFY2" s="71"/>
      <c r="MFZ2" s="71"/>
      <c r="MPU2" s="71"/>
      <c r="MPV2" s="71"/>
      <c r="MZQ2" s="71"/>
      <c r="MZR2" s="71"/>
      <c r="NJM2" s="71"/>
      <c r="NJN2" s="71"/>
      <c r="NTI2" s="71"/>
      <c r="NTJ2" s="71"/>
      <c r="ODE2" s="71"/>
      <c r="ODF2" s="71"/>
      <c r="ONA2" s="71"/>
      <c r="ONB2" s="71"/>
      <c r="OWW2" s="71"/>
      <c r="OWX2" s="71"/>
      <c r="PGS2" s="71"/>
      <c r="PGT2" s="71"/>
      <c r="PQO2" s="71"/>
      <c r="PQP2" s="71"/>
      <c r="QAK2" s="71"/>
      <c r="QAL2" s="71"/>
      <c r="QKG2" s="71"/>
      <c r="QKH2" s="71"/>
      <c r="QUC2" s="71"/>
      <c r="QUD2" s="71"/>
      <c r="RDY2" s="71"/>
      <c r="RDZ2" s="71"/>
      <c r="RNU2" s="71"/>
      <c r="RNV2" s="71"/>
      <c r="RXQ2" s="71"/>
      <c r="RXR2" s="71"/>
      <c r="SHM2" s="71"/>
      <c r="SHN2" s="71"/>
      <c r="SRI2" s="71"/>
      <c r="SRJ2" s="71"/>
      <c r="TBE2" s="71"/>
      <c r="TBF2" s="71"/>
      <c r="TLA2" s="71"/>
      <c r="TLB2" s="71"/>
      <c r="TUW2" s="71"/>
      <c r="TUX2" s="71"/>
      <c r="UES2" s="71"/>
      <c r="UET2" s="71"/>
      <c r="UOO2" s="71"/>
      <c r="UOP2" s="71"/>
      <c r="UYK2" s="71"/>
      <c r="UYL2" s="71"/>
      <c r="VIG2" s="71"/>
      <c r="VIH2" s="71"/>
      <c r="VSC2" s="71"/>
      <c r="VSD2" s="71"/>
      <c r="WBY2" s="71"/>
      <c r="WBZ2" s="71"/>
      <c r="WLU2" s="71"/>
      <c r="WLV2" s="71"/>
      <c r="WVQ2" s="71"/>
      <c r="WVR2" s="71"/>
    </row>
    <row r="3" spans="1:778 1025:1802 2049:2826 3073:3850 4097:4874 5121:5898 6145:6922 7169:7946 8193:8970 9217:9994 10241:11018 11265:12042 12289:13066 13313:14090 14337:15114 15361:16138" ht="33" customHeight="1">
      <c r="A3" s="73" t="s">
        <v>36</v>
      </c>
      <c r="B3" s="73"/>
      <c r="C3" s="73"/>
      <c r="D3" s="73"/>
      <c r="E3" s="73" t="s">
        <v>37</v>
      </c>
      <c r="F3" s="73"/>
      <c r="G3" s="73"/>
      <c r="H3" s="73"/>
      <c r="I3" s="73"/>
      <c r="J3" s="73" t="s">
        <v>26</v>
      </c>
      <c r="IW3" s="71"/>
      <c r="IX3" s="71"/>
      <c r="IY3" s="71"/>
      <c r="IZ3" s="71"/>
      <c r="JA3" s="71"/>
      <c r="JB3" s="71"/>
      <c r="JC3" s="71"/>
      <c r="JD3" s="71"/>
      <c r="JE3" s="71"/>
      <c r="JF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MK3" s="71"/>
      <c r="AML3" s="71"/>
      <c r="AMM3" s="71"/>
      <c r="AMN3" s="71"/>
      <c r="AMO3" s="71"/>
      <c r="AMP3" s="71"/>
      <c r="AMQ3" s="71"/>
      <c r="AMR3" s="71"/>
      <c r="AMS3" s="71"/>
      <c r="AMT3" s="71"/>
      <c r="AWG3" s="71"/>
      <c r="AWH3" s="71"/>
      <c r="AWI3" s="71"/>
      <c r="AWJ3" s="71"/>
      <c r="AWK3" s="71"/>
      <c r="AWL3" s="71"/>
      <c r="AWM3" s="71"/>
      <c r="AWN3" s="71"/>
      <c r="AWO3" s="71"/>
      <c r="AWP3" s="71"/>
      <c r="BGC3" s="71"/>
      <c r="BGD3" s="71"/>
      <c r="BGE3" s="71"/>
      <c r="BGF3" s="71"/>
      <c r="BGG3" s="71"/>
      <c r="BGH3" s="71"/>
      <c r="BGI3" s="71"/>
      <c r="BGJ3" s="71"/>
      <c r="BGK3" s="71"/>
      <c r="BGL3" s="71"/>
      <c r="BPY3" s="71"/>
      <c r="BPZ3" s="71"/>
      <c r="BQA3" s="71"/>
      <c r="BQB3" s="71"/>
      <c r="BQC3" s="71"/>
      <c r="BQD3" s="71"/>
      <c r="BQE3" s="71"/>
      <c r="BQF3" s="71"/>
      <c r="BQG3" s="71"/>
      <c r="BQH3" s="71"/>
      <c r="BZU3" s="71"/>
      <c r="BZV3" s="71"/>
      <c r="BZW3" s="71"/>
      <c r="BZX3" s="71"/>
      <c r="BZY3" s="71"/>
      <c r="BZZ3" s="71"/>
      <c r="CAA3" s="71"/>
      <c r="CAB3" s="71"/>
      <c r="CAC3" s="71"/>
      <c r="CAD3" s="71"/>
      <c r="CJQ3" s="71"/>
      <c r="CJR3" s="71"/>
      <c r="CJS3" s="71"/>
      <c r="CJT3" s="71"/>
      <c r="CJU3" s="71"/>
      <c r="CJV3" s="71"/>
      <c r="CJW3" s="71"/>
      <c r="CJX3" s="71"/>
      <c r="CJY3" s="71"/>
      <c r="CJZ3" s="71"/>
      <c r="CTM3" s="71"/>
      <c r="CTN3" s="71"/>
      <c r="CTO3" s="71"/>
      <c r="CTP3" s="71"/>
      <c r="CTQ3" s="71"/>
      <c r="CTR3" s="71"/>
      <c r="CTS3" s="71"/>
      <c r="CTT3" s="71"/>
      <c r="CTU3" s="71"/>
      <c r="CTV3" s="71"/>
      <c r="DDI3" s="71"/>
      <c r="DDJ3" s="71"/>
      <c r="DDK3" s="71"/>
      <c r="DDL3" s="71"/>
      <c r="DDM3" s="71"/>
      <c r="DDN3" s="71"/>
      <c r="DDO3" s="71"/>
      <c r="DDP3" s="71"/>
      <c r="DDQ3" s="71"/>
      <c r="DDR3" s="71"/>
      <c r="DNE3" s="71"/>
      <c r="DNF3" s="71"/>
      <c r="DNG3" s="71"/>
      <c r="DNH3" s="71"/>
      <c r="DNI3" s="71"/>
      <c r="DNJ3" s="71"/>
      <c r="DNK3" s="71"/>
      <c r="DNL3" s="71"/>
      <c r="DNM3" s="71"/>
      <c r="DNN3" s="71"/>
      <c r="DXA3" s="71"/>
      <c r="DXB3" s="71"/>
      <c r="DXC3" s="71"/>
      <c r="DXD3" s="71"/>
      <c r="DXE3" s="71"/>
      <c r="DXF3" s="71"/>
      <c r="DXG3" s="71"/>
      <c r="DXH3" s="71"/>
      <c r="DXI3" s="71"/>
      <c r="DXJ3" s="71"/>
      <c r="EGW3" s="71"/>
      <c r="EGX3" s="71"/>
      <c r="EGY3" s="71"/>
      <c r="EGZ3" s="71"/>
      <c r="EHA3" s="71"/>
      <c r="EHB3" s="71"/>
      <c r="EHC3" s="71"/>
      <c r="EHD3" s="71"/>
      <c r="EHE3" s="71"/>
      <c r="EHF3" s="71"/>
      <c r="EQS3" s="71"/>
      <c r="EQT3" s="71"/>
      <c r="EQU3" s="71"/>
      <c r="EQV3" s="71"/>
      <c r="EQW3" s="71"/>
      <c r="EQX3" s="71"/>
      <c r="EQY3" s="71"/>
      <c r="EQZ3" s="71"/>
      <c r="ERA3" s="71"/>
      <c r="ERB3" s="71"/>
      <c r="FAO3" s="71"/>
      <c r="FAP3" s="71"/>
      <c r="FAQ3" s="71"/>
      <c r="FAR3" s="71"/>
      <c r="FAS3" s="71"/>
      <c r="FAT3" s="71"/>
      <c r="FAU3" s="71"/>
      <c r="FAV3" s="71"/>
      <c r="FAW3" s="71"/>
      <c r="FAX3" s="71"/>
      <c r="FKK3" s="71"/>
      <c r="FKL3" s="71"/>
      <c r="FKM3" s="71"/>
      <c r="FKN3" s="71"/>
      <c r="FKO3" s="71"/>
      <c r="FKP3" s="71"/>
      <c r="FKQ3" s="71"/>
      <c r="FKR3" s="71"/>
      <c r="FKS3" s="71"/>
      <c r="FKT3" s="71"/>
      <c r="FUG3" s="71"/>
      <c r="FUH3" s="71"/>
      <c r="FUI3" s="71"/>
      <c r="FUJ3" s="71"/>
      <c r="FUK3" s="71"/>
      <c r="FUL3" s="71"/>
      <c r="FUM3" s="71"/>
      <c r="FUN3" s="71"/>
      <c r="FUO3" s="71"/>
      <c r="FUP3" s="71"/>
      <c r="GEC3" s="71"/>
      <c r="GED3" s="71"/>
      <c r="GEE3" s="71"/>
      <c r="GEF3" s="71"/>
      <c r="GEG3" s="71"/>
      <c r="GEH3" s="71"/>
      <c r="GEI3" s="71"/>
      <c r="GEJ3" s="71"/>
      <c r="GEK3" s="71"/>
      <c r="GEL3" s="71"/>
      <c r="GNY3" s="71"/>
      <c r="GNZ3" s="71"/>
      <c r="GOA3" s="71"/>
      <c r="GOB3" s="71"/>
      <c r="GOC3" s="71"/>
      <c r="GOD3" s="71"/>
      <c r="GOE3" s="71"/>
      <c r="GOF3" s="71"/>
      <c r="GOG3" s="71"/>
      <c r="GOH3" s="71"/>
      <c r="GXU3" s="71"/>
      <c r="GXV3" s="71"/>
      <c r="GXW3" s="71"/>
      <c r="GXX3" s="71"/>
      <c r="GXY3" s="71"/>
      <c r="GXZ3" s="71"/>
      <c r="GYA3" s="71"/>
      <c r="GYB3" s="71"/>
      <c r="GYC3" s="71"/>
      <c r="GYD3" s="71"/>
      <c r="HHQ3" s="71"/>
      <c r="HHR3" s="71"/>
      <c r="HHS3" s="71"/>
      <c r="HHT3" s="71"/>
      <c r="HHU3" s="71"/>
      <c r="HHV3" s="71"/>
      <c r="HHW3" s="71"/>
      <c r="HHX3" s="71"/>
      <c r="HHY3" s="71"/>
      <c r="HHZ3" s="71"/>
      <c r="HRM3" s="71"/>
      <c r="HRN3" s="71"/>
      <c r="HRO3" s="71"/>
      <c r="HRP3" s="71"/>
      <c r="HRQ3" s="71"/>
      <c r="HRR3" s="71"/>
      <c r="HRS3" s="71"/>
      <c r="HRT3" s="71"/>
      <c r="HRU3" s="71"/>
      <c r="HRV3" s="71"/>
      <c r="IBI3" s="71"/>
      <c r="IBJ3" s="71"/>
      <c r="IBK3" s="71"/>
      <c r="IBL3" s="71"/>
      <c r="IBM3" s="71"/>
      <c r="IBN3" s="71"/>
      <c r="IBO3" s="71"/>
      <c r="IBP3" s="71"/>
      <c r="IBQ3" s="71"/>
      <c r="IBR3" s="71"/>
      <c r="ILE3" s="71"/>
      <c r="ILF3" s="71"/>
      <c r="ILG3" s="71"/>
      <c r="ILH3" s="71"/>
      <c r="ILI3" s="71"/>
      <c r="ILJ3" s="71"/>
      <c r="ILK3" s="71"/>
      <c r="ILL3" s="71"/>
      <c r="ILM3" s="71"/>
      <c r="ILN3" s="71"/>
      <c r="IVA3" s="71"/>
      <c r="IVB3" s="71"/>
      <c r="IVC3" s="71"/>
      <c r="IVD3" s="71"/>
      <c r="IVE3" s="71"/>
      <c r="IVF3" s="71"/>
      <c r="IVG3" s="71"/>
      <c r="IVH3" s="71"/>
      <c r="IVI3" s="71"/>
      <c r="IVJ3" s="71"/>
      <c r="JEW3" s="71"/>
      <c r="JEX3" s="71"/>
      <c r="JEY3" s="71"/>
      <c r="JEZ3" s="71"/>
      <c r="JFA3" s="71"/>
      <c r="JFB3" s="71"/>
      <c r="JFC3" s="71"/>
      <c r="JFD3" s="71"/>
      <c r="JFE3" s="71"/>
      <c r="JFF3" s="71"/>
      <c r="JOS3" s="71"/>
      <c r="JOT3" s="71"/>
      <c r="JOU3" s="71"/>
      <c r="JOV3" s="71"/>
      <c r="JOW3" s="71"/>
      <c r="JOX3" s="71"/>
      <c r="JOY3" s="71"/>
      <c r="JOZ3" s="71"/>
      <c r="JPA3" s="71"/>
      <c r="JPB3" s="71"/>
      <c r="JYO3" s="71"/>
      <c r="JYP3" s="71"/>
      <c r="JYQ3" s="71"/>
      <c r="JYR3" s="71"/>
      <c r="JYS3" s="71"/>
      <c r="JYT3" s="71"/>
      <c r="JYU3" s="71"/>
      <c r="JYV3" s="71"/>
      <c r="JYW3" s="71"/>
      <c r="JYX3" s="71"/>
      <c r="KIK3" s="71"/>
      <c r="KIL3" s="71"/>
      <c r="KIM3" s="71"/>
      <c r="KIN3" s="71"/>
      <c r="KIO3" s="71"/>
      <c r="KIP3" s="71"/>
      <c r="KIQ3" s="71"/>
      <c r="KIR3" s="71"/>
      <c r="KIS3" s="71"/>
      <c r="KIT3" s="71"/>
      <c r="KSG3" s="71"/>
      <c r="KSH3" s="71"/>
      <c r="KSI3" s="71"/>
      <c r="KSJ3" s="71"/>
      <c r="KSK3" s="71"/>
      <c r="KSL3" s="71"/>
      <c r="KSM3" s="71"/>
      <c r="KSN3" s="71"/>
      <c r="KSO3" s="71"/>
      <c r="KSP3" s="71"/>
      <c r="LCC3" s="71"/>
      <c r="LCD3" s="71"/>
      <c r="LCE3" s="71"/>
      <c r="LCF3" s="71"/>
      <c r="LCG3" s="71"/>
      <c r="LCH3" s="71"/>
      <c r="LCI3" s="71"/>
      <c r="LCJ3" s="71"/>
      <c r="LCK3" s="71"/>
      <c r="LCL3" s="71"/>
      <c r="LLY3" s="71"/>
      <c r="LLZ3" s="71"/>
      <c r="LMA3" s="71"/>
      <c r="LMB3" s="71"/>
      <c r="LMC3" s="71"/>
      <c r="LMD3" s="71"/>
      <c r="LME3" s="71"/>
      <c r="LMF3" s="71"/>
      <c r="LMG3" s="71"/>
      <c r="LMH3" s="71"/>
      <c r="LVU3" s="71"/>
      <c r="LVV3" s="71"/>
      <c r="LVW3" s="71"/>
      <c r="LVX3" s="71"/>
      <c r="LVY3" s="71"/>
      <c r="LVZ3" s="71"/>
      <c r="LWA3" s="71"/>
      <c r="LWB3" s="71"/>
      <c r="LWC3" s="71"/>
      <c r="LWD3" s="71"/>
      <c r="MFQ3" s="71"/>
      <c r="MFR3" s="71"/>
      <c r="MFS3" s="71"/>
      <c r="MFT3" s="71"/>
      <c r="MFU3" s="71"/>
      <c r="MFV3" s="71"/>
      <c r="MFW3" s="71"/>
      <c r="MFX3" s="71"/>
      <c r="MFY3" s="71"/>
      <c r="MFZ3" s="71"/>
      <c r="MPM3" s="71"/>
      <c r="MPN3" s="71"/>
      <c r="MPO3" s="71"/>
      <c r="MPP3" s="71"/>
      <c r="MPQ3" s="71"/>
      <c r="MPR3" s="71"/>
      <c r="MPS3" s="71"/>
      <c r="MPT3" s="71"/>
      <c r="MPU3" s="71"/>
      <c r="MPV3" s="71"/>
      <c r="MZI3" s="71"/>
      <c r="MZJ3" s="71"/>
      <c r="MZK3" s="71"/>
      <c r="MZL3" s="71"/>
      <c r="MZM3" s="71"/>
      <c r="MZN3" s="71"/>
      <c r="MZO3" s="71"/>
      <c r="MZP3" s="71"/>
      <c r="MZQ3" s="71"/>
      <c r="MZR3" s="71"/>
      <c r="NJE3" s="71"/>
      <c r="NJF3" s="71"/>
      <c r="NJG3" s="71"/>
      <c r="NJH3" s="71"/>
      <c r="NJI3" s="71"/>
      <c r="NJJ3" s="71"/>
      <c r="NJK3" s="71"/>
      <c r="NJL3" s="71"/>
      <c r="NJM3" s="71"/>
      <c r="NJN3" s="71"/>
      <c r="NTA3" s="71"/>
      <c r="NTB3" s="71"/>
      <c r="NTC3" s="71"/>
      <c r="NTD3" s="71"/>
      <c r="NTE3" s="71"/>
      <c r="NTF3" s="71"/>
      <c r="NTG3" s="71"/>
      <c r="NTH3" s="71"/>
      <c r="NTI3" s="71"/>
      <c r="NTJ3" s="71"/>
      <c r="OCW3" s="71"/>
      <c r="OCX3" s="71"/>
      <c r="OCY3" s="71"/>
      <c r="OCZ3" s="71"/>
      <c r="ODA3" s="71"/>
      <c r="ODB3" s="71"/>
      <c r="ODC3" s="71"/>
      <c r="ODD3" s="71"/>
      <c r="ODE3" s="71"/>
      <c r="ODF3" s="71"/>
      <c r="OMS3" s="71"/>
      <c r="OMT3" s="71"/>
      <c r="OMU3" s="71"/>
      <c r="OMV3" s="71"/>
      <c r="OMW3" s="71"/>
      <c r="OMX3" s="71"/>
      <c r="OMY3" s="71"/>
      <c r="OMZ3" s="71"/>
      <c r="ONA3" s="71"/>
      <c r="ONB3" s="71"/>
      <c r="OWO3" s="71"/>
      <c r="OWP3" s="71"/>
      <c r="OWQ3" s="71"/>
      <c r="OWR3" s="71"/>
      <c r="OWS3" s="71"/>
      <c r="OWT3" s="71"/>
      <c r="OWU3" s="71"/>
      <c r="OWV3" s="71"/>
      <c r="OWW3" s="71"/>
      <c r="OWX3" s="71"/>
      <c r="PGK3" s="71"/>
      <c r="PGL3" s="71"/>
      <c r="PGM3" s="71"/>
      <c r="PGN3" s="71"/>
      <c r="PGO3" s="71"/>
      <c r="PGP3" s="71"/>
      <c r="PGQ3" s="71"/>
      <c r="PGR3" s="71"/>
      <c r="PGS3" s="71"/>
      <c r="PGT3" s="71"/>
      <c r="PQG3" s="71"/>
      <c r="PQH3" s="71"/>
      <c r="PQI3" s="71"/>
      <c r="PQJ3" s="71"/>
      <c r="PQK3" s="71"/>
      <c r="PQL3" s="71"/>
      <c r="PQM3" s="71"/>
      <c r="PQN3" s="71"/>
      <c r="PQO3" s="71"/>
      <c r="PQP3" s="71"/>
      <c r="QAC3" s="71"/>
      <c r="QAD3" s="71"/>
      <c r="QAE3" s="71"/>
      <c r="QAF3" s="71"/>
      <c r="QAG3" s="71"/>
      <c r="QAH3" s="71"/>
      <c r="QAI3" s="71"/>
      <c r="QAJ3" s="71"/>
      <c r="QAK3" s="71"/>
      <c r="QAL3" s="71"/>
      <c r="QJY3" s="71"/>
      <c r="QJZ3" s="71"/>
      <c r="QKA3" s="71"/>
      <c r="QKB3" s="71"/>
      <c r="QKC3" s="71"/>
      <c r="QKD3" s="71"/>
      <c r="QKE3" s="71"/>
      <c r="QKF3" s="71"/>
      <c r="QKG3" s="71"/>
      <c r="QKH3" s="71"/>
      <c r="QTU3" s="71"/>
      <c r="QTV3" s="71"/>
      <c r="QTW3" s="71"/>
      <c r="QTX3" s="71"/>
      <c r="QTY3" s="71"/>
      <c r="QTZ3" s="71"/>
      <c r="QUA3" s="71"/>
      <c r="QUB3" s="71"/>
      <c r="QUC3" s="71"/>
      <c r="QUD3" s="71"/>
      <c r="RDQ3" s="71"/>
      <c r="RDR3" s="71"/>
      <c r="RDS3" s="71"/>
      <c r="RDT3" s="71"/>
      <c r="RDU3" s="71"/>
      <c r="RDV3" s="71"/>
      <c r="RDW3" s="71"/>
      <c r="RDX3" s="71"/>
      <c r="RDY3" s="71"/>
      <c r="RDZ3" s="71"/>
      <c r="RNM3" s="71"/>
      <c r="RNN3" s="71"/>
      <c r="RNO3" s="71"/>
      <c r="RNP3" s="71"/>
      <c r="RNQ3" s="71"/>
      <c r="RNR3" s="71"/>
      <c r="RNS3" s="71"/>
      <c r="RNT3" s="71"/>
      <c r="RNU3" s="71"/>
      <c r="RNV3" s="71"/>
      <c r="RXI3" s="71"/>
      <c r="RXJ3" s="71"/>
      <c r="RXK3" s="71"/>
      <c r="RXL3" s="71"/>
      <c r="RXM3" s="71"/>
      <c r="RXN3" s="71"/>
      <c r="RXO3" s="71"/>
      <c r="RXP3" s="71"/>
      <c r="RXQ3" s="71"/>
      <c r="RXR3" s="71"/>
      <c r="SHE3" s="71"/>
      <c r="SHF3" s="71"/>
      <c r="SHG3" s="71"/>
      <c r="SHH3" s="71"/>
      <c r="SHI3" s="71"/>
      <c r="SHJ3" s="71"/>
      <c r="SHK3" s="71"/>
      <c r="SHL3" s="71"/>
      <c r="SHM3" s="71"/>
      <c r="SHN3" s="71"/>
      <c r="SRA3" s="71"/>
      <c r="SRB3" s="71"/>
      <c r="SRC3" s="71"/>
      <c r="SRD3" s="71"/>
      <c r="SRE3" s="71"/>
      <c r="SRF3" s="71"/>
      <c r="SRG3" s="71"/>
      <c r="SRH3" s="71"/>
      <c r="SRI3" s="71"/>
      <c r="SRJ3" s="71"/>
      <c r="TAW3" s="71"/>
      <c r="TAX3" s="71"/>
      <c r="TAY3" s="71"/>
      <c r="TAZ3" s="71"/>
      <c r="TBA3" s="71"/>
      <c r="TBB3" s="71"/>
      <c r="TBC3" s="71"/>
      <c r="TBD3" s="71"/>
      <c r="TBE3" s="71"/>
      <c r="TBF3" s="71"/>
      <c r="TKS3" s="71"/>
      <c r="TKT3" s="71"/>
      <c r="TKU3" s="71"/>
      <c r="TKV3" s="71"/>
      <c r="TKW3" s="71"/>
      <c r="TKX3" s="71"/>
      <c r="TKY3" s="71"/>
      <c r="TKZ3" s="71"/>
      <c r="TLA3" s="71"/>
      <c r="TLB3" s="71"/>
      <c r="TUO3" s="71"/>
      <c r="TUP3" s="71"/>
      <c r="TUQ3" s="71"/>
      <c r="TUR3" s="71"/>
      <c r="TUS3" s="71"/>
      <c r="TUT3" s="71"/>
      <c r="TUU3" s="71"/>
      <c r="TUV3" s="71"/>
      <c r="TUW3" s="71"/>
      <c r="TUX3" s="71"/>
      <c r="UEK3" s="71"/>
      <c r="UEL3" s="71"/>
      <c r="UEM3" s="71"/>
      <c r="UEN3" s="71"/>
      <c r="UEO3" s="71"/>
      <c r="UEP3" s="71"/>
      <c r="UEQ3" s="71"/>
      <c r="UER3" s="71"/>
      <c r="UES3" s="71"/>
      <c r="UET3" s="71"/>
      <c r="UOG3" s="71"/>
      <c r="UOH3" s="71"/>
      <c r="UOI3" s="71"/>
      <c r="UOJ3" s="71"/>
      <c r="UOK3" s="71"/>
      <c r="UOL3" s="71"/>
      <c r="UOM3" s="71"/>
      <c r="UON3" s="71"/>
      <c r="UOO3" s="71"/>
      <c r="UOP3" s="71"/>
      <c r="UYC3" s="71"/>
      <c r="UYD3" s="71"/>
      <c r="UYE3" s="71"/>
      <c r="UYF3" s="71"/>
      <c r="UYG3" s="71"/>
      <c r="UYH3" s="71"/>
      <c r="UYI3" s="71"/>
      <c r="UYJ3" s="71"/>
      <c r="UYK3" s="71"/>
      <c r="UYL3" s="71"/>
      <c r="VHY3" s="71"/>
      <c r="VHZ3" s="71"/>
      <c r="VIA3" s="71"/>
      <c r="VIB3" s="71"/>
      <c r="VIC3" s="71"/>
      <c r="VID3" s="71"/>
      <c r="VIE3" s="71"/>
      <c r="VIF3" s="71"/>
      <c r="VIG3" s="71"/>
      <c r="VIH3" s="71"/>
      <c r="VRU3" s="71"/>
      <c r="VRV3" s="71"/>
      <c r="VRW3" s="71"/>
      <c r="VRX3" s="71"/>
      <c r="VRY3" s="71"/>
      <c r="VRZ3" s="71"/>
      <c r="VSA3" s="71"/>
      <c r="VSB3" s="71"/>
      <c r="VSC3" s="71"/>
      <c r="VSD3" s="71"/>
      <c r="WBQ3" s="71"/>
      <c r="WBR3" s="71"/>
      <c r="WBS3" s="71"/>
      <c r="WBT3" s="71"/>
      <c r="WBU3" s="71"/>
      <c r="WBV3" s="71"/>
      <c r="WBW3" s="71"/>
      <c r="WBX3" s="71"/>
      <c r="WBY3" s="71"/>
      <c r="WBZ3" s="71"/>
      <c r="WLM3" s="71"/>
      <c r="WLN3" s="71"/>
      <c r="WLO3" s="71"/>
      <c r="WLP3" s="71"/>
      <c r="WLQ3" s="71"/>
      <c r="WLR3" s="71"/>
      <c r="WLS3" s="71"/>
      <c r="WLT3" s="71"/>
      <c r="WLU3" s="71"/>
      <c r="WLV3" s="71"/>
      <c r="WVI3" s="71"/>
      <c r="WVJ3" s="71"/>
      <c r="WVK3" s="71"/>
      <c r="WVL3" s="71"/>
      <c r="WVM3" s="71"/>
      <c r="WVN3" s="71"/>
      <c r="WVO3" s="71"/>
      <c r="WVP3" s="71"/>
      <c r="WVQ3" s="71"/>
      <c r="WVR3" s="71"/>
    </row>
    <row r="4" spans="1:778 1025:1802 2049:2826 3073:3850 4097:4874 5121:5898 6145:6922 7169:7946 8193:8970 9217:9994 10241:11018 11265:12042 12289:13066 13313:14090 14337:15114 15361:16138" ht="30.75" customHeight="1">
      <c r="A4" s="73" t="s">
        <v>27</v>
      </c>
      <c r="B4" s="73"/>
      <c r="C4" s="73" t="s">
        <v>28</v>
      </c>
      <c r="D4" s="73" t="s">
        <v>7</v>
      </c>
      <c r="E4" s="73" t="s">
        <v>27</v>
      </c>
      <c r="F4" s="73"/>
      <c r="G4" s="73" t="s">
        <v>28</v>
      </c>
      <c r="H4" s="73" t="s">
        <v>38</v>
      </c>
      <c r="I4" s="73" t="s">
        <v>39</v>
      </c>
      <c r="J4" s="73"/>
      <c r="IW4" s="71"/>
      <c r="IX4" s="71"/>
      <c r="IY4" s="71"/>
      <c r="IZ4" s="71"/>
      <c r="JA4" s="71"/>
      <c r="JB4" s="71"/>
      <c r="JC4" s="71"/>
      <c r="JD4" s="71"/>
      <c r="JE4" s="71"/>
      <c r="JF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ACO4" s="71"/>
      <c r="ACP4" s="71"/>
      <c r="ACQ4" s="71"/>
      <c r="ACR4" s="71"/>
      <c r="ACS4" s="71"/>
      <c r="ACT4" s="71"/>
      <c r="ACU4" s="71"/>
      <c r="ACV4" s="71"/>
      <c r="ACW4" s="71"/>
      <c r="ACX4" s="71"/>
      <c r="AMK4" s="71"/>
      <c r="AML4" s="71"/>
      <c r="AMM4" s="71"/>
      <c r="AMN4" s="71"/>
      <c r="AMO4" s="71"/>
      <c r="AMP4" s="71"/>
      <c r="AMQ4" s="71"/>
      <c r="AMR4" s="71"/>
      <c r="AMS4" s="71"/>
      <c r="AMT4" s="71"/>
      <c r="AWG4" s="71"/>
      <c r="AWH4" s="71"/>
      <c r="AWI4" s="71"/>
      <c r="AWJ4" s="71"/>
      <c r="AWK4" s="71"/>
      <c r="AWL4" s="71"/>
      <c r="AWM4" s="71"/>
      <c r="AWN4" s="71"/>
      <c r="AWO4" s="71"/>
      <c r="AWP4" s="71"/>
      <c r="BGC4" s="71"/>
      <c r="BGD4" s="71"/>
      <c r="BGE4" s="71"/>
      <c r="BGF4" s="71"/>
      <c r="BGG4" s="71"/>
      <c r="BGH4" s="71"/>
      <c r="BGI4" s="71"/>
      <c r="BGJ4" s="71"/>
      <c r="BGK4" s="71"/>
      <c r="BGL4" s="71"/>
      <c r="BPY4" s="71"/>
      <c r="BPZ4" s="71"/>
      <c r="BQA4" s="71"/>
      <c r="BQB4" s="71"/>
      <c r="BQC4" s="71"/>
      <c r="BQD4" s="71"/>
      <c r="BQE4" s="71"/>
      <c r="BQF4" s="71"/>
      <c r="BQG4" s="71"/>
      <c r="BQH4" s="71"/>
      <c r="BZU4" s="71"/>
      <c r="BZV4" s="71"/>
      <c r="BZW4" s="71"/>
      <c r="BZX4" s="71"/>
      <c r="BZY4" s="71"/>
      <c r="BZZ4" s="71"/>
      <c r="CAA4" s="71"/>
      <c r="CAB4" s="71"/>
      <c r="CAC4" s="71"/>
      <c r="CAD4" s="71"/>
      <c r="CJQ4" s="71"/>
      <c r="CJR4" s="71"/>
      <c r="CJS4" s="71"/>
      <c r="CJT4" s="71"/>
      <c r="CJU4" s="71"/>
      <c r="CJV4" s="71"/>
      <c r="CJW4" s="71"/>
      <c r="CJX4" s="71"/>
      <c r="CJY4" s="71"/>
      <c r="CJZ4" s="71"/>
      <c r="CTM4" s="71"/>
      <c r="CTN4" s="71"/>
      <c r="CTO4" s="71"/>
      <c r="CTP4" s="71"/>
      <c r="CTQ4" s="71"/>
      <c r="CTR4" s="71"/>
      <c r="CTS4" s="71"/>
      <c r="CTT4" s="71"/>
      <c r="CTU4" s="71"/>
      <c r="CTV4" s="71"/>
      <c r="DDI4" s="71"/>
      <c r="DDJ4" s="71"/>
      <c r="DDK4" s="71"/>
      <c r="DDL4" s="71"/>
      <c r="DDM4" s="71"/>
      <c r="DDN4" s="71"/>
      <c r="DDO4" s="71"/>
      <c r="DDP4" s="71"/>
      <c r="DDQ4" s="71"/>
      <c r="DDR4" s="71"/>
      <c r="DNE4" s="71"/>
      <c r="DNF4" s="71"/>
      <c r="DNG4" s="71"/>
      <c r="DNH4" s="71"/>
      <c r="DNI4" s="71"/>
      <c r="DNJ4" s="71"/>
      <c r="DNK4" s="71"/>
      <c r="DNL4" s="71"/>
      <c r="DNM4" s="71"/>
      <c r="DNN4" s="71"/>
      <c r="DXA4" s="71"/>
      <c r="DXB4" s="71"/>
      <c r="DXC4" s="71"/>
      <c r="DXD4" s="71"/>
      <c r="DXE4" s="71"/>
      <c r="DXF4" s="71"/>
      <c r="DXG4" s="71"/>
      <c r="DXH4" s="71"/>
      <c r="DXI4" s="71"/>
      <c r="DXJ4" s="71"/>
      <c r="EGW4" s="71"/>
      <c r="EGX4" s="71"/>
      <c r="EGY4" s="71"/>
      <c r="EGZ4" s="71"/>
      <c r="EHA4" s="71"/>
      <c r="EHB4" s="71"/>
      <c r="EHC4" s="71"/>
      <c r="EHD4" s="71"/>
      <c r="EHE4" s="71"/>
      <c r="EHF4" s="71"/>
      <c r="EQS4" s="71"/>
      <c r="EQT4" s="71"/>
      <c r="EQU4" s="71"/>
      <c r="EQV4" s="71"/>
      <c r="EQW4" s="71"/>
      <c r="EQX4" s="71"/>
      <c r="EQY4" s="71"/>
      <c r="EQZ4" s="71"/>
      <c r="ERA4" s="71"/>
      <c r="ERB4" s="71"/>
      <c r="FAO4" s="71"/>
      <c r="FAP4" s="71"/>
      <c r="FAQ4" s="71"/>
      <c r="FAR4" s="71"/>
      <c r="FAS4" s="71"/>
      <c r="FAT4" s="71"/>
      <c r="FAU4" s="71"/>
      <c r="FAV4" s="71"/>
      <c r="FAW4" s="71"/>
      <c r="FAX4" s="71"/>
      <c r="FKK4" s="71"/>
      <c r="FKL4" s="71"/>
      <c r="FKM4" s="71"/>
      <c r="FKN4" s="71"/>
      <c r="FKO4" s="71"/>
      <c r="FKP4" s="71"/>
      <c r="FKQ4" s="71"/>
      <c r="FKR4" s="71"/>
      <c r="FKS4" s="71"/>
      <c r="FKT4" s="71"/>
      <c r="FUG4" s="71"/>
      <c r="FUH4" s="71"/>
      <c r="FUI4" s="71"/>
      <c r="FUJ4" s="71"/>
      <c r="FUK4" s="71"/>
      <c r="FUL4" s="71"/>
      <c r="FUM4" s="71"/>
      <c r="FUN4" s="71"/>
      <c r="FUO4" s="71"/>
      <c r="FUP4" s="71"/>
      <c r="GEC4" s="71"/>
      <c r="GED4" s="71"/>
      <c r="GEE4" s="71"/>
      <c r="GEF4" s="71"/>
      <c r="GEG4" s="71"/>
      <c r="GEH4" s="71"/>
      <c r="GEI4" s="71"/>
      <c r="GEJ4" s="71"/>
      <c r="GEK4" s="71"/>
      <c r="GEL4" s="71"/>
      <c r="GNY4" s="71"/>
      <c r="GNZ4" s="71"/>
      <c r="GOA4" s="71"/>
      <c r="GOB4" s="71"/>
      <c r="GOC4" s="71"/>
      <c r="GOD4" s="71"/>
      <c r="GOE4" s="71"/>
      <c r="GOF4" s="71"/>
      <c r="GOG4" s="71"/>
      <c r="GOH4" s="71"/>
      <c r="GXU4" s="71"/>
      <c r="GXV4" s="71"/>
      <c r="GXW4" s="71"/>
      <c r="GXX4" s="71"/>
      <c r="GXY4" s="71"/>
      <c r="GXZ4" s="71"/>
      <c r="GYA4" s="71"/>
      <c r="GYB4" s="71"/>
      <c r="GYC4" s="71"/>
      <c r="GYD4" s="71"/>
      <c r="HHQ4" s="71"/>
      <c r="HHR4" s="71"/>
      <c r="HHS4" s="71"/>
      <c r="HHT4" s="71"/>
      <c r="HHU4" s="71"/>
      <c r="HHV4" s="71"/>
      <c r="HHW4" s="71"/>
      <c r="HHX4" s="71"/>
      <c r="HHY4" s="71"/>
      <c r="HHZ4" s="71"/>
      <c r="HRM4" s="71"/>
      <c r="HRN4" s="71"/>
      <c r="HRO4" s="71"/>
      <c r="HRP4" s="71"/>
      <c r="HRQ4" s="71"/>
      <c r="HRR4" s="71"/>
      <c r="HRS4" s="71"/>
      <c r="HRT4" s="71"/>
      <c r="HRU4" s="71"/>
      <c r="HRV4" s="71"/>
      <c r="IBI4" s="71"/>
      <c r="IBJ4" s="71"/>
      <c r="IBK4" s="71"/>
      <c r="IBL4" s="71"/>
      <c r="IBM4" s="71"/>
      <c r="IBN4" s="71"/>
      <c r="IBO4" s="71"/>
      <c r="IBP4" s="71"/>
      <c r="IBQ4" s="71"/>
      <c r="IBR4" s="71"/>
      <c r="ILE4" s="71"/>
      <c r="ILF4" s="71"/>
      <c r="ILG4" s="71"/>
      <c r="ILH4" s="71"/>
      <c r="ILI4" s="71"/>
      <c r="ILJ4" s="71"/>
      <c r="ILK4" s="71"/>
      <c r="ILL4" s="71"/>
      <c r="ILM4" s="71"/>
      <c r="ILN4" s="71"/>
      <c r="IVA4" s="71"/>
      <c r="IVB4" s="71"/>
      <c r="IVC4" s="71"/>
      <c r="IVD4" s="71"/>
      <c r="IVE4" s="71"/>
      <c r="IVF4" s="71"/>
      <c r="IVG4" s="71"/>
      <c r="IVH4" s="71"/>
      <c r="IVI4" s="71"/>
      <c r="IVJ4" s="71"/>
      <c r="JEW4" s="71"/>
      <c r="JEX4" s="71"/>
      <c r="JEY4" s="71"/>
      <c r="JEZ4" s="71"/>
      <c r="JFA4" s="71"/>
      <c r="JFB4" s="71"/>
      <c r="JFC4" s="71"/>
      <c r="JFD4" s="71"/>
      <c r="JFE4" s="71"/>
      <c r="JFF4" s="71"/>
      <c r="JOS4" s="71"/>
      <c r="JOT4" s="71"/>
      <c r="JOU4" s="71"/>
      <c r="JOV4" s="71"/>
      <c r="JOW4" s="71"/>
      <c r="JOX4" s="71"/>
      <c r="JOY4" s="71"/>
      <c r="JOZ4" s="71"/>
      <c r="JPA4" s="71"/>
      <c r="JPB4" s="71"/>
      <c r="JYO4" s="71"/>
      <c r="JYP4" s="71"/>
      <c r="JYQ4" s="71"/>
      <c r="JYR4" s="71"/>
      <c r="JYS4" s="71"/>
      <c r="JYT4" s="71"/>
      <c r="JYU4" s="71"/>
      <c r="JYV4" s="71"/>
      <c r="JYW4" s="71"/>
      <c r="JYX4" s="71"/>
      <c r="KIK4" s="71"/>
      <c r="KIL4" s="71"/>
      <c r="KIM4" s="71"/>
      <c r="KIN4" s="71"/>
      <c r="KIO4" s="71"/>
      <c r="KIP4" s="71"/>
      <c r="KIQ4" s="71"/>
      <c r="KIR4" s="71"/>
      <c r="KIS4" s="71"/>
      <c r="KIT4" s="71"/>
      <c r="KSG4" s="71"/>
      <c r="KSH4" s="71"/>
      <c r="KSI4" s="71"/>
      <c r="KSJ4" s="71"/>
      <c r="KSK4" s="71"/>
      <c r="KSL4" s="71"/>
      <c r="KSM4" s="71"/>
      <c r="KSN4" s="71"/>
      <c r="KSO4" s="71"/>
      <c r="KSP4" s="71"/>
      <c r="LCC4" s="71"/>
      <c r="LCD4" s="71"/>
      <c r="LCE4" s="71"/>
      <c r="LCF4" s="71"/>
      <c r="LCG4" s="71"/>
      <c r="LCH4" s="71"/>
      <c r="LCI4" s="71"/>
      <c r="LCJ4" s="71"/>
      <c r="LCK4" s="71"/>
      <c r="LCL4" s="71"/>
      <c r="LLY4" s="71"/>
      <c r="LLZ4" s="71"/>
      <c r="LMA4" s="71"/>
      <c r="LMB4" s="71"/>
      <c r="LMC4" s="71"/>
      <c r="LMD4" s="71"/>
      <c r="LME4" s="71"/>
      <c r="LMF4" s="71"/>
      <c r="LMG4" s="71"/>
      <c r="LMH4" s="71"/>
      <c r="LVU4" s="71"/>
      <c r="LVV4" s="71"/>
      <c r="LVW4" s="71"/>
      <c r="LVX4" s="71"/>
      <c r="LVY4" s="71"/>
      <c r="LVZ4" s="71"/>
      <c r="LWA4" s="71"/>
      <c r="LWB4" s="71"/>
      <c r="LWC4" s="71"/>
      <c r="LWD4" s="71"/>
      <c r="MFQ4" s="71"/>
      <c r="MFR4" s="71"/>
      <c r="MFS4" s="71"/>
      <c r="MFT4" s="71"/>
      <c r="MFU4" s="71"/>
      <c r="MFV4" s="71"/>
      <c r="MFW4" s="71"/>
      <c r="MFX4" s="71"/>
      <c r="MFY4" s="71"/>
      <c r="MFZ4" s="71"/>
      <c r="MPM4" s="71"/>
      <c r="MPN4" s="71"/>
      <c r="MPO4" s="71"/>
      <c r="MPP4" s="71"/>
      <c r="MPQ4" s="71"/>
      <c r="MPR4" s="71"/>
      <c r="MPS4" s="71"/>
      <c r="MPT4" s="71"/>
      <c r="MPU4" s="71"/>
      <c r="MPV4" s="71"/>
      <c r="MZI4" s="71"/>
      <c r="MZJ4" s="71"/>
      <c r="MZK4" s="71"/>
      <c r="MZL4" s="71"/>
      <c r="MZM4" s="71"/>
      <c r="MZN4" s="71"/>
      <c r="MZO4" s="71"/>
      <c r="MZP4" s="71"/>
      <c r="MZQ4" s="71"/>
      <c r="MZR4" s="71"/>
      <c r="NJE4" s="71"/>
      <c r="NJF4" s="71"/>
      <c r="NJG4" s="71"/>
      <c r="NJH4" s="71"/>
      <c r="NJI4" s="71"/>
      <c r="NJJ4" s="71"/>
      <c r="NJK4" s="71"/>
      <c r="NJL4" s="71"/>
      <c r="NJM4" s="71"/>
      <c r="NJN4" s="71"/>
      <c r="NTA4" s="71"/>
      <c r="NTB4" s="71"/>
      <c r="NTC4" s="71"/>
      <c r="NTD4" s="71"/>
      <c r="NTE4" s="71"/>
      <c r="NTF4" s="71"/>
      <c r="NTG4" s="71"/>
      <c r="NTH4" s="71"/>
      <c r="NTI4" s="71"/>
      <c r="NTJ4" s="71"/>
      <c r="OCW4" s="71"/>
      <c r="OCX4" s="71"/>
      <c r="OCY4" s="71"/>
      <c r="OCZ4" s="71"/>
      <c r="ODA4" s="71"/>
      <c r="ODB4" s="71"/>
      <c r="ODC4" s="71"/>
      <c r="ODD4" s="71"/>
      <c r="ODE4" s="71"/>
      <c r="ODF4" s="71"/>
      <c r="OMS4" s="71"/>
      <c r="OMT4" s="71"/>
      <c r="OMU4" s="71"/>
      <c r="OMV4" s="71"/>
      <c r="OMW4" s="71"/>
      <c r="OMX4" s="71"/>
      <c r="OMY4" s="71"/>
      <c r="OMZ4" s="71"/>
      <c r="ONA4" s="71"/>
      <c r="ONB4" s="71"/>
      <c r="OWO4" s="71"/>
      <c r="OWP4" s="71"/>
      <c r="OWQ4" s="71"/>
      <c r="OWR4" s="71"/>
      <c r="OWS4" s="71"/>
      <c r="OWT4" s="71"/>
      <c r="OWU4" s="71"/>
      <c r="OWV4" s="71"/>
      <c r="OWW4" s="71"/>
      <c r="OWX4" s="71"/>
      <c r="PGK4" s="71"/>
      <c r="PGL4" s="71"/>
      <c r="PGM4" s="71"/>
      <c r="PGN4" s="71"/>
      <c r="PGO4" s="71"/>
      <c r="PGP4" s="71"/>
      <c r="PGQ4" s="71"/>
      <c r="PGR4" s="71"/>
      <c r="PGS4" s="71"/>
      <c r="PGT4" s="71"/>
      <c r="PQG4" s="71"/>
      <c r="PQH4" s="71"/>
      <c r="PQI4" s="71"/>
      <c r="PQJ4" s="71"/>
      <c r="PQK4" s="71"/>
      <c r="PQL4" s="71"/>
      <c r="PQM4" s="71"/>
      <c r="PQN4" s="71"/>
      <c r="PQO4" s="71"/>
      <c r="PQP4" s="71"/>
      <c r="QAC4" s="71"/>
      <c r="QAD4" s="71"/>
      <c r="QAE4" s="71"/>
      <c r="QAF4" s="71"/>
      <c r="QAG4" s="71"/>
      <c r="QAH4" s="71"/>
      <c r="QAI4" s="71"/>
      <c r="QAJ4" s="71"/>
      <c r="QAK4" s="71"/>
      <c r="QAL4" s="71"/>
      <c r="QJY4" s="71"/>
      <c r="QJZ4" s="71"/>
      <c r="QKA4" s="71"/>
      <c r="QKB4" s="71"/>
      <c r="QKC4" s="71"/>
      <c r="QKD4" s="71"/>
      <c r="QKE4" s="71"/>
      <c r="QKF4" s="71"/>
      <c r="QKG4" s="71"/>
      <c r="QKH4" s="71"/>
      <c r="QTU4" s="71"/>
      <c r="QTV4" s="71"/>
      <c r="QTW4" s="71"/>
      <c r="QTX4" s="71"/>
      <c r="QTY4" s="71"/>
      <c r="QTZ4" s="71"/>
      <c r="QUA4" s="71"/>
      <c r="QUB4" s="71"/>
      <c r="QUC4" s="71"/>
      <c r="QUD4" s="71"/>
      <c r="RDQ4" s="71"/>
      <c r="RDR4" s="71"/>
      <c r="RDS4" s="71"/>
      <c r="RDT4" s="71"/>
      <c r="RDU4" s="71"/>
      <c r="RDV4" s="71"/>
      <c r="RDW4" s="71"/>
      <c r="RDX4" s="71"/>
      <c r="RDY4" s="71"/>
      <c r="RDZ4" s="71"/>
      <c r="RNM4" s="71"/>
      <c r="RNN4" s="71"/>
      <c r="RNO4" s="71"/>
      <c r="RNP4" s="71"/>
      <c r="RNQ4" s="71"/>
      <c r="RNR4" s="71"/>
      <c r="RNS4" s="71"/>
      <c r="RNT4" s="71"/>
      <c r="RNU4" s="71"/>
      <c r="RNV4" s="71"/>
      <c r="RXI4" s="71"/>
      <c r="RXJ4" s="71"/>
      <c r="RXK4" s="71"/>
      <c r="RXL4" s="71"/>
      <c r="RXM4" s="71"/>
      <c r="RXN4" s="71"/>
      <c r="RXO4" s="71"/>
      <c r="RXP4" s="71"/>
      <c r="RXQ4" s="71"/>
      <c r="RXR4" s="71"/>
      <c r="SHE4" s="71"/>
      <c r="SHF4" s="71"/>
      <c r="SHG4" s="71"/>
      <c r="SHH4" s="71"/>
      <c r="SHI4" s="71"/>
      <c r="SHJ4" s="71"/>
      <c r="SHK4" s="71"/>
      <c r="SHL4" s="71"/>
      <c r="SHM4" s="71"/>
      <c r="SHN4" s="71"/>
      <c r="SRA4" s="71"/>
      <c r="SRB4" s="71"/>
      <c r="SRC4" s="71"/>
      <c r="SRD4" s="71"/>
      <c r="SRE4" s="71"/>
      <c r="SRF4" s="71"/>
      <c r="SRG4" s="71"/>
      <c r="SRH4" s="71"/>
      <c r="SRI4" s="71"/>
      <c r="SRJ4" s="71"/>
      <c r="TAW4" s="71"/>
      <c r="TAX4" s="71"/>
      <c r="TAY4" s="71"/>
      <c r="TAZ4" s="71"/>
      <c r="TBA4" s="71"/>
      <c r="TBB4" s="71"/>
      <c r="TBC4" s="71"/>
      <c r="TBD4" s="71"/>
      <c r="TBE4" s="71"/>
      <c r="TBF4" s="71"/>
      <c r="TKS4" s="71"/>
      <c r="TKT4" s="71"/>
      <c r="TKU4" s="71"/>
      <c r="TKV4" s="71"/>
      <c r="TKW4" s="71"/>
      <c r="TKX4" s="71"/>
      <c r="TKY4" s="71"/>
      <c r="TKZ4" s="71"/>
      <c r="TLA4" s="71"/>
      <c r="TLB4" s="71"/>
      <c r="TUO4" s="71"/>
      <c r="TUP4" s="71"/>
      <c r="TUQ4" s="71"/>
      <c r="TUR4" s="71"/>
      <c r="TUS4" s="71"/>
      <c r="TUT4" s="71"/>
      <c r="TUU4" s="71"/>
      <c r="TUV4" s="71"/>
      <c r="TUW4" s="71"/>
      <c r="TUX4" s="71"/>
      <c r="UEK4" s="71"/>
      <c r="UEL4" s="71"/>
      <c r="UEM4" s="71"/>
      <c r="UEN4" s="71"/>
      <c r="UEO4" s="71"/>
      <c r="UEP4" s="71"/>
      <c r="UEQ4" s="71"/>
      <c r="UER4" s="71"/>
      <c r="UES4" s="71"/>
      <c r="UET4" s="71"/>
      <c r="UOG4" s="71"/>
      <c r="UOH4" s="71"/>
      <c r="UOI4" s="71"/>
      <c r="UOJ4" s="71"/>
      <c r="UOK4" s="71"/>
      <c r="UOL4" s="71"/>
      <c r="UOM4" s="71"/>
      <c r="UON4" s="71"/>
      <c r="UOO4" s="71"/>
      <c r="UOP4" s="71"/>
      <c r="UYC4" s="71"/>
      <c r="UYD4" s="71"/>
      <c r="UYE4" s="71"/>
      <c r="UYF4" s="71"/>
      <c r="UYG4" s="71"/>
      <c r="UYH4" s="71"/>
      <c r="UYI4" s="71"/>
      <c r="UYJ4" s="71"/>
      <c r="UYK4" s="71"/>
      <c r="UYL4" s="71"/>
      <c r="VHY4" s="71"/>
      <c r="VHZ4" s="71"/>
      <c r="VIA4" s="71"/>
      <c r="VIB4" s="71"/>
      <c r="VIC4" s="71"/>
      <c r="VID4" s="71"/>
      <c r="VIE4" s="71"/>
      <c r="VIF4" s="71"/>
      <c r="VIG4" s="71"/>
      <c r="VIH4" s="71"/>
      <c r="VRU4" s="71"/>
      <c r="VRV4" s="71"/>
      <c r="VRW4" s="71"/>
      <c r="VRX4" s="71"/>
      <c r="VRY4" s="71"/>
      <c r="VRZ4" s="71"/>
      <c r="VSA4" s="71"/>
      <c r="VSB4" s="71"/>
      <c r="VSC4" s="71"/>
      <c r="VSD4" s="71"/>
      <c r="WBQ4" s="71"/>
      <c r="WBR4" s="71"/>
      <c r="WBS4" s="71"/>
      <c r="WBT4" s="71"/>
      <c r="WBU4" s="71"/>
      <c r="WBV4" s="71"/>
      <c r="WBW4" s="71"/>
      <c r="WBX4" s="71"/>
      <c r="WBY4" s="71"/>
      <c r="WBZ4" s="71"/>
      <c r="WLM4" s="71"/>
      <c r="WLN4" s="71"/>
      <c r="WLO4" s="71"/>
      <c r="WLP4" s="71"/>
      <c r="WLQ4" s="71"/>
      <c r="WLR4" s="71"/>
      <c r="WLS4" s="71"/>
      <c r="WLT4" s="71"/>
      <c r="WLU4" s="71"/>
      <c r="WLV4" s="71"/>
      <c r="WVI4" s="71"/>
      <c r="WVJ4" s="71"/>
      <c r="WVK4" s="71"/>
      <c r="WVL4" s="71"/>
      <c r="WVM4" s="71"/>
      <c r="WVN4" s="71"/>
      <c r="WVO4" s="71"/>
      <c r="WVP4" s="71"/>
      <c r="WVQ4" s="71"/>
      <c r="WVR4" s="71"/>
    </row>
    <row r="5" spans="1:778 1025:1802 2049:2826 3073:3850 4097:4874 5121:5898 6145:6922 7169:7946 8193:8970 9217:9994 10241:11018 11265:12042 12289:13066 13313:14090 14337:15114 15361:16138" ht="30.75" customHeight="1">
      <c r="A5" s="25" t="s">
        <v>40</v>
      </c>
      <c r="B5" s="24" t="s">
        <v>41</v>
      </c>
      <c r="C5" s="73"/>
      <c r="D5" s="73"/>
      <c r="E5" s="24" t="s">
        <v>40</v>
      </c>
      <c r="F5" s="24" t="s">
        <v>41</v>
      </c>
      <c r="G5" s="73"/>
      <c r="H5" s="73"/>
      <c r="I5" s="73"/>
      <c r="J5" s="24"/>
      <c r="IY5" s="71"/>
      <c r="IZ5" s="71"/>
      <c r="JC5" s="71"/>
      <c r="JD5" s="71"/>
      <c r="JE5" s="71"/>
      <c r="SU5" s="71"/>
      <c r="SV5" s="71"/>
      <c r="SY5" s="71"/>
      <c r="SZ5" s="71"/>
      <c r="TA5" s="71"/>
      <c r="ACQ5" s="71"/>
      <c r="ACR5" s="71"/>
      <c r="ACU5" s="71"/>
      <c r="ACV5" s="71"/>
      <c r="ACW5" s="71"/>
      <c r="AMM5" s="71"/>
      <c r="AMN5" s="71"/>
      <c r="AMQ5" s="71"/>
      <c r="AMR5" s="71"/>
      <c r="AMS5" s="71"/>
      <c r="AWI5" s="71"/>
      <c r="AWJ5" s="71"/>
      <c r="AWM5" s="71"/>
      <c r="AWN5" s="71"/>
      <c r="AWO5" s="71"/>
      <c r="BGE5" s="71"/>
      <c r="BGF5" s="71"/>
      <c r="BGI5" s="71"/>
      <c r="BGJ5" s="71"/>
      <c r="BGK5" s="71"/>
      <c r="BQA5" s="71"/>
      <c r="BQB5" s="71"/>
      <c r="BQE5" s="71"/>
      <c r="BQF5" s="71"/>
      <c r="BQG5" s="71"/>
      <c r="BZW5" s="71"/>
      <c r="BZX5" s="71"/>
      <c r="CAA5" s="71"/>
      <c r="CAB5" s="71"/>
      <c r="CAC5" s="71"/>
      <c r="CJS5" s="71"/>
      <c r="CJT5" s="71"/>
      <c r="CJW5" s="71"/>
      <c r="CJX5" s="71"/>
      <c r="CJY5" s="71"/>
      <c r="CTO5" s="71"/>
      <c r="CTP5" s="71"/>
      <c r="CTS5" s="71"/>
      <c r="CTT5" s="71"/>
      <c r="CTU5" s="71"/>
      <c r="DDK5" s="71"/>
      <c r="DDL5" s="71"/>
      <c r="DDO5" s="71"/>
      <c r="DDP5" s="71"/>
      <c r="DDQ5" s="71"/>
      <c r="DNG5" s="71"/>
      <c r="DNH5" s="71"/>
      <c r="DNK5" s="71"/>
      <c r="DNL5" s="71"/>
      <c r="DNM5" s="71"/>
      <c r="DXC5" s="71"/>
      <c r="DXD5" s="71"/>
      <c r="DXG5" s="71"/>
      <c r="DXH5" s="71"/>
      <c r="DXI5" s="71"/>
      <c r="EGY5" s="71"/>
      <c r="EGZ5" s="71"/>
      <c r="EHC5" s="71"/>
      <c r="EHD5" s="71"/>
      <c r="EHE5" s="71"/>
      <c r="EQU5" s="71"/>
      <c r="EQV5" s="71"/>
      <c r="EQY5" s="71"/>
      <c r="EQZ5" s="71"/>
      <c r="ERA5" s="71"/>
      <c r="FAQ5" s="71"/>
      <c r="FAR5" s="71"/>
      <c r="FAU5" s="71"/>
      <c r="FAV5" s="71"/>
      <c r="FAW5" s="71"/>
      <c r="FKM5" s="71"/>
      <c r="FKN5" s="71"/>
      <c r="FKQ5" s="71"/>
      <c r="FKR5" s="71"/>
      <c r="FKS5" s="71"/>
      <c r="FUI5" s="71"/>
      <c r="FUJ5" s="71"/>
      <c r="FUM5" s="71"/>
      <c r="FUN5" s="71"/>
      <c r="FUO5" s="71"/>
      <c r="GEE5" s="71"/>
      <c r="GEF5" s="71"/>
      <c r="GEI5" s="71"/>
      <c r="GEJ5" s="71"/>
      <c r="GEK5" s="71"/>
      <c r="GOA5" s="71"/>
      <c r="GOB5" s="71"/>
      <c r="GOE5" s="71"/>
      <c r="GOF5" s="71"/>
      <c r="GOG5" s="71"/>
      <c r="GXW5" s="71"/>
      <c r="GXX5" s="71"/>
      <c r="GYA5" s="71"/>
      <c r="GYB5" s="71"/>
      <c r="GYC5" s="71"/>
      <c r="HHS5" s="71"/>
      <c r="HHT5" s="71"/>
      <c r="HHW5" s="71"/>
      <c r="HHX5" s="71"/>
      <c r="HHY5" s="71"/>
      <c r="HRO5" s="71"/>
      <c r="HRP5" s="71"/>
      <c r="HRS5" s="71"/>
      <c r="HRT5" s="71"/>
      <c r="HRU5" s="71"/>
      <c r="IBK5" s="71"/>
      <c r="IBL5" s="71"/>
      <c r="IBO5" s="71"/>
      <c r="IBP5" s="71"/>
      <c r="IBQ5" s="71"/>
      <c r="ILG5" s="71"/>
      <c r="ILH5" s="71"/>
      <c r="ILK5" s="71"/>
      <c r="ILL5" s="71"/>
      <c r="ILM5" s="71"/>
      <c r="IVC5" s="71"/>
      <c r="IVD5" s="71"/>
      <c r="IVG5" s="71"/>
      <c r="IVH5" s="71"/>
      <c r="IVI5" s="71"/>
      <c r="JEY5" s="71"/>
      <c r="JEZ5" s="71"/>
      <c r="JFC5" s="71"/>
      <c r="JFD5" s="71"/>
      <c r="JFE5" s="71"/>
      <c r="JOU5" s="71"/>
      <c r="JOV5" s="71"/>
      <c r="JOY5" s="71"/>
      <c r="JOZ5" s="71"/>
      <c r="JPA5" s="71"/>
      <c r="JYQ5" s="71"/>
      <c r="JYR5" s="71"/>
      <c r="JYU5" s="71"/>
      <c r="JYV5" s="71"/>
      <c r="JYW5" s="71"/>
      <c r="KIM5" s="71"/>
      <c r="KIN5" s="71"/>
      <c r="KIQ5" s="71"/>
      <c r="KIR5" s="71"/>
      <c r="KIS5" s="71"/>
      <c r="KSI5" s="71"/>
      <c r="KSJ5" s="71"/>
      <c r="KSM5" s="71"/>
      <c r="KSN5" s="71"/>
      <c r="KSO5" s="71"/>
      <c r="LCE5" s="71"/>
      <c r="LCF5" s="71"/>
      <c r="LCI5" s="71"/>
      <c r="LCJ5" s="71"/>
      <c r="LCK5" s="71"/>
      <c r="LMA5" s="71"/>
      <c r="LMB5" s="71"/>
      <c r="LME5" s="71"/>
      <c r="LMF5" s="71"/>
      <c r="LMG5" s="71"/>
      <c r="LVW5" s="71"/>
      <c r="LVX5" s="71"/>
      <c r="LWA5" s="71"/>
      <c r="LWB5" s="71"/>
      <c r="LWC5" s="71"/>
      <c r="MFS5" s="71"/>
      <c r="MFT5" s="71"/>
      <c r="MFW5" s="71"/>
      <c r="MFX5" s="71"/>
      <c r="MFY5" s="71"/>
      <c r="MPO5" s="71"/>
      <c r="MPP5" s="71"/>
      <c r="MPS5" s="71"/>
      <c r="MPT5" s="71"/>
      <c r="MPU5" s="71"/>
      <c r="MZK5" s="71"/>
      <c r="MZL5" s="71"/>
      <c r="MZO5" s="71"/>
      <c r="MZP5" s="71"/>
      <c r="MZQ5" s="71"/>
      <c r="NJG5" s="71"/>
      <c r="NJH5" s="71"/>
      <c r="NJK5" s="71"/>
      <c r="NJL5" s="71"/>
      <c r="NJM5" s="71"/>
      <c r="NTC5" s="71"/>
      <c r="NTD5" s="71"/>
      <c r="NTG5" s="71"/>
      <c r="NTH5" s="71"/>
      <c r="NTI5" s="71"/>
      <c r="OCY5" s="71"/>
      <c r="OCZ5" s="71"/>
      <c r="ODC5" s="71"/>
      <c r="ODD5" s="71"/>
      <c r="ODE5" s="71"/>
      <c r="OMU5" s="71"/>
      <c r="OMV5" s="71"/>
      <c r="OMY5" s="71"/>
      <c r="OMZ5" s="71"/>
      <c r="ONA5" s="71"/>
      <c r="OWQ5" s="71"/>
      <c r="OWR5" s="71"/>
      <c r="OWU5" s="71"/>
      <c r="OWV5" s="71"/>
      <c r="OWW5" s="71"/>
      <c r="PGM5" s="71"/>
      <c r="PGN5" s="71"/>
      <c r="PGQ5" s="71"/>
      <c r="PGR5" s="71"/>
      <c r="PGS5" s="71"/>
      <c r="PQI5" s="71"/>
      <c r="PQJ5" s="71"/>
      <c r="PQM5" s="71"/>
      <c r="PQN5" s="71"/>
      <c r="PQO5" s="71"/>
      <c r="QAE5" s="71"/>
      <c r="QAF5" s="71"/>
      <c r="QAI5" s="71"/>
      <c r="QAJ5" s="71"/>
      <c r="QAK5" s="71"/>
      <c r="QKA5" s="71"/>
      <c r="QKB5" s="71"/>
      <c r="QKE5" s="71"/>
      <c r="QKF5" s="71"/>
      <c r="QKG5" s="71"/>
      <c r="QTW5" s="71"/>
      <c r="QTX5" s="71"/>
      <c r="QUA5" s="71"/>
      <c r="QUB5" s="71"/>
      <c r="QUC5" s="71"/>
      <c r="RDS5" s="71"/>
      <c r="RDT5" s="71"/>
      <c r="RDW5" s="71"/>
      <c r="RDX5" s="71"/>
      <c r="RDY5" s="71"/>
      <c r="RNO5" s="71"/>
      <c r="RNP5" s="71"/>
      <c r="RNS5" s="71"/>
      <c r="RNT5" s="71"/>
      <c r="RNU5" s="71"/>
      <c r="RXK5" s="71"/>
      <c r="RXL5" s="71"/>
      <c r="RXO5" s="71"/>
      <c r="RXP5" s="71"/>
      <c r="RXQ5" s="71"/>
      <c r="SHG5" s="71"/>
      <c r="SHH5" s="71"/>
      <c r="SHK5" s="71"/>
      <c r="SHL5" s="71"/>
      <c r="SHM5" s="71"/>
      <c r="SRC5" s="71"/>
      <c r="SRD5" s="71"/>
      <c r="SRG5" s="71"/>
      <c r="SRH5" s="71"/>
      <c r="SRI5" s="71"/>
      <c r="TAY5" s="71"/>
      <c r="TAZ5" s="71"/>
      <c r="TBC5" s="71"/>
      <c r="TBD5" s="71"/>
      <c r="TBE5" s="71"/>
      <c r="TKU5" s="71"/>
      <c r="TKV5" s="71"/>
      <c r="TKY5" s="71"/>
      <c r="TKZ5" s="71"/>
      <c r="TLA5" s="71"/>
      <c r="TUQ5" s="71"/>
      <c r="TUR5" s="71"/>
      <c r="TUU5" s="71"/>
      <c r="TUV5" s="71"/>
      <c r="TUW5" s="71"/>
      <c r="UEM5" s="71"/>
      <c r="UEN5" s="71"/>
      <c r="UEQ5" s="71"/>
      <c r="UER5" s="71"/>
      <c r="UES5" s="71"/>
      <c r="UOI5" s="71"/>
      <c r="UOJ5" s="71"/>
      <c r="UOM5" s="71"/>
      <c r="UON5" s="71"/>
      <c r="UOO5" s="71"/>
      <c r="UYE5" s="71"/>
      <c r="UYF5" s="71"/>
      <c r="UYI5" s="71"/>
      <c r="UYJ5" s="71"/>
      <c r="UYK5" s="71"/>
      <c r="VIA5" s="71"/>
      <c r="VIB5" s="71"/>
      <c r="VIE5" s="71"/>
      <c r="VIF5" s="71"/>
      <c r="VIG5" s="71"/>
      <c r="VRW5" s="71"/>
      <c r="VRX5" s="71"/>
      <c r="VSA5" s="71"/>
      <c r="VSB5" s="71"/>
      <c r="VSC5" s="71"/>
      <c r="WBS5" s="71"/>
      <c r="WBT5" s="71"/>
      <c r="WBW5" s="71"/>
      <c r="WBX5" s="71"/>
      <c r="WBY5" s="71"/>
      <c r="WLO5" s="71"/>
      <c r="WLP5" s="71"/>
      <c r="WLS5" s="71"/>
      <c r="WLT5" s="71"/>
      <c r="WLU5" s="71"/>
      <c r="WVK5" s="71"/>
      <c r="WVL5" s="71"/>
      <c r="WVO5" s="71"/>
      <c r="WVP5" s="71"/>
      <c r="WVQ5" s="71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42</v>
      </c>
      <c r="D6" s="30">
        <f>H6</f>
        <v>221.18</v>
      </c>
      <c r="E6" s="28">
        <v>301</v>
      </c>
      <c r="F6" s="28"/>
      <c r="G6" s="28" t="s">
        <v>43</v>
      </c>
      <c r="H6" s="30">
        <f>SUM(H7:H17)</f>
        <v>221.18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8"/>
      <c r="B7" s="82" t="s">
        <v>44</v>
      </c>
      <c r="C7" s="74" t="s">
        <v>45</v>
      </c>
      <c r="D7" s="74">
        <f>SUM(H7:H9)</f>
        <v>143.92000000000002</v>
      </c>
      <c r="E7" s="74"/>
      <c r="F7" s="31" t="s">
        <v>44</v>
      </c>
      <c r="G7" s="28" t="s">
        <v>46</v>
      </c>
      <c r="H7" s="30">
        <v>32.03</v>
      </c>
      <c r="I7" s="45"/>
      <c r="J7" s="46"/>
      <c r="IW7" s="71"/>
      <c r="IX7" s="71"/>
      <c r="IY7" s="71"/>
      <c r="IZ7" s="71"/>
      <c r="JA7" s="71"/>
      <c r="SS7" s="71"/>
      <c r="ST7" s="71"/>
      <c r="SU7" s="71"/>
      <c r="SV7" s="71"/>
      <c r="SW7" s="71"/>
      <c r="ACO7" s="71"/>
      <c r="ACP7" s="71"/>
      <c r="ACQ7" s="71"/>
      <c r="ACR7" s="71"/>
      <c r="ACS7" s="71"/>
      <c r="AMK7" s="71"/>
      <c r="AML7" s="71"/>
      <c r="AMM7" s="71"/>
      <c r="AMN7" s="71"/>
      <c r="AMO7" s="71"/>
      <c r="AWG7" s="71"/>
      <c r="AWH7" s="71"/>
      <c r="AWI7" s="71"/>
      <c r="AWJ7" s="71"/>
      <c r="AWK7" s="71"/>
      <c r="BGC7" s="71"/>
      <c r="BGD7" s="71"/>
      <c r="BGE7" s="71"/>
      <c r="BGF7" s="71"/>
      <c r="BGG7" s="71"/>
      <c r="BPY7" s="71"/>
      <c r="BPZ7" s="71"/>
      <c r="BQA7" s="71"/>
      <c r="BQB7" s="71"/>
      <c r="BQC7" s="71"/>
      <c r="BZU7" s="71"/>
      <c r="BZV7" s="71"/>
      <c r="BZW7" s="71"/>
      <c r="BZX7" s="71"/>
      <c r="BZY7" s="71"/>
      <c r="CJQ7" s="71"/>
      <c r="CJR7" s="71"/>
      <c r="CJS7" s="71"/>
      <c r="CJT7" s="71"/>
      <c r="CJU7" s="71"/>
      <c r="CTM7" s="71"/>
      <c r="CTN7" s="71"/>
      <c r="CTO7" s="71"/>
      <c r="CTP7" s="71"/>
      <c r="CTQ7" s="71"/>
      <c r="DDI7" s="71"/>
      <c r="DDJ7" s="71"/>
      <c r="DDK7" s="71"/>
      <c r="DDL7" s="71"/>
      <c r="DDM7" s="71"/>
      <c r="DNE7" s="71"/>
      <c r="DNF7" s="71"/>
      <c r="DNG7" s="71"/>
      <c r="DNH7" s="71"/>
      <c r="DNI7" s="71"/>
      <c r="DXA7" s="71"/>
      <c r="DXB7" s="71"/>
      <c r="DXC7" s="71"/>
      <c r="DXD7" s="71"/>
      <c r="DXE7" s="71"/>
      <c r="EGW7" s="71"/>
      <c r="EGX7" s="71"/>
      <c r="EGY7" s="71"/>
      <c r="EGZ7" s="71"/>
      <c r="EHA7" s="71"/>
      <c r="EQS7" s="71"/>
      <c r="EQT7" s="71"/>
      <c r="EQU7" s="71"/>
      <c r="EQV7" s="71"/>
      <c r="EQW7" s="71"/>
      <c r="FAO7" s="71"/>
      <c r="FAP7" s="71"/>
      <c r="FAQ7" s="71"/>
      <c r="FAR7" s="71"/>
      <c r="FAS7" s="71"/>
      <c r="FKK7" s="71"/>
      <c r="FKL7" s="71"/>
      <c r="FKM7" s="71"/>
      <c r="FKN7" s="71"/>
      <c r="FKO7" s="71"/>
      <c r="FUG7" s="71"/>
      <c r="FUH7" s="71"/>
      <c r="FUI7" s="71"/>
      <c r="FUJ7" s="71"/>
      <c r="FUK7" s="71"/>
      <c r="GEC7" s="71"/>
      <c r="GED7" s="71"/>
      <c r="GEE7" s="71"/>
      <c r="GEF7" s="71"/>
      <c r="GEG7" s="71"/>
      <c r="GNY7" s="71"/>
      <c r="GNZ7" s="71"/>
      <c r="GOA7" s="71"/>
      <c r="GOB7" s="71"/>
      <c r="GOC7" s="71"/>
      <c r="GXU7" s="71"/>
      <c r="GXV7" s="71"/>
      <c r="GXW7" s="71"/>
      <c r="GXX7" s="71"/>
      <c r="GXY7" s="71"/>
      <c r="HHQ7" s="71"/>
      <c r="HHR7" s="71"/>
      <c r="HHS7" s="71"/>
      <c r="HHT7" s="71"/>
      <c r="HHU7" s="71"/>
      <c r="HRM7" s="71"/>
      <c r="HRN7" s="71"/>
      <c r="HRO7" s="71"/>
      <c r="HRP7" s="71"/>
      <c r="HRQ7" s="71"/>
      <c r="IBI7" s="71"/>
      <c r="IBJ7" s="71"/>
      <c r="IBK7" s="71"/>
      <c r="IBL7" s="71"/>
      <c r="IBM7" s="71"/>
      <c r="ILE7" s="71"/>
      <c r="ILF7" s="71"/>
      <c r="ILG7" s="71"/>
      <c r="ILH7" s="71"/>
      <c r="ILI7" s="71"/>
      <c r="IVA7" s="71"/>
      <c r="IVB7" s="71"/>
      <c r="IVC7" s="71"/>
      <c r="IVD7" s="71"/>
      <c r="IVE7" s="71"/>
      <c r="JEW7" s="71"/>
      <c r="JEX7" s="71"/>
      <c r="JEY7" s="71"/>
      <c r="JEZ7" s="71"/>
      <c r="JFA7" s="71"/>
      <c r="JOS7" s="71"/>
      <c r="JOT7" s="71"/>
      <c r="JOU7" s="71"/>
      <c r="JOV7" s="71"/>
      <c r="JOW7" s="71"/>
      <c r="JYO7" s="71"/>
      <c r="JYP7" s="71"/>
      <c r="JYQ7" s="71"/>
      <c r="JYR7" s="71"/>
      <c r="JYS7" s="71"/>
      <c r="KIK7" s="71"/>
      <c r="KIL7" s="71"/>
      <c r="KIM7" s="71"/>
      <c r="KIN7" s="71"/>
      <c r="KIO7" s="71"/>
      <c r="KSG7" s="71"/>
      <c r="KSH7" s="71"/>
      <c r="KSI7" s="71"/>
      <c r="KSJ7" s="71"/>
      <c r="KSK7" s="71"/>
      <c r="LCC7" s="71"/>
      <c r="LCD7" s="71"/>
      <c r="LCE7" s="71"/>
      <c r="LCF7" s="71"/>
      <c r="LCG7" s="71"/>
      <c r="LLY7" s="71"/>
      <c r="LLZ7" s="71"/>
      <c r="LMA7" s="71"/>
      <c r="LMB7" s="71"/>
      <c r="LMC7" s="71"/>
      <c r="LVU7" s="71"/>
      <c r="LVV7" s="71"/>
      <c r="LVW7" s="71"/>
      <c r="LVX7" s="71"/>
      <c r="LVY7" s="71"/>
      <c r="MFQ7" s="71"/>
      <c r="MFR7" s="71"/>
      <c r="MFS7" s="71"/>
      <c r="MFT7" s="71"/>
      <c r="MFU7" s="71"/>
      <c r="MPM7" s="71"/>
      <c r="MPN7" s="71"/>
      <c r="MPO7" s="71"/>
      <c r="MPP7" s="71"/>
      <c r="MPQ7" s="71"/>
      <c r="MZI7" s="71"/>
      <c r="MZJ7" s="71"/>
      <c r="MZK7" s="71"/>
      <c r="MZL7" s="71"/>
      <c r="MZM7" s="71"/>
      <c r="NJE7" s="71"/>
      <c r="NJF7" s="71"/>
      <c r="NJG7" s="71"/>
      <c r="NJH7" s="71"/>
      <c r="NJI7" s="71"/>
      <c r="NTA7" s="71"/>
      <c r="NTB7" s="71"/>
      <c r="NTC7" s="71"/>
      <c r="NTD7" s="71"/>
      <c r="NTE7" s="71"/>
      <c r="OCW7" s="71"/>
      <c r="OCX7" s="71"/>
      <c r="OCY7" s="71"/>
      <c r="OCZ7" s="71"/>
      <c r="ODA7" s="71"/>
      <c r="OMS7" s="71"/>
      <c r="OMT7" s="71"/>
      <c r="OMU7" s="71"/>
      <c r="OMV7" s="71"/>
      <c r="OMW7" s="71"/>
      <c r="OWO7" s="71"/>
      <c r="OWP7" s="71"/>
      <c r="OWQ7" s="71"/>
      <c r="OWR7" s="71"/>
      <c r="OWS7" s="71"/>
      <c r="PGK7" s="71"/>
      <c r="PGL7" s="71"/>
      <c r="PGM7" s="71"/>
      <c r="PGN7" s="71"/>
      <c r="PGO7" s="71"/>
      <c r="PQG7" s="71"/>
      <c r="PQH7" s="71"/>
      <c r="PQI7" s="71"/>
      <c r="PQJ7" s="71"/>
      <c r="PQK7" s="71"/>
      <c r="QAC7" s="71"/>
      <c r="QAD7" s="71"/>
      <c r="QAE7" s="71"/>
      <c r="QAF7" s="71"/>
      <c r="QAG7" s="71"/>
      <c r="QJY7" s="71"/>
      <c r="QJZ7" s="71"/>
      <c r="QKA7" s="71"/>
      <c r="QKB7" s="71"/>
      <c r="QKC7" s="71"/>
      <c r="QTU7" s="71"/>
      <c r="QTV7" s="71"/>
      <c r="QTW7" s="71"/>
      <c r="QTX7" s="71"/>
      <c r="QTY7" s="71"/>
      <c r="RDQ7" s="71"/>
      <c r="RDR7" s="71"/>
      <c r="RDS7" s="71"/>
      <c r="RDT7" s="71"/>
      <c r="RDU7" s="71"/>
      <c r="RNM7" s="71"/>
      <c r="RNN7" s="71"/>
      <c r="RNO7" s="71"/>
      <c r="RNP7" s="71"/>
      <c r="RNQ7" s="71"/>
      <c r="RXI7" s="71"/>
      <c r="RXJ7" s="71"/>
      <c r="RXK7" s="71"/>
      <c r="RXL7" s="71"/>
      <c r="RXM7" s="71"/>
      <c r="SHE7" s="71"/>
      <c r="SHF7" s="71"/>
      <c r="SHG7" s="71"/>
      <c r="SHH7" s="71"/>
      <c r="SHI7" s="71"/>
      <c r="SRA7" s="71"/>
      <c r="SRB7" s="71"/>
      <c r="SRC7" s="71"/>
      <c r="SRD7" s="71"/>
      <c r="SRE7" s="71"/>
      <c r="TAW7" s="71"/>
      <c r="TAX7" s="71"/>
      <c r="TAY7" s="71"/>
      <c r="TAZ7" s="71"/>
      <c r="TBA7" s="71"/>
      <c r="TKS7" s="71"/>
      <c r="TKT7" s="71"/>
      <c r="TKU7" s="71"/>
      <c r="TKV7" s="71"/>
      <c r="TKW7" s="71"/>
      <c r="TUO7" s="71"/>
      <c r="TUP7" s="71"/>
      <c r="TUQ7" s="71"/>
      <c r="TUR7" s="71"/>
      <c r="TUS7" s="71"/>
      <c r="UEK7" s="71"/>
      <c r="UEL7" s="71"/>
      <c r="UEM7" s="71"/>
      <c r="UEN7" s="71"/>
      <c r="UEO7" s="71"/>
      <c r="UOG7" s="71"/>
      <c r="UOH7" s="71"/>
      <c r="UOI7" s="71"/>
      <c r="UOJ7" s="71"/>
      <c r="UOK7" s="71"/>
      <c r="UYC7" s="71"/>
      <c r="UYD7" s="71"/>
      <c r="UYE7" s="71"/>
      <c r="UYF7" s="71"/>
      <c r="UYG7" s="71"/>
      <c r="VHY7" s="71"/>
      <c r="VHZ7" s="71"/>
      <c r="VIA7" s="71"/>
      <c r="VIB7" s="71"/>
      <c r="VIC7" s="71"/>
      <c r="VRU7" s="71"/>
      <c r="VRV7" s="71"/>
      <c r="VRW7" s="71"/>
      <c r="VRX7" s="71"/>
      <c r="VRY7" s="71"/>
      <c r="WBQ7" s="71"/>
      <c r="WBR7" s="71"/>
      <c r="WBS7" s="71"/>
      <c r="WBT7" s="71"/>
      <c r="WBU7" s="71"/>
      <c r="WLM7" s="71"/>
      <c r="WLN7" s="71"/>
      <c r="WLO7" s="71"/>
      <c r="WLP7" s="71"/>
      <c r="WLQ7" s="71"/>
      <c r="WVI7" s="71"/>
      <c r="WVJ7" s="71"/>
      <c r="WVK7" s="71"/>
      <c r="WVL7" s="71"/>
      <c r="WVM7" s="71"/>
    </row>
    <row r="8" spans="1:778 1025:1802 2049:2826 3073:3850 4097:4874 5121:5898 6145:6922 7169:7946 8193:8970 9217:9994 10241:11018 11265:12042 12289:13066 13313:14090 14337:15114 15361:16138" ht="46.15" customHeight="1">
      <c r="A8" s="78"/>
      <c r="B8" s="82"/>
      <c r="C8" s="74"/>
      <c r="D8" s="74"/>
      <c r="E8" s="74"/>
      <c r="F8" s="31" t="s">
        <v>47</v>
      </c>
      <c r="G8" s="28" t="s">
        <v>48</v>
      </c>
      <c r="H8" s="30">
        <v>101.39</v>
      </c>
      <c r="I8" s="45"/>
      <c r="J8" s="46"/>
      <c r="IW8" s="71"/>
      <c r="IX8" s="71"/>
      <c r="IY8" s="71"/>
      <c r="IZ8" s="71"/>
      <c r="JA8" s="71"/>
      <c r="SS8" s="71"/>
      <c r="ST8" s="71"/>
      <c r="SU8" s="71"/>
      <c r="SV8" s="71"/>
      <c r="SW8" s="71"/>
      <c r="ACO8" s="71"/>
      <c r="ACP8" s="71"/>
      <c r="ACQ8" s="71"/>
      <c r="ACR8" s="71"/>
      <c r="ACS8" s="71"/>
      <c r="AMK8" s="71"/>
      <c r="AML8" s="71"/>
      <c r="AMM8" s="71"/>
      <c r="AMN8" s="71"/>
      <c r="AMO8" s="71"/>
      <c r="AWG8" s="71"/>
      <c r="AWH8" s="71"/>
      <c r="AWI8" s="71"/>
      <c r="AWJ8" s="71"/>
      <c r="AWK8" s="71"/>
      <c r="BGC8" s="71"/>
      <c r="BGD8" s="71"/>
      <c r="BGE8" s="71"/>
      <c r="BGF8" s="71"/>
      <c r="BGG8" s="71"/>
      <c r="BPY8" s="71"/>
      <c r="BPZ8" s="71"/>
      <c r="BQA8" s="71"/>
      <c r="BQB8" s="71"/>
      <c r="BQC8" s="71"/>
      <c r="BZU8" s="71"/>
      <c r="BZV8" s="71"/>
      <c r="BZW8" s="71"/>
      <c r="BZX8" s="71"/>
      <c r="BZY8" s="71"/>
      <c r="CJQ8" s="71"/>
      <c r="CJR8" s="71"/>
      <c r="CJS8" s="71"/>
      <c r="CJT8" s="71"/>
      <c r="CJU8" s="71"/>
      <c r="CTM8" s="71"/>
      <c r="CTN8" s="71"/>
      <c r="CTO8" s="71"/>
      <c r="CTP8" s="71"/>
      <c r="CTQ8" s="71"/>
      <c r="DDI8" s="71"/>
      <c r="DDJ8" s="71"/>
      <c r="DDK8" s="71"/>
      <c r="DDL8" s="71"/>
      <c r="DDM8" s="71"/>
      <c r="DNE8" s="71"/>
      <c r="DNF8" s="71"/>
      <c r="DNG8" s="71"/>
      <c r="DNH8" s="71"/>
      <c r="DNI8" s="71"/>
      <c r="DXA8" s="71"/>
      <c r="DXB8" s="71"/>
      <c r="DXC8" s="71"/>
      <c r="DXD8" s="71"/>
      <c r="DXE8" s="71"/>
      <c r="EGW8" s="71"/>
      <c r="EGX8" s="71"/>
      <c r="EGY8" s="71"/>
      <c r="EGZ8" s="71"/>
      <c r="EHA8" s="71"/>
      <c r="EQS8" s="71"/>
      <c r="EQT8" s="71"/>
      <c r="EQU8" s="71"/>
      <c r="EQV8" s="71"/>
      <c r="EQW8" s="71"/>
      <c r="FAO8" s="71"/>
      <c r="FAP8" s="71"/>
      <c r="FAQ8" s="71"/>
      <c r="FAR8" s="71"/>
      <c r="FAS8" s="71"/>
      <c r="FKK8" s="71"/>
      <c r="FKL8" s="71"/>
      <c r="FKM8" s="71"/>
      <c r="FKN8" s="71"/>
      <c r="FKO8" s="71"/>
      <c r="FUG8" s="71"/>
      <c r="FUH8" s="71"/>
      <c r="FUI8" s="71"/>
      <c r="FUJ8" s="71"/>
      <c r="FUK8" s="71"/>
      <c r="GEC8" s="71"/>
      <c r="GED8" s="71"/>
      <c r="GEE8" s="71"/>
      <c r="GEF8" s="71"/>
      <c r="GEG8" s="71"/>
      <c r="GNY8" s="71"/>
      <c r="GNZ8" s="71"/>
      <c r="GOA8" s="71"/>
      <c r="GOB8" s="71"/>
      <c r="GOC8" s="71"/>
      <c r="GXU8" s="71"/>
      <c r="GXV8" s="71"/>
      <c r="GXW8" s="71"/>
      <c r="GXX8" s="71"/>
      <c r="GXY8" s="71"/>
      <c r="HHQ8" s="71"/>
      <c r="HHR8" s="71"/>
      <c r="HHS8" s="71"/>
      <c r="HHT8" s="71"/>
      <c r="HHU8" s="71"/>
      <c r="HRM8" s="71"/>
      <c r="HRN8" s="71"/>
      <c r="HRO8" s="71"/>
      <c r="HRP8" s="71"/>
      <c r="HRQ8" s="71"/>
      <c r="IBI8" s="71"/>
      <c r="IBJ8" s="71"/>
      <c r="IBK8" s="71"/>
      <c r="IBL8" s="71"/>
      <c r="IBM8" s="71"/>
      <c r="ILE8" s="71"/>
      <c r="ILF8" s="71"/>
      <c r="ILG8" s="71"/>
      <c r="ILH8" s="71"/>
      <c r="ILI8" s="71"/>
      <c r="IVA8" s="71"/>
      <c r="IVB8" s="71"/>
      <c r="IVC8" s="71"/>
      <c r="IVD8" s="71"/>
      <c r="IVE8" s="71"/>
      <c r="JEW8" s="71"/>
      <c r="JEX8" s="71"/>
      <c r="JEY8" s="71"/>
      <c r="JEZ8" s="71"/>
      <c r="JFA8" s="71"/>
      <c r="JOS8" s="71"/>
      <c r="JOT8" s="71"/>
      <c r="JOU8" s="71"/>
      <c r="JOV8" s="71"/>
      <c r="JOW8" s="71"/>
      <c r="JYO8" s="71"/>
      <c r="JYP8" s="71"/>
      <c r="JYQ8" s="71"/>
      <c r="JYR8" s="71"/>
      <c r="JYS8" s="71"/>
      <c r="KIK8" s="71"/>
      <c r="KIL8" s="71"/>
      <c r="KIM8" s="71"/>
      <c r="KIN8" s="71"/>
      <c r="KIO8" s="71"/>
      <c r="KSG8" s="71"/>
      <c r="KSH8" s="71"/>
      <c r="KSI8" s="71"/>
      <c r="KSJ8" s="71"/>
      <c r="KSK8" s="71"/>
      <c r="LCC8" s="71"/>
      <c r="LCD8" s="71"/>
      <c r="LCE8" s="71"/>
      <c r="LCF8" s="71"/>
      <c r="LCG8" s="71"/>
      <c r="LLY8" s="71"/>
      <c r="LLZ8" s="71"/>
      <c r="LMA8" s="71"/>
      <c r="LMB8" s="71"/>
      <c r="LMC8" s="71"/>
      <c r="LVU8" s="71"/>
      <c r="LVV8" s="71"/>
      <c r="LVW8" s="71"/>
      <c r="LVX8" s="71"/>
      <c r="LVY8" s="71"/>
      <c r="MFQ8" s="71"/>
      <c r="MFR8" s="71"/>
      <c r="MFS8" s="71"/>
      <c r="MFT8" s="71"/>
      <c r="MFU8" s="71"/>
      <c r="MPM8" s="71"/>
      <c r="MPN8" s="71"/>
      <c r="MPO8" s="71"/>
      <c r="MPP8" s="71"/>
      <c r="MPQ8" s="71"/>
      <c r="MZI8" s="71"/>
      <c r="MZJ8" s="71"/>
      <c r="MZK8" s="71"/>
      <c r="MZL8" s="71"/>
      <c r="MZM8" s="71"/>
      <c r="NJE8" s="71"/>
      <c r="NJF8" s="71"/>
      <c r="NJG8" s="71"/>
      <c r="NJH8" s="71"/>
      <c r="NJI8" s="71"/>
      <c r="NTA8" s="71"/>
      <c r="NTB8" s="71"/>
      <c r="NTC8" s="71"/>
      <c r="NTD8" s="71"/>
      <c r="NTE8" s="71"/>
      <c r="OCW8" s="71"/>
      <c r="OCX8" s="71"/>
      <c r="OCY8" s="71"/>
      <c r="OCZ8" s="71"/>
      <c r="ODA8" s="71"/>
      <c r="OMS8" s="71"/>
      <c r="OMT8" s="71"/>
      <c r="OMU8" s="71"/>
      <c r="OMV8" s="71"/>
      <c r="OMW8" s="71"/>
      <c r="OWO8" s="71"/>
      <c r="OWP8" s="71"/>
      <c r="OWQ8" s="71"/>
      <c r="OWR8" s="71"/>
      <c r="OWS8" s="71"/>
      <c r="PGK8" s="71"/>
      <c r="PGL8" s="71"/>
      <c r="PGM8" s="71"/>
      <c r="PGN8" s="71"/>
      <c r="PGO8" s="71"/>
      <c r="PQG8" s="71"/>
      <c r="PQH8" s="71"/>
      <c r="PQI8" s="71"/>
      <c r="PQJ8" s="71"/>
      <c r="PQK8" s="71"/>
      <c r="QAC8" s="71"/>
      <c r="QAD8" s="71"/>
      <c r="QAE8" s="71"/>
      <c r="QAF8" s="71"/>
      <c r="QAG8" s="71"/>
      <c r="QJY8" s="71"/>
      <c r="QJZ8" s="71"/>
      <c r="QKA8" s="71"/>
      <c r="QKB8" s="71"/>
      <c r="QKC8" s="71"/>
      <c r="QTU8" s="71"/>
      <c r="QTV8" s="71"/>
      <c r="QTW8" s="71"/>
      <c r="QTX8" s="71"/>
      <c r="QTY8" s="71"/>
      <c r="RDQ8" s="71"/>
      <c r="RDR8" s="71"/>
      <c r="RDS8" s="71"/>
      <c r="RDT8" s="71"/>
      <c r="RDU8" s="71"/>
      <c r="RNM8" s="71"/>
      <c r="RNN8" s="71"/>
      <c r="RNO8" s="71"/>
      <c r="RNP8" s="71"/>
      <c r="RNQ8" s="71"/>
      <c r="RXI8" s="71"/>
      <c r="RXJ8" s="71"/>
      <c r="RXK8" s="71"/>
      <c r="RXL8" s="71"/>
      <c r="RXM8" s="71"/>
      <c r="SHE8" s="71"/>
      <c r="SHF8" s="71"/>
      <c r="SHG8" s="71"/>
      <c r="SHH8" s="71"/>
      <c r="SHI8" s="71"/>
      <c r="SRA8" s="71"/>
      <c r="SRB8" s="71"/>
      <c r="SRC8" s="71"/>
      <c r="SRD8" s="71"/>
      <c r="SRE8" s="71"/>
      <c r="TAW8" s="71"/>
      <c r="TAX8" s="71"/>
      <c r="TAY8" s="71"/>
      <c r="TAZ8" s="71"/>
      <c r="TBA8" s="71"/>
      <c r="TKS8" s="71"/>
      <c r="TKT8" s="71"/>
      <c r="TKU8" s="71"/>
      <c r="TKV8" s="71"/>
      <c r="TKW8" s="71"/>
      <c r="TUO8" s="71"/>
      <c r="TUP8" s="71"/>
      <c r="TUQ8" s="71"/>
      <c r="TUR8" s="71"/>
      <c r="TUS8" s="71"/>
      <c r="UEK8" s="71"/>
      <c r="UEL8" s="71"/>
      <c r="UEM8" s="71"/>
      <c r="UEN8" s="71"/>
      <c r="UEO8" s="71"/>
      <c r="UOG8" s="71"/>
      <c r="UOH8" s="71"/>
      <c r="UOI8" s="71"/>
      <c r="UOJ8" s="71"/>
      <c r="UOK8" s="71"/>
      <c r="UYC8" s="71"/>
      <c r="UYD8" s="71"/>
      <c r="UYE8" s="71"/>
      <c r="UYF8" s="71"/>
      <c r="UYG8" s="71"/>
      <c r="VHY8" s="71"/>
      <c r="VHZ8" s="71"/>
      <c r="VIA8" s="71"/>
      <c r="VIB8" s="71"/>
      <c r="VIC8" s="71"/>
      <c r="VRU8" s="71"/>
      <c r="VRV8" s="71"/>
      <c r="VRW8" s="71"/>
      <c r="VRX8" s="71"/>
      <c r="VRY8" s="71"/>
      <c r="WBQ8" s="71"/>
      <c r="WBR8" s="71"/>
      <c r="WBS8" s="71"/>
      <c r="WBT8" s="71"/>
      <c r="WBU8" s="71"/>
      <c r="WLM8" s="71"/>
      <c r="WLN8" s="71"/>
      <c r="WLO8" s="71"/>
      <c r="WLP8" s="71"/>
      <c r="WLQ8" s="71"/>
      <c r="WVI8" s="71"/>
      <c r="WVJ8" s="71"/>
      <c r="WVK8" s="71"/>
      <c r="WVL8" s="71"/>
      <c r="WVM8" s="71"/>
    </row>
    <row r="9" spans="1:778 1025:1802 2049:2826 3073:3850 4097:4874 5121:5898 6145:6922 7169:7946 8193:8970 9217:9994 10241:11018 11265:12042 12289:13066 13313:14090 14337:15114 15361:16138" ht="46.15" customHeight="1">
      <c r="A9" s="78"/>
      <c r="B9" s="82"/>
      <c r="C9" s="74"/>
      <c r="D9" s="74"/>
      <c r="E9" s="74"/>
      <c r="F9" s="31" t="s">
        <v>49</v>
      </c>
      <c r="G9" s="28" t="s">
        <v>50</v>
      </c>
      <c r="H9" s="30">
        <v>10.5</v>
      </c>
      <c r="I9" s="45"/>
      <c r="J9" s="46"/>
      <c r="IW9" s="71"/>
      <c r="IX9" s="71"/>
      <c r="IY9" s="71"/>
      <c r="IZ9" s="71"/>
      <c r="JA9" s="71"/>
      <c r="SS9" s="71"/>
      <c r="ST9" s="71"/>
      <c r="SU9" s="71"/>
      <c r="SV9" s="71"/>
      <c r="SW9" s="71"/>
      <c r="ACO9" s="71"/>
      <c r="ACP9" s="71"/>
      <c r="ACQ9" s="71"/>
      <c r="ACR9" s="71"/>
      <c r="ACS9" s="71"/>
      <c r="AMK9" s="71"/>
      <c r="AML9" s="71"/>
      <c r="AMM9" s="71"/>
      <c r="AMN9" s="71"/>
      <c r="AMO9" s="71"/>
      <c r="AWG9" s="71"/>
      <c r="AWH9" s="71"/>
      <c r="AWI9" s="71"/>
      <c r="AWJ9" s="71"/>
      <c r="AWK9" s="71"/>
      <c r="BGC9" s="71"/>
      <c r="BGD9" s="71"/>
      <c r="BGE9" s="71"/>
      <c r="BGF9" s="71"/>
      <c r="BGG9" s="71"/>
      <c r="BPY9" s="71"/>
      <c r="BPZ9" s="71"/>
      <c r="BQA9" s="71"/>
      <c r="BQB9" s="71"/>
      <c r="BQC9" s="71"/>
      <c r="BZU9" s="71"/>
      <c r="BZV9" s="71"/>
      <c r="BZW9" s="71"/>
      <c r="BZX9" s="71"/>
      <c r="BZY9" s="71"/>
      <c r="CJQ9" s="71"/>
      <c r="CJR9" s="71"/>
      <c r="CJS9" s="71"/>
      <c r="CJT9" s="71"/>
      <c r="CJU9" s="71"/>
      <c r="CTM9" s="71"/>
      <c r="CTN9" s="71"/>
      <c r="CTO9" s="71"/>
      <c r="CTP9" s="71"/>
      <c r="CTQ9" s="71"/>
      <c r="DDI9" s="71"/>
      <c r="DDJ9" s="71"/>
      <c r="DDK9" s="71"/>
      <c r="DDL9" s="71"/>
      <c r="DDM9" s="71"/>
      <c r="DNE9" s="71"/>
      <c r="DNF9" s="71"/>
      <c r="DNG9" s="71"/>
      <c r="DNH9" s="71"/>
      <c r="DNI9" s="71"/>
      <c r="DXA9" s="71"/>
      <c r="DXB9" s="71"/>
      <c r="DXC9" s="71"/>
      <c r="DXD9" s="71"/>
      <c r="DXE9" s="71"/>
      <c r="EGW9" s="71"/>
      <c r="EGX9" s="71"/>
      <c r="EGY9" s="71"/>
      <c r="EGZ9" s="71"/>
      <c r="EHA9" s="71"/>
      <c r="EQS9" s="71"/>
      <c r="EQT9" s="71"/>
      <c r="EQU9" s="71"/>
      <c r="EQV9" s="71"/>
      <c r="EQW9" s="71"/>
      <c r="FAO9" s="71"/>
      <c r="FAP9" s="71"/>
      <c r="FAQ9" s="71"/>
      <c r="FAR9" s="71"/>
      <c r="FAS9" s="71"/>
      <c r="FKK9" s="71"/>
      <c r="FKL9" s="71"/>
      <c r="FKM9" s="71"/>
      <c r="FKN9" s="71"/>
      <c r="FKO9" s="71"/>
      <c r="FUG9" s="71"/>
      <c r="FUH9" s="71"/>
      <c r="FUI9" s="71"/>
      <c r="FUJ9" s="71"/>
      <c r="FUK9" s="71"/>
      <c r="GEC9" s="71"/>
      <c r="GED9" s="71"/>
      <c r="GEE9" s="71"/>
      <c r="GEF9" s="71"/>
      <c r="GEG9" s="71"/>
      <c r="GNY9" s="71"/>
      <c r="GNZ9" s="71"/>
      <c r="GOA9" s="71"/>
      <c r="GOB9" s="71"/>
      <c r="GOC9" s="71"/>
      <c r="GXU9" s="71"/>
      <c r="GXV9" s="71"/>
      <c r="GXW9" s="71"/>
      <c r="GXX9" s="71"/>
      <c r="GXY9" s="71"/>
      <c r="HHQ9" s="71"/>
      <c r="HHR9" s="71"/>
      <c r="HHS9" s="71"/>
      <c r="HHT9" s="71"/>
      <c r="HHU9" s="71"/>
      <c r="HRM9" s="71"/>
      <c r="HRN9" s="71"/>
      <c r="HRO9" s="71"/>
      <c r="HRP9" s="71"/>
      <c r="HRQ9" s="71"/>
      <c r="IBI9" s="71"/>
      <c r="IBJ9" s="71"/>
      <c r="IBK9" s="71"/>
      <c r="IBL9" s="71"/>
      <c r="IBM9" s="71"/>
      <c r="ILE9" s="71"/>
      <c r="ILF9" s="71"/>
      <c r="ILG9" s="71"/>
      <c r="ILH9" s="71"/>
      <c r="ILI9" s="71"/>
      <c r="IVA9" s="71"/>
      <c r="IVB9" s="71"/>
      <c r="IVC9" s="71"/>
      <c r="IVD9" s="71"/>
      <c r="IVE9" s="71"/>
      <c r="JEW9" s="71"/>
      <c r="JEX9" s="71"/>
      <c r="JEY9" s="71"/>
      <c r="JEZ9" s="71"/>
      <c r="JFA9" s="71"/>
      <c r="JOS9" s="71"/>
      <c r="JOT9" s="71"/>
      <c r="JOU9" s="71"/>
      <c r="JOV9" s="71"/>
      <c r="JOW9" s="71"/>
      <c r="JYO9" s="71"/>
      <c r="JYP9" s="71"/>
      <c r="JYQ9" s="71"/>
      <c r="JYR9" s="71"/>
      <c r="JYS9" s="71"/>
      <c r="KIK9" s="71"/>
      <c r="KIL9" s="71"/>
      <c r="KIM9" s="71"/>
      <c r="KIN9" s="71"/>
      <c r="KIO9" s="71"/>
      <c r="KSG9" s="71"/>
      <c r="KSH9" s="71"/>
      <c r="KSI9" s="71"/>
      <c r="KSJ9" s="71"/>
      <c r="KSK9" s="71"/>
      <c r="LCC9" s="71"/>
      <c r="LCD9" s="71"/>
      <c r="LCE9" s="71"/>
      <c r="LCF9" s="71"/>
      <c r="LCG9" s="71"/>
      <c r="LLY9" s="71"/>
      <c r="LLZ9" s="71"/>
      <c r="LMA9" s="71"/>
      <c r="LMB9" s="71"/>
      <c r="LMC9" s="71"/>
      <c r="LVU9" s="71"/>
      <c r="LVV9" s="71"/>
      <c r="LVW9" s="71"/>
      <c r="LVX9" s="71"/>
      <c r="LVY9" s="71"/>
      <c r="MFQ9" s="71"/>
      <c r="MFR9" s="71"/>
      <c r="MFS9" s="71"/>
      <c r="MFT9" s="71"/>
      <c r="MFU9" s="71"/>
      <c r="MPM9" s="71"/>
      <c r="MPN9" s="71"/>
      <c r="MPO9" s="71"/>
      <c r="MPP9" s="71"/>
      <c r="MPQ9" s="71"/>
      <c r="MZI9" s="71"/>
      <c r="MZJ9" s="71"/>
      <c r="MZK9" s="71"/>
      <c r="MZL9" s="71"/>
      <c r="MZM9" s="71"/>
      <c r="NJE9" s="71"/>
      <c r="NJF9" s="71"/>
      <c r="NJG9" s="71"/>
      <c r="NJH9" s="71"/>
      <c r="NJI9" s="71"/>
      <c r="NTA9" s="71"/>
      <c r="NTB9" s="71"/>
      <c r="NTC9" s="71"/>
      <c r="NTD9" s="71"/>
      <c r="NTE9" s="71"/>
      <c r="OCW9" s="71"/>
      <c r="OCX9" s="71"/>
      <c r="OCY9" s="71"/>
      <c r="OCZ9" s="71"/>
      <c r="ODA9" s="71"/>
      <c r="OMS9" s="71"/>
      <c r="OMT9" s="71"/>
      <c r="OMU9" s="71"/>
      <c r="OMV9" s="71"/>
      <c r="OMW9" s="71"/>
      <c r="OWO9" s="71"/>
      <c r="OWP9" s="71"/>
      <c r="OWQ9" s="71"/>
      <c r="OWR9" s="71"/>
      <c r="OWS9" s="71"/>
      <c r="PGK9" s="71"/>
      <c r="PGL9" s="71"/>
      <c r="PGM9" s="71"/>
      <c r="PGN9" s="71"/>
      <c r="PGO9" s="71"/>
      <c r="PQG9" s="71"/>
      <c r="PQH9" s="71"/>
      <c r="PQI9" s="71"/>
      <c r="PQJ9" s="71"/>
      <c r="PQK9" s="71"/>
      <c r="QAC9" s="71"/>
      <c r="QAD9" s="71"/>
      <c r="QAE9" s="71"/>
      <c r="QAF9" s="71"/>
      <c r="QAG9" s="71"/>
      <c r="QJY9" s="71"/>
      <c r="QJZ9" s="71"/>
      <c r="QKA9" s="71"/>
      <c r="QKB9" s="71"/>
      <c r="QKC9" s="71"/>
      <c r="QTU9" s="71"/>
      <c r="QTV9" s="71"/>
      <c r="QTW9" s="71"/>
      <c r="QTX9" s="71"/>
      <c r="QTY9" s="71"/>
      <c r="RDQ9" s="71"/>
      <c r="RDR9" s="71"/>
      <c r="RDS9" s="71"/>
      <c r="RDT9" s="71"/>
      <c r="RDU9" s="71"/>
      <c r="RNM9" s="71"/>
      <c r="RNN9" s="71"/>
      <c r="RNO9" s="71"/>
      <c r="RNP9" s="71"/>
      <c r="RNQ9" s="71"/>
      <c r="RXI9" s="71"/>
      <c r="RXJ9" s="71"/>
      <c r="RXK9" s="71"/>
      <c r="RXL9" s="71"/>
      <c r="RXM9" s="71"/>
      <c r="SHE9" s="71"/>
      <c r="SHF9" s="71"/>
      <c r="SHG9" s="71"/>
      <c r="SHH9" s="71"/>
      <c r="SHI9" s="71"/>
      <c r="SRA9" s="71"/>
      <c r="SRB9" s="71"/>
      <c r="SRC9" s="71"/>
      <c r="SRD9" s="71"/>
      <c r="SRE9" s="71"/>
      <c r="TAW9" s="71"/>
      <c r="TAX9" s="71"/>
      <c r="TAY9" s="71"/>
      <c r="TAZ9" s="71"/>
      <c r="TBA9" s="71"/>
      <c r="TKS9" s="71"/>
      <c r="TKT9" s="71"/>
      <c r="TKU9" s="71"/>
      <c r="TKV9" s="71"/>
      <c r="TKW9" s="71"/>
      <c r="TUO9" s="71"/>
      <c r="TUP9" s="71"/>
      <c r="TUQ9" s="71"/>
      <c r="TUR9" s="71"/>
      <c r="TUS9" s="71"/>
      <c r="UEK9" s="71"/>
      <c r="UEL9" s="71"/>
      <c r="UEM9" s="71"/>
      <c r="UEN9" s="71"/>
      <c r="UEO9" s="71"/>
      <c r="UOG9" s="71"/>
      <c r="UOH9" s="71"/>
      <c r="UOI9" s="71"/>
      <c r="UOJ9" s="71"/>
      <c r="UOK9" s="71"/>
      <c r="UYC9" s="71"/>
      <c r="UYD9" s="71"/>
      <c r="UYE9" s="71"/>
      <c r="UYF9" s="71"/>
      <c r="UYG9" s="71"/>
      <c r="VHY9" s="71"/>
      <c r="VHZ9" s="71"/>
      <c r="VIA9" s="71"/>
      <c r="VIB9" s="71"/>
      <c r="VIC9" s="71"/>
      <c r="VRU9" s="71"/>
      <c r="VRV9" s="71"/>
      <c r="VRW9" s="71"/>
      <c r="VRX9" s="71"/>
      <c r="VRY9" s="71"/>
      <c r="WBQ9" s="71"/>
      <c r="WBR9" s="71"/>
      <c r="WBS9" s="71"/>
      <c r="WBT9" s="71"/>
      <c r="WBU9" s="71"/>
      <c r="WLM9" s="71"/>
      <c r="WLN9" s="71"/>
      <c r="WLO9" s="71"/>
      <c r="WLP9" s="71"/>
      <c r="WLQ9" s="71"/>
      <c r="WVI9" s="71"/>
      <c r="WVJ9" s="71"/>
      <c r="WVK9" s="71"/>
      <c r="WVL9" s="71"/>
      <c r="WVM9" s="71"/>
    </row>
    <row r="10" spans="1:778 1025:1802 2049:2826 3073:3850 4097:4874 5121:5898 6145:6922 7169:7946 8193:8970 9217:9994 10241:11018 11265:12042 12289:13066 13313:14090 14337:15114 15361:16138" ht="46.15" customHeight="1">
      <c r="A10" s="79"/>
      <c r="B10" s="82" t="s">
        <v>47</v>
      </c>
      <c r="C10" s="74" t="s">
        <v>51</v>
      </c>
      <c r="D10" s="74">
        <f>SUM(H10:H13)</f>
        <v>38.700000000000003</v>
      </c>
      <c r="E10" s="74"/>
      <c r="F10" s="31" t="s">
        <v>52</v>
      </c>
      <c r="G10" s="28" t="s">
        <v>53</v>
      </c>
      <c r="H10" s="30">
        <v>22.16</v>
      </c>
      <c r="I10" s="45"/>
      <c r="J10" s="46"/>
      <c r="IW10" s="71"/>
      <c r="IX10" s="71"/>
      <c r="IY10" s="71"/>
      <c r="IZ10" s="71"/>
      <c r="JA10" s="71"/>
      <c r="SS10" s="71"/>
      <c r="ST10" s="71"/>
      <c r="SU10" s="71"/>
      <c r="SV10" s="71"/>
      <c r="SW10" s="71"/>
      <c r="ACO10" s="71"/>
      <c r="ACP10" s="71"/>
      <c r="ACQ10" s="71"/>
      <c r="ACR10" s="71"/>
      <c r="ACS10" s="71"/>
      <c r="AMK10" s="71"/>
      <c r="AML10" s="71"/>
      <c r="AMM10" s="71"/>
      <c r="AMN10" s="71"/>
      <c r="AMO10" s="71"/>
      <c r="AWG10" s="71"/>
      <c r="AWH10" s="71"/>
      <c r="AWI10" s="71"/>
      <c r="AWJ10" s="71"/>
      <c r="AWK10" s="71"/>
      <c r="BGC10" s="71"/>
      <c r="BGD10" s="71"/>
      <c r="BGE10" s="71"/>
      <c r="BGF10" s="71"/>
      <c r="BGG10" s="71"/>
      <c r="BPY10" s="71"/>
      <c r="BPZ10" s="71"/>
      <c r="BQA10" s="71"/>
      <c r="BQB10" s="71"/>
      <c r="BQC10" s="71"/>
      <c r="BZU10" s="71"/>
      <c r="BZV10" s="71"/>
      <c r="BZW10" s="71"/>
      <c r="BZX10" s="71"/>
      <c r="BZY10" s="71"/>
      <c r="CJQ10" s="71"/>
      <c r="CJR10" s="71"/>
      <c r="CJS10" s="71"/>
      <c r="CJT10" s="71"/>
      <c r="CJU10" s="71"/>
      <c r="CTM10" s="71"/>
      <c r="CTN10" s="71"/>
      <c r="CTO10" s="71"/>
      <c r="CTP10" s="71"/>
      <c r="CTQ10" s="71"/>
      <c r="DDI10" s="71"/>
      <c r="DDJ10" s="71"/>
      <c r="DDK10" s="71"/>
      <c r="DDL10" s="71"/>
      <c r="DDM10" s="71"/>
      <c r="DNE10" s="71"/>
      <c r="DNF10" s="71"/>
      <c r="DNG10" s="71"/>
      <c r="DNH10" s="71"/>
      <c r="DNI10" s="71"/>
      <c r="DXA10" s="71"/>
      <c r="DXB10" s="71"/>
      <c r="DXC10" s="71"/>
      <c r="DXD10" s="71"/>
      <c r="DXE10" s="71"/>
      <c r="EGW10" s="71"/>
      <c r="EGX10" s="71"/>
      <c r="EGY10" s="71"/>
      <c r="EGZ10" s="71"/>
      <c r="EHA10" s="71"/>
      <c r="EQS10" s="71"/>
      <c r="EQT10" s="71"/>
      <c r="EQU10" s="71"/>
      <c r="EQV10" s="71"/>
      <c r="EQW10" s="71"/>
      <c r="FAO10" s="71"/>
      <c r="FAP10" s="71"/>
      <c r="FAQ10" s="71"/>
      <c r="FAR10" s="71"/>
      <c r="FAS10" s="71"/>
      <c r="FKK10" s="71"/>
      <c r="FKL10" s="71"/>
      <c r="FKM10" s="71"/>
      <c r="FKN10" s="71"/>
      <c r="FKO10" s="71"/>
      <c r="FUG10" s="71"/>
      <c r="FUH10" s="71"/>
      <c r="FUI10" s="71"/>
      <c r="FUJ10" s="71"/>
      <c r="FUK10" s="71"/>
      <c r="GEC10" s="71"/>
      <c r="GED10" s="71"/>
      <c r="GEE10" s="71"/>
      <c r="GEF10" s="71"/>
      <c r="GEG10" s="71"/>
      <c r="GNY10" s="71"/>
      <c r="GNZ10" s="71"/>
      <c r="GOA10" s="71"/>
      <c r="GOB10" s="71"/>
      <c r="GOC10" s="71"/>
      <c r="GXU10" s="71"/>
      <c r="GXV10" s="71"/>
      <c r="GXW10" s="71"/>
      <c r="GXX10" s="71"/>
      <c r="GXY10" s="71"/>
      <c r="HHQ10" s="71"/>
      <c r="HHR10" s="71"/>
      <c r="HHS10" s="71"/>
      <c r="HHT10" s="71"/>
      <c r="HHU10" s="71"/>
      <c r="HRM10" s="71"/>
      <c r="HRN10" s="71"/>
      <c r="HRO10" s="71"/>
      <c r="HRP10" s="71"/>
      <c r="HRQ10" s="71"/>
      <c r="IBI10" s="71"/>
      <c r="IBJ10" s="71"/>
      <c r="IBK10" s="71"/>
      <c r="IBL10" s="71"/>
      <c r="IBM10" s="71"/>
      <c r="ILE10" s="71"/>
      <c r="ILF10" s="71"/>
      <c r="ILG10" s="71"/>
      <c r="ILH10" s="71"/>
      <c r="ILI10" s="71"/>
      <c r="IVA10" s="71"/>
      <c r="IVB10" s="71"/>
      <c r="IVC10" s="71"/>
      <c r="IVD10" s="71"/>
      <c r="IVE10" s="71"/>
      <c r="JEW10" s="71"/>
      <c r="JEX10" s="71"/>
      <c r="JEY10" s="71"/>
      <c r="JEZ10" s="71"/>
      <c r="JFA10" s="71"/>
      <c r="JOS10" s="71"/>
      <c r="JOT10" s="71"/>
      <c r="JOU10" s="71"/>
      <c r="JOV10" s="71"/>
      <c r="JOW10" s="71"/>
      <c r="JYO10" s="71"/>
      <c r="JYP10" s="71"/>
      <c r="JYQ10" s="71"/>
      <c r="JYR10" s="71"/>
      <c r="JYS10" s="71"/>
      <c r="KIK10" s="71"/>
      <c r="KIL10" s="71"/>
      <c r="KIM10" s="71"/>
      <c r="KIN10" s="71"/>
      <c r="KIO10" s="71"/>
      <c r="KSG10" s="71"/>
      <c r="KSH10" s="71"/>
      <c r="KSI10" s="71"/>
      <c r="KSJ10" s="71"/>
      <c r="KSK10" s="71"/>
      <c r="LCC10" s="71"/>
      <c r="LCD10" s="71"/>
      <c r="LCE10" s="71"/>
      <c r="LCF10" s="71"/>
      <c r="LCG10" s="71"/>
      <c r="LLY10" s="71"/>
      <c r="LLZ10" s="71"/>
      <c r="LMA10" s="71"/>
      <c r="LMB10" s="71"/>
      <c r="LMC10" s="71"/>
      <c r="LVU10" s="71"/>
      <c r="LVV10" s="71"/>
      <c r="LVW10" s="71"/>
      <c r="LVX10" s="71"/>
      <c r="LVY10" s="71"/>
      <c r="MFQ10" s="71"/>
      <c r="MFR10" s="71"/>
      <c r="MFS10" s="71"/>
      <c r="MFT10" s="71"/>
      <c r="MFU10" s="71"/>
      <c r="MPM10" s="71"/>
      <c r="MPN10" s="71"/>
      <c r="MPO10" s="71"/>
      <c r="MPP10" s="71"/>
      <c r="MPQ10" s="71"/>
      <c r="MZI10" s="71"/>
      <c r="MZJ10" s="71"/>
      <c r="MZK10" s="71"/>
      <c r="MZL10" s="71"/>
      <c r="MZM10" s="71"/>
      <c r="NJE10" s="71"/>
      <c r="NJF10" s="71"/>
      <c r="NJG10" s="71"/>
      <c r="NJH10" s="71"/>
      <c r="NJI10" s="71"/>
      <c r="NTA10" s="71"/>
      <c r="NTB10" s="71"/>
      <c r="NTC10" s="71"/>
      <c r="NTD10" s="71"/>
      <c r="NTE10" s="71"/>
      <c r="OCW10" s="71"/>
      <c r="OCX10" s="71"/>
      <c r="OCY10" s="71"/>
      <c r="OCZ10" s="71"/>
      <c r="ODA10" s="71"/>
      <c r="OMS10" s="71"/>
      <c r="OMT10" s="71"/>
      <c r="OMU10" s="71"/>
      <c r="OMV10" s="71"/>
      <c r="OMW10" s="71"/>
      <c r="OWO10" s="71"/>
      <c r="OWP10" s="71"/>
      <c r="OWQ10" s="71"/>
      <c r="OWR10" s="71"/>
      <c r="OWS10" s="71"/>
      <c r="PGK10" s="71"/>
      <c r="PGL10" s="71"/>
      <c r="PGM10" s="71"/>
      <c r="PGN10" s="71"/>
      <c r="PGO10" s="71"/>
      <c r="PQG10" s="71"/>
      <c r="PQH10" s="71"/>
      <c r="PQI10" s="71"/>
      <c r="PQJ10" s="71"/>
      <c r="PQK10" s="71"/>
      <c r="QAC10" s="71"/>
      <c r="QAD10" s="71"/>
      <c r="QAE10" s="71"/>
      <c r="QAF10" s="71"/>
      <c r="QAG10" s="71"/>
      <c r="QJY10" s="71"/>
      <c r="QJZ10" s="71"/>
      <c r="QKA10" s="71"/>
      <c r="QKB10" s="71"/>
      <c r="QKC10" s="71"/>
      <c r="QTU10" s="71"/>
      <c r="QTV10" s="71"/>
      <c r="QTW10" s="71"/>
      <c r="QTX10" s="71"/>
      <c r="QTY10" s="71"/>
      <c r="RDQ10" s="71"/>
      <c r="RDR10" s="71"/>
      <c r="RDS10" s="71"/>
      <c r="RDT10" s="71"/>
      <c r="RDU10" s="71"/>
      <c r="RNM10" s="71"/>
      <c r="RNN10" s="71"/>
      <c r="RNO10" s="71"/>
      <c r="RNP10" s="71"/>
      <c r="RNQ10" s="71"/>
      <c r="RXI10" s="71"/>
      <c r="RXJ10" s="71"/>
      <c r="RXK10" s="71"/>
      <c r="RXL10" s="71"/>
      <c r="RXM10" s="71"/>
      <c r="SHE10" s="71"/>
      <c r="SHF10" s="71"/>
      <c r="SHG10" s="71"/>
      <c r="SHH10" s="71"/>
      <c r="SHI10" s="71"/>
      <c r="SRA10" s="71"/>
      <c r="SRB10" s="71"/>
      <c r="SRC10" s="71"/>
      <c r="SRD10" s="71"/>
      <c r="SRE10" s="71"/>
      <c r="TAW10" s="71"/>
      <c r="TAX10" s="71"/>
      <c r="TAY10" s="71"/>
      <c r="TAZ10" s="71"/>
      <c r="TBA10" s="71"/>
      <c r="TKS10" s="71"/>
      <c r="TKT10" s="71"/>
      <c r="TKU10" s="71"/>
      <c r="TKV10" s="71"/>
      <c r="TKW10" s="71"/>
      <c r="TUO10" s="71"/>
      <c r="TUP10" s="71"/>
      <c r="TUQ10" s="71"/>
      <c r="TUR10" s="71"/>
      <c r="TUS10" s="71"/>
      <c r="UEK10" s="71"/>
      <c r="UEL10" s="71"/>
      <c r="UEM10" s="71"/>
      <c r="UEN10" s="71"/>
      <c r="UEO10" s="71"/>
      <c r="UOG10" s="71"/>
      <c r="UOH10" s="71"/>
      <c r="UOI10" s="71"/>
      <c r="UOJ10" s="71"/>
      <c r="UOK10" s="71"/>
      <c r="UYC10" s="71"/>
      <c r="UYD10" s="71"/>
      <c r="UYE10" s="71"/>
      <c r="UYF10" s="71"/>
      <c r="UYG10" s="71"/>
      <c r="VHY10" s="71"/>
      <c r="VHZ10" s="71"/>
      <c r="VIA10" s="71"/>
      <c r="VIB10" s="71"/>
      <c r="VIC10" s="71"/>
      <c r="VRU10" s="71"/>
      <c r="VRV10" s="71"/>
      <c r="VRW10" s="71"/>
      <c r="VRX10" s="71"/>
      <c r="VRY10" s="71"/>
      <c r="WBQ10" s="71"/>
      <c r="WBR10" s="71"/>
      <c r="WBS10" s="71"/>
      <c r="WBT10" s="71"/>
      <c r="WBU10" s="71"/>
      <c r="WLM10" s="71"/>
      <c r="WLN10" s="71"/>
      <c r="WLO10" s="71"/>
      <c r="WLP10" s="71"/>
      <c r="WLQ10" s="71"/>
      <c r="WVI10" s="71"/>
      <c r="WVJ10" s="71"/>
      <c r="WVK10" s="71"/>
      <c r="WVL10" s="71"/>
      <c r="WVM10" s="71"/>
    </row>
    <row r="11" spans="1:778 1025:1802 2049:2826 3073:3850 4097:4874 5121:5898 6145:6922 7169:7946 8193:8970 9217:9994 10241:11018 11265:12042 12289:13066 13313:14090 14337:15114 15361:16138" ht="46.15" customHeight="1">
      <c r="A11" s="80"/>
      <c r="B11" s="82"/>
      <c r="C11" s="74"/>
      <c r="D11" s="74"/>
      <c r="E11" s="74"/>
      <c r="F11" s="31" t="s">
        <v>54</v>
      </c>
      <c r="G11" s="28" t="s">
        <v>55</v>
      </c>
      <c r="H11" s="30">
        <v>11.08</v>
      </c>
      <c r="I11" s="45"/>
      <c r="J11" s="46"/>
      <c r="IW11" s="71"/>
      <c r="IX11" s="71"/>
      <c r="IY11" s="71"/>
      <c r="IZ11" s="71"/>
      <c r="JA11" s="71"/>
      <c r="SS11" s="71"/>
      <c r="ST11" s="71"/>
      <c r="SU11" s="71"/>
      <c r="SV11" s="71"/>
      <c r="SW11" s="71"/>
      <c r="ACO11" s="71"/>
      <c r="ACP11" s="71"/>
      <c r="ACQ11" s="71"/>
      <c r="ACR11" s="71"/>
      <c r="ACS11" s="71"/>
      <c r="AMK11" s="71"/>
      <c r="AML11" s="71"/>
      <c r="AMM11" s="71"/>
      <c r="AMN11" s="71"/>
      <c r="AMO11" s="71"/>
      <c r="AWG11" s="71"/>
      <c r="AWH11" s="71"/>
      <c r="AWI11" s="71"/>
      <c r="AWJ11" s="71"/>
      <c r="AWK11" s="71"/>
      <c r="BGC11" s="71"/>
      <c r="BGD11" s="71"/>
      <c r="BGE11" s="71"/>
      <c r="BGF11" s="71"/>
      <c r="BGG11" s="71"/>
      <c r="BPY11" s="71"/>
      <c r="BPZ11" s="71"/>
      <c r="BQA11" s="71"/>
      <c r="BQB11" s="71"/>
      <c r="BQC11" s="71"/>
      <c r="BZU11" s="71"/>
      <c r="BZV11" s="71"/>
      <c r="BZW11" s="71"/>
      <c r="BZX11" s="71"/>
      <c r="BZY11" s="71"/>
      <c r="CJQ11" s="71"/>
      <c r="CJR11" s="71"/>
      <c r="CJS11" s="71"/>
      <c r="CJT11" s="71"/>
      <c r="CJU11" s="71"/>
      <c r="CTM11" s="71"/>
      <c r="CTN11" s="71"/>
      <c r="CTO11" s="71"/>
      <c r="CTP11" s="71"/>
      <c r="CTQ11" s="71"/>
      <c r="DDI11" s="71"/>
      <c r="DDJ11" s="71"/>
      <c r="DDK11" s="71"/>
      <c r="DDL11" s="71"/>
      <c r="DDM11" s="71"/>
      <c r="DNE11" s="71"/>
      <c r="DNF11" s="71"/>
      <c r="DNG11" s="71"/>
      <c r="DNH11" s="71"/>
      <c r="DNI11" s="71"/>
      <c r="DXA11" s="71"/>
      <c r="DXB11" s="71"/>
      <c r="DXC11" s="71"/>
      <c r="DXD11" s="71"/>
      <c r="DXE11" s="71"/>
      <c r="EGW11" s="71"/>
      <c r="EGX11" s="71"/>
      <c r="EGY11" s="71"/>
      <c r="EGZ11" s="71"/>
      <c r="EHA11" s="71"/>
      <c r="EQS11" s="71"/>
      <c r="EQT11" s="71"/>
      <c r="EQU11" s="71"/>
      <c r="EQV11" s="71"/>
      <c r="EQW11" s="71"/>
      <c r="FAO11" s="71"/>
      <c r="FAP11" s="71"/>
      <c r="FAQ11" s="71"/>
      <c r="FAR11" s="71"/>
      <c r="FAS11" s="71"/>
      <c r="FKK11" s="71"/>
      <c r="FKL11" s="71"/>
      <c r="FKM11" s="71"/>
      <c r="FKN11" s="71"/>
      <c r="FKO11" s="71"/>
      <c r="FUG11" s="71"/>
      <c r="FUH11" s="71"/>
      <c r="FUI11" s="71"/>
      <c r="FUJ11" s="71"/>
      <c r="FUK11" s="71"/>
      <c r="GEC11" s="71"/>
      <c r="GED11" s="71"/>
      <c r="GEE11" s="71"/>
      <c r="GEF11" s="71"/>
      <c r="GEG11" s="71"/>
      <c r="GNY11" s="71"/>
      <c r="GNZ11" s="71"/>
      <c r="GOA11" s="71"/>
      <c r="GOB11" s="71"/>
      <c r="GOC11" s="71"/>
      <c r="GXU11" s="71"/>
      <c r="GXV11" s="71"/>
      <c r="GXW11" s="71"/>
      <c r="GXX11" s="71"/>
      <c r="GXY11" s="71"/>
      <c r="HHQ11" s="71"/>
      <c r="HHR11" s="71"/>
      <c r="HHS11" s="71"/>
      <c r="HHT11" s="71"/>
      <c r="HHU11" s="71"/>
      <c r="HRM11" s="71"/>
      <c r="HRN11" s="71"/>
      <c r="HRO11" s="71"/>
      <c r="HRP11" s="71"/>
      <c r="HRQ11" s="71"/>
      <c r="IBI11" s="71"/>
      <c r="IBJ11" s="71"/>
      <c r="IBK11" s="71"/>
      <c r="IBL11" s="71"/>
      <c r="IBM11" s="71"/>
      <c r="ILE11" s="71"/>
      <c r="ILF11" s="71"/>
      <c r="ILG11" s="71"/>
      <c r="ILH11" s="71"/>
      <c r="ILI11" s="71"/>
      <c r="IVA11" s="71"/>
      <c r="IVB11" s="71"/>
      <c r="IVC11" s="71"/>
      <c r="IVD11" s="71"/>
      <c r="IVE11" s="71"/>
      <c r="JEW11" s="71"/>
      <c r="JEX11" s="71"/>
      <c r="JEY11" s="71"/>
      <c r="JEZ11" s="71"/>
      <c r="JFA11" s="71"/>
      <c r="JOS11" s="71"/>
      <c r="JOT11" s="71"/>
      <c r="JOU11" s="71"/>
      <c r="JOV11" s="71"/>
      <c r="JOW11" s="71"/>
      <c r="JYO11" s="71"/>
      <c r="JYP11" s="71"/>
      <c r="JYQ11" s="71"/>
      <c r="JYR11" s="71"/>
      <c r="JYS11" s="71"/>
      <c r="KIK11" s="71"/>
      <c r="KIL11" s="71"/>
      <c r="KIM11" s="71"/>
      <c r="KIN11" s="71"/>
      <c r="KIO11" s="71"/>
      <c r="KSG11" s="71"/>
      <c r="KSH11" s="71"/>
      <c r="KSI11" s="71"/>
      <c r="KSJ11" s="71"/>
      <c r="KSK11" s="71"/>
      <c r="LCC11" s="71"/>
      <c r="LCD11" s="71"/>
      <c r="LCE11" s="71"/>
      <c r="LCF11" s="71"/>
      <c r="LCG11" s="71"/>
      <c r="LLY11" s="71"/>
      <c r="LLZ11" s="71"/>
      <c r="LMA11" s="71"/>
      <c r="LMB11" s="71"/>
      <c r="LMC11" s="71"/>
      <c r="LVU11" s="71"/>
      <c r="LVV11" s="71"/>
      <c r="LVW11" s="71"/>
      <c r="LVX11" s="71"/>
      <c r="LVY11" s="71"/>
      <c r="MFQ11" s="71"/>
      <c r="MFR11" s="71"/>
      <c r="MFS11" s="71"/>
      <c r="MFT11" s="71"/>
      <c r="MFU11" s="71"/>
      <c r="MPM11" s="71"/>
      <c r="MPN11" s="71"/>
      <c r="MPO11" s="71"/>
      <c r="MPP11" s="71"/>
      <c r="MPQ11" s="71"/>
      <c r="MZI11" s="71"/>
      <c r="MZJ11" s="71"/>
      <c r="MZK11" s="71"/>
      <c r="MZL11" s="71"/>
      <c r="MZM11" s="71"/>
      <c r="NJE11" s="71"/>
      <c r="NJF11" s="71"/>
      <c r="NJG11" s="71"/>
      <c r="NJH11" s="71"/>
      <c r="NJI11" s="71"/>
      <c r="NTA11" s="71"/>
      <c r="NTB11" s="71"/>
      <c r="NTC11" s="71"/>
      <c r="NTD11" s="71"/>
      <c r="NTE11" s="71"/>
      <c r="OCW11" s="71"/>
      <c r="OCX11" s="71"/>
      <c r="OCY11" s="71"/>
      <c r="OCZ11" s="71"/>
      <c r="ODA11" s="71"/>
      <c r="OMS11" s="71"/>
      <c r="OMT11" s="71"/>
      <c r="OMU11" s="71"/>
      <c r="OMV11" s="71"/>
      <c r="OMW11" s="71"/>
      <c r="OWO11" s="71"/>
      <c r="OWP11" s="71"/>
      <c r="OWQ11" s="71"/>
      <c r="OWR11" s="71"/>
      <c r="OWS11" s="71"/>
      <c r="PGK11" s="71"/>
      <c r="PGL11" s="71"/>
      <c r="PGM11" s="71"/>
      <c r="PGN11" s="71"/>
      <c r="PGO11" s="71"/>
      <c r="PQG11" s="71"/>
      <c r="PQH11" s="71"/>
      <c r="PQI11" s="71"/>
      <c r="PQJ11" s="71"/>
      <c r="PQK11" s="71"/>
      <c r="QAC11" s="71"/>
      <c r="QAD11" s="71"/>
      <c r="QAE11" s="71"/>
      <c r="QAF11" s="71"/>
      <c r="QAG11" s="71"/>
      <c r="QJY11" s="71"/>
      <c r="QJZ11" s="71"/>
      <c r="QKA11" s="71"/>
      <c r="QKB11" s="71"/>
      <c r="QKC11" s="71"/>
      <c r="QTU11" s="71"/>
      <c r="QTV11" s="71"/>
      <c r="QTW11" s="71"/>
      <c r="QTX11" s="71"/>
      <c r="QTY11" s="71"/>
      <c r="RDQ11" s="71"/>
      <c r="RDR11" s="71"/>
      <c r="RDS11" s="71"/>
      <c r="RDT11" s="71"/>
      <c r="RDU11" s="71"/>
      <c r="RNM11" s="71"/>
      <c r="RNN11" s="71"/>
      <c r="RNO11" s="71"/>
      <c r="RNP11" s="71"/>
      <c r="RNQ11" s="71"/>
      <c r="RXI11" s="71"/>
      <c r="RXJ11" s="71"/>
      <c r="RXK11" s="71"/>
      <c r="RXL11" s="71"/>
      <c r="RXM11" s="71"/>
      <c r="SHE11" s="71"/>
      <c r="SHF11" s="71"/>
      <c r="SHG11" s="71"/>
      <c r="SHH11" s="71"/>
      <c r="SHI11" s="71"/>
      <c r="SRA11" s="71"/>
      <c r="SRB11" s="71"/>
      <c r="SRC11" s="71"/>
      <c r="SRD11" s="71"/>
      <c r="SRE11" s="71"/>
      <c r="TAW11" s="71"/>
      <c r="TAX11" s="71"/>
      <c r="TAY11" s="71"/>
      <c r="TAZ11" s="71"/>
      <c r="TBA11" s="71"/>
      <c r="TKS11" s="71"/>
      <c r="TKT11" s="71"/>
      <c r="TKU11" s="71"/>
      <c r="TKV11" s="71"/>
      <c r="TKW11" s="71"/>
      <c r="TUO11" s="71"/>
      <c r="TUP11" s="71"/>
      <c r="TUQ11" s="71"/>
      <c r="TUR11" s="71"/>
      <c r="TUS11" s="71"/>
      <c r="UEK11" s="71"/>
      <c r="UEL11" s="71"/>
      <c r="UEM11" s="71"/>
      <c r="UEN11" s="71"/>
      <c r="UEO11" s="71"/>
      <c r="UOG11" s="71"/>
      <c r="UOH11" s="71"/>
      <c r="UOI11" s="71"/>
      <c r="UOJ11" s="71"/>
      <c r="UOK11" s="71"/>
      <c r="UYC11" s="71"/>
      <c r="UYD11" s="71"/>
      <c r="UYE11" s="71"/>
      <c r="UYF11" s="71"/>
      <c r="UYG11" s="71"/>
      <c r="VHY11" s="71"/>
      <c r="VHZ11" s="71"/>
      <c r="VIA11" s="71"/>
      <c r="VIB11" s="71"/>
      <c r="VIC11" s="71"/>
      <c r="VRU11" s="71"/>
      <c r="VRV11" s="71"/>
      <c r="VRW11" s="71"/>
      <c r="VRX11" s="71"/>
      <c r="VRY11" s="71"/>
      <c r="WBQ11" s="71"/>
      <c r="WBR11" s="71"/>
      <c r="WBS11" s="71"/>
      <c r="WBT11" s="71"/>
      <c r="WBU11" s="71"/>
      <c r="WLM11" s="71"/>
      <c r="WLN11" s="71"/>
      <c r="WLO11" s="71"/>
      <c r="WLP11" s="71"/>
      <c r="WLQ11" s="71"/>
      <c r="WVI11" s="71"/>
      <c r="WVJ11" s="71"/>
      <c r="WVK11" s="71"/>
      <c r="WVL11" s="71"/>
      <c r="WVM11" s="71"/>
    </row>
    <row r="12" spans="1:778 1025:1802 2049:2826 3073:3850 4097:4874 5121:5898 6145:6922 7169:7946 8193:8970 9217:9994 10241:11018 11265:12042 12289:13066 13313:14090 14337:15114 15361:16138" ht="46.15" customHeight="1">
      <c r="A12" s="80"/>
      <c r="B12" s="82"/>
      <c r="C12" s="74"/>
      <c r="D12" s="74"/>
      <c r="E12" s="74"/>
      <c r="F12" s="31" t="s">
        <v>56</v>
      </c>
      <c r="G12" s="33" t="s">
        <v>57</v>
      </c>
      <c r="H12" s="30">
        <v>4.1500000000000004</v>
      </c>
      <c r="I12" s="45"/>
      <c r="J12" s="46"/>
      <c r="IW12" s="71"/>
      <c r="IX12" s="71"/>
      <c r="IY12" s="71"/>
      <c r="IZ12" s="71"/>
      <c r="JA12" s="71"/>
      <c r="SS12" s="71"/>
      <c r="ST12" s="71"/>
      <c r="SU12" s="71"/>
      <c r="SV12" s="71"/>
      <c r="SW12" s="71"/>
      <c r="ACO12" s="71"/>
      <c r="ACP12" s="71"/>
      <c r="ACQ12" s="71"/>
      <c r="ACR12" s="71"/>
      <c r="ACS12" s="71"/>
      <c r="AMK12" s="71"/>
      <c r="AML12" s="71"/>
      <c r="AMM12" s="71"/>
      <c r="AMN12" s="71"/>
      <c r="AMO12" s="71"/>
      <c r="AWG12" s="71"/>
      <c r="AWH12" s="71"/>
      <c r="AWI12" s="71"/>
      <c r="AWJ12" s="71"/>
      <c r="AWK12" s="71"/>
      <c r="BGC12" s="71"/>
      <c r="BGD12" s="71"/>
      <c r="BGE12" s="71"/>
      <c r="BGF12" s="71"/>
      <c r="BGG12" s="71"/>
      <c r="BPY12" s="71"/>
      <c r="BPZ12" s="71"/>
      <c r="BQA12" s="71"/>
      <c r="BQB12" s="71"/>
      <c r="BQC12" s="71"/>
      <c r="BZU12" s="71"/>
      <c r="BZV12" s="71"/>
      <c r="BZW12" s="71"/>
      <c r="BZX12" s="71"/>
      <c r="BZY12" s="71"/>
      <c r="CJQ12" s="71"/>
      <c r="CJR12" s="71"/>
      <c r="CJS12" s="71"/>
      <c r="CJT12" s="71"/>
      <c r="CJU12" s="71"/>
      <c r="CTM12" s="71"/>
      <c r="CTN12" s="71"/>
      <c r="CTO12" s="71"/>
      <c r="CTP12" s="71"/>
      <c r="CTQ12" s="71"/>
      <c r="DDI12" s="71"/>
      <c r="DDJ12" s="71"/>
      <c r="DDK12" s="71"/>
      <c r="DDL12" s="71"/>
      <c r="DDM12" s="71"/>
      <c r="DNE12" s="71"/>
      <c r="DNF12" s="71"/>
      <c r="DNG12" s="71"/>
      <c r="DNH12" s="71"/>
      <c r="DNI12" s="71"/>
      <c r="DXA12" s="71"/>
      <c r="DXB12" s="71"/>
      <c r="DXC12" s="71"/>
      <c r="DXD12" s="71"/>
      <c r="DXE12" s="71"/>
      <c r="EGW12" s="71"/>
      <c r="EGX12" s="71"/>
      <c r="EGY12" s="71"/>
      <c r="EGZ12" s="71"/>
      <c r="EHA12" s="71"/>
      <c r="EQS12" s="71"/>
      <c r="EQT12" s="71"/>
      <c r="EQU12" s="71"/>
      <c r="EQV12" s="71"/>
      <c r="EQW12" s="71"/>
      <c r="FAO12" s="71"/>
      <c r="FAP12" s="71"/>
      <c r="FAQ12" s="71"/>
      <c r="FAR12" s="71"/>
      <c r="FAS12" s="71"/>
      <c r="FKK12" s="71"/>
      <c r="FKL12" s="71"/>
      <c r="FKM12" s="71"/>
      <c r="FKN12" s="71"/>
      <c r="FKO12" s="71"/>
      <c r="FUG12" s="71"/>
      <c r="FUH12" s="71"/>
      <c r="FUI12" s="71"/>
      <c r="FUJ12" s="71"/>
      <c r="FUK12" s="71"/>
      <c r="GEC12" s="71"/>
      <c r="GED12" s="71"/>
      <c r="GEE12" s="71"/>
      <c r="GEF12" s="71"/>
      <c r="GEG12" s="71"/>
      <c r="GNY12" s="71"/>
      <c r="GNZ12" s="71"/>
      <c r="GOA12" s="71"/>
      <c r="GOB12" s="71"/>
      <c r="GOC12" s="71"/>
      <c r="GXU12" s="71"/>
      <c r="GXV12" s="71"/>
      <c r="GXW12" s="71"/>
      <c r="GXX12" s="71"/>
      <c r="GXY12" s="71"/>
      <c r="HHQ12" s="71"/>
      <c r="HHR12" s="71"/>
      <c r="HHS12" s="71"/>
      <c r="HHT12" s="71"/>
      <c r="HHU12" s="71"/>
      <c r="HRM12" s="71"/>
      <c r="HRN12" s="71"/>
      <c r="HRO12" s="71"/>
      <c r="HRP12" s="71"/>
      <c r="HRQ12" s="71"/>
      <c r="IBI12" s="71"/>
      <c r="IBJ12" s="71"/>
      <c r="IBK12" s="71"/>
      <c r="IBL12" s="71"/>
      <c r="IBM12" s="71"/>
      <c r="ILE12" s="71"/>
      <c r="ILF12" s="71"/>
      <c r="ILG12" s="71"/>
      <c r="ILH12" s="71"/>
      <c r="ILI12" s="71"/>
      <c r="IVA12" s="71"/>
      <c r="IVB12" s="71"/>
      <c r="IVC12" s="71"/>
      <c r="IVD12" s="71"/>
      <c r="IVE12" s="71"/>
      <c r="JEW12" s="71"/>
      <c r="JEX12" s="71"/>
      <c r="JEY12" s="71"/>
      <c r="JEZ12" s="71"/>
      <c r="JFA12" s="71"/>
      <c r="JOS12" s="71"/>
      <c r="JOT12" s="71"/>
      <c r="JOU12" s="71"/>
      <c r="JOV12" s="71"/>
      <c r="JOW12" s="71"/>
      <c r="JYO12" s="71"/>
      <c r="JYP12" s="71"/>
      <c r="JYQ12" s="71"/>
      <c r="JYR12" s="71"/>
      <c r="JYS12" s="71"/>
      <c r="KIK12" s="71"/>
      <c r="KIL12" s="71"/>
      <c r="KIM12" s="71"/>
      <c r="KIN12" s="71"/>
      <c r="KIO12" s="71"/>
      <c r="KSG12" s="71"/>
      <c r="KSH12" s="71"/>
      <c r="KSI12" s="71"/>
      <c r="KSJ12" s="71"/>
      <c r="KSK12" s="71"/>
      <c r="LCC12" s="71"/>
      <c r="LCD12" s="71"/>
      <c r="LCE12" s="71"/>
      <c r="LCF12" s="71"/>
      <c r="LCG12" s="71"/>
      <c r="LLY12" s="71"/>
      <c r="LLZ12" s="71"/>
      <c r="LMA12" s="71"/>
      <c r="LMB12" s="71"/>
      <c r="LMC12" s="71"/>
      <c r="LVU12" s="71"/>
      <c r="LVV12" s="71"/>
      <c r="LVW12" s="71"/>
      <c r="LVX12" s="71"/>
      <c r="LVY12" s="71"/>
      <c r="MFQ12" s="71"/>
      <c r="MFR12" s="71"/>
      <c r="MFS12" s="71"/>
      <c r="MFT12" s="71"/>
      <c r="MFU12" s="71"/>
      <c r="MPM12" s="71"/>
      <c r="MPN12" s="71"/>
      <c r="MPO12" s="71"/>
      <c r="MPP12" s="71"/>
      <c r="MPQ12" s="71"/>
      <c r="MZI12" s="71"/>
      <c r="MZJ12" s="71"/>
      <c r="MZK12" s="71"/>
      <c r="MZL12" s="71"/>
      <c r="MZM12" s="71"/>
      <c r="NJE12" s="71"/>
      <c r="NJF12" s="71"/>
      <c r="NJG12" s="71"/>
      <c r="NJH12" s="71"/>
      <c r="NJI12" s="71"/>
      <c r="NTA12" s="71"/>
      <c r="NTB12" s="71"/>
      <c r="NTC12" s="71"/>
      <c r="NTD12" s="71"/>
      <c r="NTE12" s="71"/>
      <c r="OCW12" s="71"/>
      <c r="OCX12" s="71"/>
      <c r="OCY12" s="71"/>
      <c r="OCZ12" s="71"/>
      <c r="ODA12" s="71"/>
      <c r="OMS12" s="71"/>
      <c r="OMT12" s="71"/>
      <c r="OMU12" s="71"/>
      <c r="OMV12" s="71"/>
      <c r="OMW12" s="71"/>
      <c r="OWO12" s="71"/>
      <c r="OWP12" s="71"/>
      <c r="OWQ12" s="71"/>
      <c r="OWR12" s="71"/>
      <c r="OWS12" s="71"/>
      <c r="PGK12" s="71"/>
      <c r="PGL12" s="71"/>
      <c r="PGM12" s="71"/>
      <c r="PGN12" s="71"/>
      <c r="PGO12" s="71"/>
      <c r="PQG12" s="71"/>
      <c r="PQH12" s="71"/>
      <c r="PQI12" s="71"/>
      <c r="PQJ12" s="71"/>
      <c r="PQK12" s="71"/>
      <c r="QAC12" s="71"/>
      <c r="QAD12" s="71"/>
      <c r="QAE12" s="71"/>
      <c r="QAF12" s="71"/>
      <c r="QAG12" s="71"/>
      <c r="QJY12" s="71"/>
      <c r="QJZ12" s="71"/>
      <c r="QKA12" s="71"/>
      <c r="QKB12" s="71"/>
      <c r="QKC12" s="71"/>
      <c r="QTU12" s="71"/>
      <c r="QTV12" s="71"/>
      <c r="QTW12" s="71"/>
      <c r="QTX12" s="71"/>
      <c r="QTY12" s="71"/>
      <c r="RDQ12" s="71"/>
      <c r="RDR12" s="71"/>
      <c r="RDS12" s="71"/>
      <c r="RDT12" s="71"/>
      <c r="RDU12" s="71"/>
      <c r="RNM12" s="71"/>
      <c r="RNN12" s="71"/>
      <c r="RNO12" s="71"/>
      <c r="RNP12" s="71"/>
      <c r="RNQ12" s="71"/>
      <c r="RXI12" s="71"/>
      <c r="RXJ12" s="71"/>
      <c r="RXK12" s="71"/>
      <c r="RXL12" s="71"/>
      <c r="RXM12" s="71"/>
      <c r="SHE12" s="71"/>
      <c r="SHF12" s="71"/>
      <c r="SHG12" s="71"/>
      <c r="SHH12" s="71"/>
      <c r="SHI12" s="71"/>
      <c r="SRA12" s="71"/>
      <c r="SRB12" s="71"/>
      <c r="SRC12" s="71"/>
      <c r="SRD12" s="71"/>
      <c r="SRE12" s="71"/>
      <c r="TAW12" s="71"/>
      <c r="TAX12" s="71"/>
      <c r="TAY12" s="71"/>
      <c r="TAZ12" s="71"/>
      <c r="TBA12" s="71"/>
      <c r="TKS12" s="71"/>
      <c r="TKT12" s="71"/>
      <c r="TKU12" s="71"/>
      <c r="TKV12" s="71"/>
      <c r="TKW12" s="71"/>
      <c r="TUO12" s="71"/>
      <c r="TUP12" s="71"/>
      <c r="TUQ12" s="71"/>
      <c r="TUR12" s="71"/>
      <c r="TUS12" s="71"/>
      <c r="UEK12" s="71"/>
      <c r="UEL12" s="71"/>
      <c r="UEM12" s="71"/>
      <c r="UEN12" s="71"/>
      <c r="UEO12" s="71"/>
      <c r="UOG12" s="71"/>
      <c r="UOH12" s="71"/>
      <c r="UOI12" s="71"/>
      <c r="UOJ12" s="71"/>
      <c r="UOK12" s="71"/>
      <c r="UYC12" s="71"/>
      <c r="UYD12" s="71"/>
      <c r="UYE12" s="71"/>
      <c r="UYF12" s="71"/>
      <c r="UYG12" s="71"/>
      <c r="VHY12" s="71"/>
      <c r="VHZ12" s="71"/>
      <c r="VIA12" s="71"/>
      <c r="VIB12" s="71"/>
      <c r="VIC12" s="71"/>
      <c r="VRU12" s="71"/>
      <c r="VRV12" s="71"/>
      <c r="VRW12" s="71"/>
      <c r="VRX12" s="71"/>
      <c r="VRY12" s="71"/>
      <c r="WBQ12" s="71"/>
      <c r="WBR12" s="71"/>
      <c r="WBS12" s="71"/>
      <c r="WBT12" s="71"/>
      <c r="WBU12" s="71"/>
      <c r="WLM12" s="71"/>
      <c r="WLN12" s="71"/>
      <c r="WLO12" s="71"/>
      <c r="WLP12" s="71"/>
      <c r="WLQ12" s="71"/>
      <c r="WVI12" s="71"/>
      <c r="WVJ12" s="71"/>
      <c r="WVK12" s="71"/>
      <c r="WVL12" s="71"/>
      <c r="WVM12" s="71"/>
    </row>
    <row r="13" spans="1:778 1025:1802 2049:2826 3073:3850 4097:4874 5121:5898 6145:6922 7169:7946 8193:8970 9217:9994 10241:11018 11265:12042 12289:13066 13313:14090 14337:15114 15361:16138" ht="46.15" customHeight="1">
      <c r="A13" s="80"/>
      <c r="B13" s="82"/>
      <c r="C13" s="74"/>
      <c r="D13" s="74"/>
      <c r="E13" s="74"/>
      <c r="F13" s="31" t="s">
        <v>58</v>
      </c>
      <c r="G13" s="28" t="s">
        <v>59</v>
      </c>
      <c r="H13" s="30">
        <v>1.31</v>
      </c>
      <c r="I13" s="45"/>
      <c r="J13" s="46"/>
      <c r="IW13" s="71"/>
      <c r="IX13" s="71"/>
      <c r="IY13" s="71"/>
      <c r="IZ13" s="71"/>
      <c r="JA13" s="71"/>
      <c r="SS13" s="71"/>
      <c r="ST13" s="71"/>
      <c r="SU13" s="71"/>
      <c r="SV13" s="71"/>
      <c r="SW13" s="71"/>
      <c r="ACO13" s="71"/>
      <c r="ACP13" s="71"/>
      <c r="ACQ13" s="71"/>
      <c r="ACR13" s="71"/>
      <c r="ACS13" s="71"/>
      <c r="AMK13" s="71"/>
      <c r="AML13" s="71"/>
      <c r="AMM13" s="71"/>
      <c r="AMN13" s="71"/>
      <c r="AMO13" s="71"/>
      <c r="AWG13" s="71"/>
      <c r="AWH13" s="71"/>
      <c r="AWI13" s="71"/>
      <c r="AWJ13" s="71"/>
      <c r="AWK13" s="71"/>
      <c r="BGC13" s="71"/>
      <c r="BGD13" s="71"/>
      <c r="BGE13" s="71"/>
      <c r="BGF13" s="71"/>
      <c r="BGG13" s="71"/>
      <c r="BPY13" s="71"/>
      <c r="BPZ13" s="71"/>
      <c r="BQA13" s="71"/>
      <c r="BQB13" s="71"/>
      <c r="BQC13" s="71"/>
      <c r="BZU13" s="71"/>
      <c r="BZV13" s="71"/>
      <c r="BZW13" s="71"/>
      <c r="BZX13" s="71"/>
      <c r="BZY13" s="71"/>
      <c r="CJQ13" s="71"/>
      <c r="CJR13" s="71"/>
      <c r="CJS13" s="71"/>
      <c r="CJT13" s="71"/>
      <c r="CJU13" s="71"/>
      <c r="CTM13" s="71"/>
      <c r="CTN13" s="71"/>
      <c r="CTO13" s="71"/>
      <c r="CTP13" s="71"/>
      <c r="CTQ13" s="71"/>
      <c r="DDI13" s="71"/>
      <c r="DDJ13" s="71"/>
      <c r="DDK13" s="71"/>
      <c r="DDL13" s="71"/>
      <c r="DDM13" s="71"/>
      <c r="DNE13" s="71"/>
      <c r="DNF13" s="71"/>
      <c r="DNG13" s="71"/>
      <c r="DNH13" s="71"/>
      <c r="DNI13" s="71"/>
      <c r="DXA13" s="71"/>
      <c r="DXB13" s="71"/>
      <c r="DXC13" s="71"/>
      <c r="DXD13" s="71"/>
      <c r="DXE13" s="71"/>
      <c r="EGW13" s="71"/>
      <c r="EGX13" s="71"/>
      <c r="EGY13" s="71"/>
      <c r="EGZ13" s="71"/>
      <c r="EHA13" s="71"/>
      <c r="EQS13" s="71"/>
      <c r="EQT13" s="71"/>
      <c r="EQU13" s="71"/>
      <c r="EQV13" s="71"/>
      <c r="EQW13" s="71"/>
      <c r="FAO13" s="71"/>
      <c r="FAP13" s="71"/>
      <c r="FAQ13" s="71"/>
      <c r="FAR13" s="71"/>
      <c r="FAS13" s="71"/>
      <c r="FKK13" s="71"/>
      <c r="FKL13" s="71"/>
      <c r="FKM13" s="71"/>
      <c r="FKN13" s="71"/>
      <c r="FKO13" s="71"/>
      <c r="FUG13" s="71"/>
      <c r="FUH13" s="71"/>
      <c r="FUI13" s="71"/>
      <c r="FUJ13" s="71"/>
      <c r="FUK13" s="71"/>
      <c r="GEC13" s="71"/>
      <c r="GED13" s="71"/>
      <c r="GEE13" s="71"/>
      <c r="GEF13" s="71"/>
      <c r="GEG13" s="71"/>
      <c r="GNY13" s="71"/>
      <c r="GNZ13" s="71"/>
      <c r="GOA13" s="71"/>
      <c r="GOB13" s="71"/>
      <c r="GOC13" s="71"/>
      <c r="GXU13" s="71"/>
      <c r="GXV13" s="71"/>
      <c r="GXW13" s="71"/>
      <c r="GXX13" s="71"/>
      <c r="GXY13" s="71"/>
      <c r="HHQ13" s="71"/>
      <c r="HHR13" s="71"/>
      <c r="HHS13" s="71"/>
      <c r="HHT13" s="71"/>
      <c r="HHU13" s="71"/>
      <c r="HRM13" s="71"/>
      <c r="HRN13" s="71"/>
      <c r="HRO13" s="71"/>
      <c r="HRP13" s="71"/>
      <c r="HRQ13" s="71"/>
      <c r="IBI13" s="71"/>
      <c r="IBJ13" s="71"/>
      <c r="IBK13" s="71"/>
      <c r="IBL13" s="71"/>
      <c r="IBM13" s="71"/>
      <c r="ILE13" s="71"/>
      <c r="ILF13" s="71"/>
      <c r="ILG13" s="71"/>
      <c r="ILH13" s="71"/>
      <c r="ILI13" s="71"/>
      <c r="IVA13" s="71"/>
      <c r="IVB13" s="71"/>
      <c r="IVC13" s="71"/>
      <c r="IVD13" s="71"/>
      <c r="IVE13" s="71"/>
      <c r="JEW13" s="71"/>
      <c r="JEX13" s="71"/>
      <c r="JEY13" s="71"/>
      <c r="JEZ13" s="71"/>
      <c r="JFA13" s="71"/>
      <c r="JOS13" s="71"/>
      <c r="JOT13" s="71"/>
      <c r="JOU13" s="71"/>
      <c r="JOV13" s="71"/>
      <c r="JOW13" s="71"/>
      <c r="JYO13" s="71"/>
      <c r="JYP13" s="71"/>
      <c r="JYQ13" s="71"/>
      <c r="JYR13" s="71"/>
      <c r="JYS13" s="71"/>
      <c r="KIK13" s="71"/>
      <c r="KIL13" s="71"/>
      <c r="KIM13" s="71"/>
      <c r="KIN13" s="71"/>
      <c r="KIO13" s="71"/>
      <c r="KSG13" s="71"/>
      <c r="KSH13" s="71"/>
      <c r="KSI13" s="71"/>
      <c r="KSJ13" s="71"/>
      <c r="KSK13" s="71"/>
      <c r="LCC13" s="71"/>
      <c r="LCD13" s="71"/>
      <c r="LCE13" s="71"/>
      <c r="LCF13" s="71"/>
      <c r="LCG13" s="71"/>
      <c r="LLY13" s="71"/>
      <c r="LLZ13" s="71"/>
      <c r="LMA13" s="71"/>
      <c r="LMB13" s="71"/>
      <c r="LMC13" s="71"/>
      <c r="LVU13" s="71"/>
      <c r="LVV13" s="71"/>
      <c r="LVW13" s="71"/>
      <c r="LVX13" s="71"/>
      <c r="LVY13" s="71"/>
      <c r="MFQ13" s="71"/>
      <c r="MFR13" s="71"/>
      <c r="MFS13" s="71"/>
      <c r="MFT13" s="71"/>
      <c r="MFU13" s="71"/>
      <c r="MPM13" s="71"/>
      <c r="MPN13" s="71"/>
      <c r="MPO13" s="71"/>
      <c r="MPP13" s="71"/>
      <c r="MPQ13" s="71"/>
      <c r="MZI13" s="71"/>
      <c r="MZJ13" s="71"/>
      <c r="MZK13" s="71"/>
      <c r="MZL13" s="71"/>
      <c r="MZM13" s="71"/>
      <c r="NJE13" s="71"/>
      <c r="NJF13" s="71"/>
      <c r="NJG13" s="71"/>
      <c r="NJH13" s="71"/>
      <c r="NJI13" s="71"/>
      <c r="NTA13" s="71"/>
      <c r="NTB13" s="71"/>
      <c r="NTC13" s="71"/>
      <c r="NTD13" s="71"/>
      <c r="NTE13" s="71"/>
      <c r="OCW13" s="71"/>
      <c r="OCX13" s="71"/>
      <c r="OCY13" s="71"/>
      <c r="OCZ13" s="71"/>
      <c r="ODA13" s="71"/>
      <c r="OMS13" s="71"/>
      <c r="OMT13" s="71"/>
      <c r="OMU13" s="71"/>
      <c r="OMV13" s="71"/>
      <c r="OMW13" s="71"/>
      <c r="OWO13" s="71"/>
      <c r="OWP13" s="71"/>
      <c r="OWQ13" s="71"/>
      <c r="OWR13" s="71"/>
      <c r="OWS13" s="71"/>
      <c r="PGK13" s="71"/>
      <c r="PGL13" s="71"/>
      <c r="PGM13" s="71"/>
      <c r="PGN13" s="71"/>
      <c r="PGO13" s="71"/>
      <c r="PQG13" s="71"/>
      <c r="PQH13" s="71"/>
      <c r="PQI13" s="71"/>
      <c r="PQJ13" s="71"/>
      <c r="PQK13" s="71"/>
      <c r="QAC13" s="71"/>
      <c r="QAD13" s="71"/>
      <c r="QAE13" s="71"/>
      <c r="QAF13" s="71"/>
      <c r="QAG13" s="71"/>
      <c r="QJY13" s="71"/>
      <c r="QJZ13" s="71"/>
      <c r="QKA13" s="71"/>
      <c r="QKB13" s="71"/>
      <c r="QKC13" s="71"/>
      <c r="QTU13" s="71"/>
      <c r="QTV13" s="71"/>
      <c r="QTW13" s="71"/>
      <c r="QTX13" s="71"/>
      <c r="QTY13" s="71"/>
      <c r="RDQ13" s="71"/>
      <c r="RDR13" s="71"/>
      <c r="RDS13" s="71"/>
      <c r="RDT13" s="71"/>
      <c r="RDU13" s="71"/>
      <c r="RNM13" s="71"/>
      <c r="RNN13" s="71"/>
      <c r="RNO13" s="71"/>
      <c r="RNP13" s="71"/>
      <c r="RNQ13" s="71"/>
      <c r="RXI13" s="71"/>
      <c r="RXJ13" s="71"/>
      <c r="RXK13" s="71"/>
      <c r="RXL13" s="71"/>
      <c r="RXM13" s="71"/>
      <c r="SHE13" s="71"/>
      <c r="SHF13" s="71"/>
      <c r="SHG13" s="71"/>
      <c r="SHH13" s="71"/>
      <c r="SHI13" s="71"/>
      <c r="SRA13" s="71"/>
      <c r="SRB13" s="71"/>
      <c r="SRC13" s="71"/>
      <c r="SRD13" s="71"/>
      <c r="SRE13" s="71"/>
      <c r="TAW13" s="71"/>
      <c r="TAX13" s="71"/>
      <c r="TAY13" s="71"/>
      <c r="TAZ13" s="71"/>
      <c r="TBA13" s="71"/>
      <c r="TKS13" s="71"/>
      <c r="TKT13" s="71"/>
      <c r="TKU13" s="71"/>
      <c r="TKV13" s="71"/>
      <c r="TKW13" s="71"/>
      <c r="TUO13" s="71"/>
      <c r="TUP13" s="71"/>
      <c r="TUQ13" s="71"/>
      <c r="TUR13" s="71"/>
      <c r="TUS13" s="71"/>
      <c r="UEK13" s="71"/>
      <c r="UEL13" s="71"/>
      <c r="UEM13" s="71"/>
      <c r="UEN13" s="71"/>
      <c r="UEO13" s="71"/>
      <c r="UOG13" s="71"/>
      <c r="UOH13" s="71"/>
      <c r="UOI13" s="71"/>
      <c r="UOJ13" s="71"/>
      <c r="UOK13" s="71"/>
      <c r="UYC13" s="71"/>
      <c r="UYD13" s="71"/>
      <c r="UYE13" s="71"/>
      <c r="UYF13" s="71"/>
      <c r="UYG13" s="71"/>
      <c r="VHY13" s="71"/>
      <c r="VHZ13" s="71"/>
      <c r="VIA13" s="71"/>
      <c r="VIB13" s="71"/>
      <c r="VIC13" s="71"/>
      <c r="VRU13" s="71"/>
      <c r="VRV13" s="71"/>
      <c r="VRW13" s="71"/>
      <c r="VRX13" s="71"/>
      <c r="VRY13" s="71"/>
      <c r="WBQ13" s="71"/>
      <c r="WBR13" s="71"/>
      <c r="WBS13" s="71"/>
      <c r="WBT13" s="71"/>
      <c r="WBU13" s="71"/>
      <c r="WLM13" s="71"/>
      <c r="WLN13" s="71"/>
      <c r="WLO13" s="71"/>
      <c r="WLP13" s="71"/>
      <c r="WLQ13" s="71"/>
      <c r="WVI13" s="71"/>
      <c r="WVJ13" s="71"/>
      <c r="WVK13" s="71"/>
      <c r="WVL13" s="71"/>
      <c r="WVM13" s="71"/>
    </row>
    <row r="14" spans="1:778 1025:1802 2049:2826 3073:3850 4097:4874 5121:5898 6145:6922 7169:7946 8193:8970 9217:9994 10241:11018 11265:12042 12289:13066 13313:14090 14337:15114 15361:16138" ht="46.15" customHeight="1">
      <c r="A14" s="34"/>
      <c r="B14" s="31" t="s">
        <v>49</v>
      </c>
      <c r="C14" s="28" t="s">
        <v>60</v>
      </c>
      <c r="D14" s="28">
        <f>H14</f>
        <v>18.07</v>
      </c>
      <c r="E14" s="28"/>
      <c r="F14" s="31">
        <v>13</v>
      </c>
      <c r="G14" s="28" t="s">
        <v>60</v>
      </c>
      <c r="H14" s="30">
        <v>18.07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9"/>
      <c r="B15" s="83" t="s">
        <v>61</v>
      </c>
      <c r="C15" s="86" t="s">
        <v>62</v>
      </c>
      <c r="D15" s="89">
        <f>SUM(H15:H17)</f>
        <v>20.49</v>
      </c>
      <c r="E15" s="89"/>
      <c r="F15" s="31" t="s">
        <v>61</v>
      </c>
      <c r="G15" s="28" t="s">
        <v>63</v>
      </c>
      <c r="H15" s="30">
        <v>5.7</v>
      </c>
      <c r="I15" s="45"/>
      <c r="J15" s="46"/>
      <c r="IW15" s="71"/>
      <c r="IX15" s="71"/>
      <c r="IY15" s="71"/>
      <c r="IZ15" s="71"/>
      <c r="JA15" s="71"/>
      <c r="SS15" s="71"/>
      <c r="ST15" s="71"/>
      <c r="SU15" s="71"/>
      <c r="SV15" s="71"/>
      <c r="SW15" s="71"/>
      <c r="ACO15" s="71"/>
      <c r="ACP15" s="71"/>
      <c r="ACQ15" s="71"/>
      <c r="ACR15" s="71"/>
      <c r="ACS15" s="71"/>
      <c r="AMK15" s="71"/>
      <c r="AML15" s="71"/>
      <c r="AMM15" s="71"/>
      <c r="AMN15" s="71"/>
      <c r="AMO15" s="71"/>
      <c r="AWG15" s="71"/>
      <c r="AWH15" s="71"/>
      <c r="AWI15" s="71"/>
      <c r="AWJ15" s="71"/>
      <c r="AWK15" s="71"/>
      <c r="BGC15" s="71"/>
      <c r="BGD15" s="71"/>
      <c r="BGE15" s="71"/>
      <c r="BGF15" s="71"/>
      <c r="BGG15" s="71"/>
      <c r="BPY15" s="71"/>
      <c r="BPZ15" s="71"/>
      <c r="BQA15" s="71"/>
      <c r="BQB15" s="71"/>
      <c r="BQC15" s="71"/>
      <c r="BZU15" s="71"/>
      <c r="BZV15" s="71"/>
      <c r="BZW15" s="71"/>
      <c r="BZX15" s="71"/>
      <c r="BZY15" s="71"/>
      <c r="CJQ15" s="71"/>
      <c r="CJR15" s="71"/>
      <c r="CJS15" s="71"/>
      <c r="CJT15" s="71"/>
      <c r="CJU15" s="71"/>
      <c r="CTM15" s="71"/>
      <c r="CTN15" s="71"/>
      <c r="CTO15" s="71"/>
      <c r="CTP15" s="71"/>
      <c r="CTQ15" s="71"/>
      <c r="DDI15" s="71"/>
      <c r="DDJ15" s="71"/>
      <c r="DDK15" s="71"/>
      <c r="DDL15" s="71"/>
      <c r="DDM15" s="71"/>
      <c r="DNE15" s="71"/>
      <c r="DNF15" s="71"/>
      <c r="DNG15" s="71"/>
      <c r="DNH15" s="71"/>
      <c r="DNI15" s="71"/>
      <c r="DXA15" s="71"/>
      <c r="DXB15" s="71"/>
      <c r="DXC15" s="71"/>
      <c r="DXD15" s="71"/>
      <c r="DXE15" s="71"/>
      <c r="EGW15" s="71"/>
      <c r="EGX15" s="71"/>
      <c r="EGY15" s="71"/>
      <c r="EGZ15" s="71"/>
      <c r="EHA15" s="71"/>
      <c r="EQS15" s="71"/>
      <c r="EQT15" s="71"/>
      <c r="EQU15" s="71"/>
      <c r="EQV15" s="71"/>
      <c r="EQW15" s="71"/>
      <c r="FAO15" s="71"/>
      <c r="FAP15" s="71"/>
      <c r="FAQ15" s="71"/>
      <c r="FAR15" s="71"/>
      <c r="FAS15" s="71"/>
      <c r="FKK15" s="71"/>
      <c r="FKL15" s="71"/>
      <c r="FKM15" s="71"/>
      <c r="FKN15" s="71"/>
      <c r="FKO15" s="71"/>
      <c r="FUG15" s="71"/>
      <c r="FUH15" s="71"/>
      <c r="FUI15" s="71"/>
      <c r="FUJ15" s="71"/>
      <c r="FUK15" s="71"/>
      <c r="GEC15" s="71"/>
      <c r="GED15" s="71"/>
      <c r="GEE15" s="71"/>
      <c r="GEF15" s="71"/>
      <c r="GEG15" s="71"/>
      <c r="GNY15" s="71"/>
      <c r="GNZ15" s="71"/>
      <c r="GOA15" s="71"/>
      <c r="GOB15" s="71"/>
      <c r="GOC15" s="71"/>
      <c r="GXU15" s="71"/>
      <c r="GXV15" s="71"/>
      <c r="GXW15" s="71"/>
      <c r="GXX15" s="71"/>
      <c r="GXY15" s="71"/>
      <c r="HHQ15" s="71"/>
      <c r="HHR15" s="71"/>
      <c r="HHS15" s="71"/>
      <c r="HHT15" s="71"/>
      <c r="HHU15" s="71"/>
      <c r="HRM15" s="71"/>
      <c r="HRN15" s="71"/>
      <c r="HRO15" s="71"/>
      <c r="HRP15" s="71"/>
      <c r="HRQ15" s="71"/>
      <c r="IBI15" s="71"/>
      <c r="IBJ15" s="71"/>
      <c r="IBK15" s="71"/>
      <c r="IBL15" s="71"/>
      <c r="IBM15" s="71"/>
      <c r="ILE15" s="71"/>
      <c r="ILF15" s="71"/>
      <c r="ILG15" s="71"/>
      <c r="ILH15" s="71"/>
      <c r="ILI15" s="71"/>
      <c r="IVA15" s="71"/>
      <c r="IVB15" s="71"/>
      <c r="IVC15" s="71"/>
      <c r="IVD15" s="71"/>
      <c r="IVE15" s="71"/>
      <c r="JEW15" s="71"/>
      <c r="JEX15" s="71"/>
      <c r="JEY15" s="71"/>
      <c r="JEZ15" s="71"/>
      <c r="JFA15" s="71"/>
      <c r="JOS15" s="71"/>
      <c r="JOT15" s="71"/>
      <c r="JOU15" s="71"/>
      <c r="JOV15" s="71"/>
      <c r="JOW15" s="71"/>
      <c r="JYO15" s="71"/>
      <c r="JYP15" s="71"/>
      <c r="JYQ15" s="71"/>
      <c r="JYR15" s="71"/>
      <c r="JYS15" s="71"/>
      <c r="KIK15" s="71"/>
      <c r="KIL15" s="71"/>
      <c r="KIM15" s="71"/>
      <c r="KIN15" s="71"/>
      <c r="KIO15" s="71"/>
      <c r="KSG15" s="71"/>
      <c r="KSH15" s="71"/>
      <c r="KSI15" s="71"/>
      <c r="KSJ15" s="71"/>
      <c r="KSK15" s="71"/>
      <c r="LCC15" s="71"/>
      <c r="LCD15" s="71"/>
      <c r="LCE15" s="71"/>
      <c r="LCF15" s="71"/>
      <c r="LCG15" s="71"/>
      <c r="LLY15" s="71"/>
      <c r="LLZ15" s="71"/>
      <c r="LMA15" s="71"/>
      <c r="LMB15" s="71"/>
      <c r="LMC15" s="71"/>
      <c r="LVU15" s="71"/>
      <c r="LVV15" s="71"/>
      <c r="LVW15" s="71"/>
      <c r="LVX15" s="71"/>
      <c r="LVY15" s="71"/>
      <c r="MFQ15" s="71"/>
      <c r="MFR15" s="71"/>
      <c r="MFS15" s="71"/>
      <c r="MFT15" s="71"/>
      <c r="MFU15" s="71"/>
      <c r="MPM15" s="71"/>
      <c r="MPN15" s="71"/>
      <c r="MPO15" s="71"/>
      <c r="MPP15" s="71"/>
      <c r="MPQ15" s="71"/>
      <c r="MZI15" s="71"/>
      <c r="MZJ15" s="71"/>
      <c r="MZK15" s="71"/>
      <c r="MZL15" s="71"/>
      <c r="MZM15" s="71"/>
      <c r="NJE15" s="71"/>
      <c r="NJF15" s="71"/>
      <c r="NJG15" s="71"/>
      <c r="NJH15" s="71"/>
      <c r="NJI15" s="71"/>
      <c r="NTA15" s="71"/>
      <c r="NTB15" s="71"/>
      <c r="NTC15" s="71"/>
      <c r="NTD15" s="71"/>
      <c r="NTE15" s="71"/>
      <c r="OCW15" s="71"/>
      <c r="OCX15" s="71"/>
      <c r="OCY15" s="71"/>
      <c r="OCZ15" s="71"/>
      <c r="ODA15" s="71"/>
      <c r="OMS15" s="71"/>
      <c r="OMT15" s="71"/>
      <c r="OMU15" s="71"/>
      <c r="OMV15" s="71"/>
      <c r="OMW15" s="71"/>
      <c r="OWO15" s="71"/>
      <c r="OWP15" s="71"/>
      <c r="OWQ15" s="71"/>
      <c r="OWR15" s="71"/>
      <c r="OWS15" s="71"/>
      <c r="PGK15" s="71"/>
      <c r="PGL15" s="71"/>
      <c r="PGM15" s="71"/>
      <c r="PGN15" s="71"/>
      <c r="PGO15" s="71"/>
      <c r="PQG15" s="71"/>
      <c r="PQH15" s="71"/>
      <c r="PQI15" s="71"/>
      <c r="PQJ15" s="71"/>
      <c r="PQK15" s="71"/>
      <c r="QAC15" s="71"/>
      <c r="QAD15" s="71"/>
      <c r="QAE15" s="71"/>
      <c r="QAF15" s="71"/>
      <c r="QAG15" s="71"/>
      <c r="QJY15" s="71"/>
      <c r="QJZ15" s="71"/>
      <c r="QKA15" s="71"/>
      <c r="QKB15" s="71"/>
      <c r="QKC15" s="71"/>
      <c r="QTU15" s="71"/>
      <c r="QTV15" s="71"/>
      <c r="QTW15" s="71"/>
      <c r="QTX15" s="71"/>
      <c r="QTY15" s="71"/>
      <c r="RDQ15" s="71"/>
      <c r="RDR15" s="71"/>
      <c r="RDS15" s="71"/>
      <c r="RDT15" s="71"/>
      <c r="RDU15" s="71"/>
      <c r="RNM15" s="71"/>
      <c r="RNN15" s="71"/>
      <c r="RNO15" s="71"/>
      <c r="RNP15" s="71"/>
      <c r="RNQ15" s="71"/>
      <c r="RXI15" s="71"/>
      <c r="RXJ15" s="71"/>
      <c r="RXK15" s="71"/>
      <c r="RXL15" s="71"/>
      <c r="RXM15" s="71"/>
      <c r="SHE15" s="71"/>
      <c r="SHF15" s="71"/>
      <c r="SHG15" s="71"/>
      <c r="SHH15" s="71"/>
      <c r="SHI15" s="71"/>
      <c r="SRA15" s="71"/>
      <c r="SRB15" s="71"/>
      <c r="SRC15" s="71"/>
      <c r="SRD15" s="71"/>
      <c r="SRE15" s="71"/>
      <c r="TAW15" s="71"/>
      <c r="TAX15" s="71"/>
      <c r="TAY15" s="71"/>
      <c r="TAZ15" s="71"/>
      <c r="TBA15" s="71"/>
      <c r="TKS15" s="71"/>
      <c r="TKT15" s="71"/>
      <c r="TKU15" s="71"/>
      <c r="TKV15" s="71"/>
      <c r="TKW15" s="71"/>
      <c r="TUO15" s="71"/>
      <c r="TUP15" s="71"/>
      <c r="TUQ15" s="71"/>
      <c r="TUR15" s="71"/>
      <c r="TUS15" s="71"/>
      <c r="UEK15" s="71"/>
      <c r="UEL15" s="71"/>
      <c r="UEM15" s="71"/>
      <c r="UEN15" s="71"/>
      <c r="UEO15" s="71"/>
      <c r="UOG15" s="71"/>
      <c r="UOH15" s="71"/>
      <c r="UOI15" s="71"/>
      <c r="UOJ15" s="71"/>
      <c r="UOK15" s="71"/>
      <c r="UYC15" s="71"/>
      <c r="UYD15" s="71"/>
      <c r="UYE15" s="71"/>
      <c r="UYF15" s="71"/>
      <c r="UYG15" s="71"/>
      <c r="VHY15" s="71"/>
      <c r="VHZ15" s="71"/>
      <c r="VIA15" s="71"/>
      <c r="VIB15" s="71"/>
      <c r="VIC15" s="71"/>
      <c r="VRU15" s="71"/>
      <c r="VRV15" s="71"/>
      <c r="VRW15" s="71"/>
      <c r="VRX15" s="71"/>
      <c r="VRY15" s="71"/>
      <c r="WBQ15" s="71"/>
      <c r="WBR15" s="71"/>
      <c r="WBS15" s="71"/>
      <c r="WBT15" s="71"/>
      <c r="WBU15" s="71"/>
      <c r="WLM15" s="71"/>
      <c r="WLN15" s="71"/>
      <c r="WLO15" s="71"/>
      <c r="WLP15" s="71"/>
      <c r="WLQ15" s="71"/>
      <c r="WVI15" s="71"/>
      <c r="WVJ15" s="71"/>
      <c r="WVK15" s="71"/>
      <c r="WVL15" s="71"/>
      <c r="WVM15" s="71"/>
    </row>
    <row r="16" spans="1:778 1025:1802 2049:2826 3073:3850 4097:4874 5121:5898 6145:6922 7169:7946 8193:8970 9217:9994 10241:11018 11265:12042 12289:13066 13313:14090 14337:15114 15361:16138" ht="46.15" customHeight="1">
      <c r="A16" s="80"/>
      <c r="B16" s="84"/>
      <c r="C16" s="87"/>
      <c r="D16" s="90"/>
      <c r="E16" s="90"/>
      <c r="F16" s="28">
        <v>99</v>
      </c>
      <c r="G16" s="39" t="s">
        <v>64</v>
      </c>
      <c r="H16" s="30">
        <v>0</v>
      </c>
      <c r="I16" s="45"/>
      <c r="J16" s="46"/>
      <c r="IW16" s="71"/>
      <c r="IX16" s="71"/>
      <c r="IY16" s="71"/>
      <c r="IZ16" s="71"/>
      <c r="JA16" s="71"/>
      <c r="SS16" s="71"/>
      <c r="ST16" s="71"/>
      <c r="SU16" s="71"/>
      <c r="SV16" s="71"/>
      <c r="SW16" s="71"/>
      <c r="ACO16" s="71"/>
      <c r="ACP16" s="71"/>
      <c r="ACQ16" s="71"/>
      <c r="ACR16" s="71"/>
      <c r="ACS16" s="71"/>
      <c r="AMK16" s="71"/>
      <c r="AML16" s="71"/>
      <c r="AMM16" s="71"/>
      <c r="AMN16" s="71"/>
      <c r="AMO16" s="71"/>
      <c r="AWG16" s="71"/>
      <c r="AWH16" s="71"/>
      <c r="AWI16" s="71"/>
      <c r="AWJ16" s="71"/>
      <c r="AWK16" s="71"/>
      <c r="BGC16" s="71"/>
      <c r="BGD16" s="71"/>
      <c r="BGE16" s="71"/>
      <c r="BGF16" s="71"/>
      <c r="BGG16" s="71"/>
      <c r="BPY16" s="71"/>
      <c r="BPZ16" s="71"/>
      <c r="BQA16" s="71"/>
      <c r="BQB16" s="71"/>
      <c r="BQC16" s="71"/>
      <c r="BZU16" s="71"/>
      <c r="BZV16" s="71"/>
      <c r="BZW16" s="71"/>
      <c r="BZX16" s="71"/>
      <c r="BZY16" s="71"/>
      <c r="CJQ16" s="71"/>
      <c r="CJR16" s="71"/>
      <c r="CJS16" s="71"/>
      <c r="CJT16" s="71"/>
      <c r="CJU16" s="71"/>
      <c r="CTM16" s="71"/>
      <c r="CTN16" s="71"/>
      <c r="CTO16" s="71"/>
      <c r="CTP16" s="71"/>
      <c r="CTQ16" s="71"/>
      <c r="DDI16" s="71"/>
      <c r="DDJ16" s="71"/>
      <c r="DDK16" s="71"/>
      <c r="DDL16" s="71"/>
      <c r="DDM16" s="71"/>
      <c r="DNE16" s="71"/>
      <c r="DNF16" s="71"/>
      <c r="DNG16" s="71"/>
      <c r="DNH16" s="71"/>
      <c r="DNI16" s="71"/>
      <c r="DXA16" s="71"/>
      <c r="DXB16" s="71"/>
      <c r="DXC16" s="71"/>
      <c r="DXD16" s="71"/>
      <c r="DXE16" s="71"/>
      <c r="EGW16" s="71"/>
      <c r="EGX16" s="71"/>
      <c r="EGY16" s="71"/>
      <c r="EGZ16" s="71"/>
      <c r="EHA16" s="71"/>
      <c r="EQS16" s="71"/>
      <c r="EQT16" s="71"/>
      <c r="EQU16" s="71"/>
      <c r="EQV16" s="71"/>
      <c r="EQW16" s="71"/>
      <c r="FAO16" s="71"/>
      <c r="FAP16" s="71"/>
      <c r="FAQ16" s="71"/>
      <c r="FAR16" s="71"/>
      <c r="FAS16" s="71"/>
      <c r="FKK16" s="71"/>
      <c r="FKL16" s="71"/>
      <c r="FKM16" s="71"/>
      <c r="FKN16" s="71"/>
      <c r="FKO16" s="71"/>
      <c r="FUG16" s="71"/>
      <c r="FUH16" s="71"/>
      <c r="FUI16" s="71"/>
      <c r="FUJ16" s="71"/>
      <c r="FUK16" s="71"/>
      <c r="GEC16" s="71"/>
      <c r="GED16" s="71"/>
      <c r="GEE16" s="71"/>
      <c r="GEF16" s="71"/>
      <c r="GEG16" s="71"/>
      <c r="GNY16" s="71"/>
      <c r="GNZ16" s="71"/>
      <c r="GOA16" s="71"/>
      <c r="GOB16" s="71"/>
      <c r="GOC16" s="71"/>
      <c r="GXU16" s="71"/>
      <c r="GXV16" s="71"/>
      <c r="GXW16" s="71"/>
      <c r="GXX16" s="71"/>
      <c r="GXY16" s="71"/>
      <c r="HHQ16" s="71"/>
      <c r="HHR16" s="71"/>
      <c r="HHS16" s="71"/>
      <c r="HHT16" s="71"/>
      <c r="HHU16" s="71"/>
      <c r="HRM16" s="71"/>
      <c r="HRN16" s="71"/>
      <c r="HRO16" s="71"/>
      <c r="HRP16" s="71"/>
      <c r="HRQ16" s="71"/>
      <c r="IBI16" s="71"/>
      <c r="IBJ16" s="71"/>
      <c r="IBK16" s="71"/>
      <c r="IBL16" s="71"/>
      <c r="IBM16" s="71"/>
      <c r="ILE16" s="71"/>
      <c r="ILF16" s="71"/>
      <c r="ILG16" s="71"/>
      <c r="ILH16" s="71"/>
      <c r="ILI16" s="71"/>
      <c r="IVA16" s="71"/>
      <c r="IVB16" s="71"/>
      <c r="IVC16" s="71"/>
      <c r="IVD16" s="71"/>
      <c r="IVE16" s="71"/>
      <c r="JEW16" s="71"/>
      <c r="JEX16" s="71"/>
      <c r="JEY16" s="71"/>
      <c r="JEZ16" s="71"/>
      <c r="JFA16" s="71"/>
      <c r="JOS16" s="71"/>
      <c r="JOT16" s="71"/>
      <c r="JOU16" s="71"/>
      <c r="JOV16" s="71"/>
      <c r="JOW16" s="71"/>
      <c r="JYO16" s="71"/>
      <c r="JYP16" s="71"/>
      <c r="JYQ16" s="71"/>
      <c r="JYR16" s="71"/>
      <c r="JYS16" s="71"/>
      <c r="KIK16" s="71"/>
      <c r="KIL16" s="71"/>
      <c r="KIM16" s="71"/>
      <c r="KIN16" s="71"/>
      <c r="KIO16" s="71"/>
      <c r="KSG16" s="71"/>
      <c r="KSH16" s="71"/>
      <c r="KSI16" s="71"/>
      <c r="KSJ16" s="71"/>
      <c r="KSK16" s="71"/>
      <c r="LCC16" s="71"/>
      <c r="LCD16" s="71"/>
      <c r="LCE16" s="71"/>
      <c r="LCF16" s="71"/>
      <c r="LCG16" s="71"/>
      <c r="LLY16" s="71"/>
      <c r="LLZ16" s="71"/>
      <c r="LMA16" s="71"/>
      <c r="LMB16" s="71"/>
      <c r="LMC16" s="71"/>
      <c r="LVU16" s="71"/>
      <c r="LVV16" s="71"/>
      <c r="LVW16" s="71"/>
      <c r="LVX16" s="71"/>
      <c r="LVY16" s="71"/>
      <c r="MFQ16" s="71"/>
      <c r="MFR16" s="71"/>
      <c r="MFS16" s="71"/>
      <c r="MFT16" s="71"/>
      <c r="MFU16" s="71"/>
      <c r="MPM16" s="71"/>
      <c r="MPN16" s="71"/>
      <c r="MPO16" s="71"/>
      <c r="MPP16" s="71"/>
      <c r="MPQ16" s="71"/>
      <c r="MZI16" s="71"/>
      <c r="MZJ16" s="71"/>
      <c r="MZK16" s="71"/>
      <c r="MZL16" s="71"/>
      <c r="MZM16" s="71"/>
      <c r="NJE16" s="71"/>
      <c r="NJF16" s="71"/>
      <c r="NJG16" s="71"/>
      <c r="NJH16" s="71"/>
      <c r="NJI16" s="71"/>
      <c r="NTA16" s="71"/>
      <c r="NTB16" s="71"/>
      <c r="NTC16" s="71"/>
      <c r="NTD16" s="71"/>
      <c r="NTE16" s="71"/>
      <c r="OCW16" s="71"/>
      <c r="OCX16" s="71"/>
      <c r="OCY16" s="71"/>
      <c r="OCZ16" s="71"/>
      <c r="ODA16" s="71"/>
      <c r="OMS16" s="71"/>
      <c r="OMT16" s="71"/>
      <c r="OMU16" s="71"/>
      <c r="OMV16" s="71"/>
      <c r="OMW16" s="71"/>
      <c r="OWO16" s="71"/>
      <c r="OWP16" s="71"/>
      <c r="OWQ16" s="71"/>
      <c r="OWR16" s="71"/>
      <c r="OWS16" s="71"/>
      <c r="PGK16" s="71"/>
      <c r="PGL16" s="71"/>
      <c r="PGM16" s="71"/>
      <c r="PGN16" s="71"/>
      <c r="PGO16" s="71"/>
      <c r="PQG16" s="71"/>
      <c r="PQH16" s="71"/>
      <c r="PQI16" s="71"/>
      <c r="PQJ16" s="71"/>
      <c r="PQK16" s="71"/>
      <c r="QAC16" s="71"/>
      <c r="QAD16" s="71"/>
      <c r="QAE16" s="71"/>
      <c r="QAF16" s="71"/>
      <c r="QAG16" s="71"/>
      <c r="QJY16" s="71"/>
      <c r="QJZ16" s="71"/>
      <c r="QKA16" s="71"/>
      <c r="QKB16" s="71"/>
      <c r="QKC16" s="71"/>
      <c r="QTU16" s="71"/>
      <c r="QTV16" s="71"/>
      <c r="QTW16" s="71"/>
      <c r="QTX16" s="71"/>
      <c r="QTY16" s="71"/>
      <c r="RDQ16" s="71"/>
      <c r="RDR16" s="71"/>
      <c r="RDS16" s="71"/>
      <c r="RDT16" s="71"/>
      <c r="RDU16" s="71"/>
      <c r="RNM16" s="71"/>
      <c r="RNN16" s="71"/>
      <c r="RNO16" s="71"/>
      <c r="RNP16" s="71"/>
      <c r="RNQ16" s="71"/>
      <c r="RXI16" s="71"/>
      <c r="RXJ16" s="71"/>
      <c r="RXK16" s="71"/>
      <c r="RXL16" s="71"/>
      <c r="RXM16" s="71"/>
      <c r="SHE16" s="71"/>
      <c r="SHF16" s="71"/>
      <c r="SHG16" s="71"/>
      <c r="SHH16" s="71"/>
      <c r="SHI16" s="71"/>
      <c r="SRA16" s="71"/>
      <c r="SRB16" s="71"/>
      <c r="SRC16" s="71"/>
      <c r="SRD16" s="71"/>
      <c r="SRE16" s="71"/>
      <c r="TAW16" s="71"/>
      <c r="TAX16" s="71"/>
      <c r="TAY16" s="71"/>
      <c r="TAZ16" s="71"/>
      <c r="TBA16" s="71"/>
      <c r="TKS16" s="71"/>
      <c r="TKT16" s="71"/>
      <c r="TKU16" s="71"/>
      <c r="TKV16" s="71"/>
      <c r="TKW16" s="71"/>
      <c r="TUO16" s="71"/>
      <c r="TUP16" s="71"/>
      <c r="TUQ16" s="71"/>
      <c r="TUR16" s="71"/>
      <c r="TUS16" s="71"/>
      <c r="UEK16" s="71"/>
      <c r="UEL16" s="71"/>
      <c r="UEM16" s="71"/>
      <c r="UEN16" s="71"/>
      <c r="UEO16" s="71"/>
      <c r="UOG16" s="71"/>
      <c r="UOH16" s="71"/>
      <c r="UOI16" s="71"/>
      <c r="UOJ16" s="71"/>
      <c r="UOK16" s="71"/>
      <c r="UYC16" s="71"/>
      <c r="UYD16" s="71"/>
      <c r="UYE16" s="71"/>
      <c r="UYF16" s="71"/>
      <c r="UYG16" s="71"/>
      <c r="VHY16" s="71"/>
      <c r="VHZ16" s="71"/>
      <c r="VIA16" s="71"/>
      <c r="VIB16" s="71"/>
      <c r="VIC16" s="71"/>
      <c r="VRU16" s="71"/>
      <c r="VRV16" s="71"/>
      <c r="VRW16" s="71"/>
      <c r="VRX16" s="71"/>
      <c r="VRY16" s="71"/>
      <c r="WBQ16" s="71"/>
      <c r="WBR16" s="71"/>
      <c r="WBS16" s="71"/>
      <c r="WBT16" s="71"/>
      <c r="WBU16" s="71"/>
      <c r="WLM16" s="71"/>
      <c r="WLN16" s="71"/>
      <c r="WLO16" s="71"/>
      <c r="WLP16" s="71"/>
      <c r="WLQ16" s="71"/>
      <c r="WVI16" s="71"/>
      <c r="WVJ16" s="71"/>
      <c r="WVK16" s="71"/>
      <c r="WVL16" s="71"/>
      <c r="WVM16" s="71"/>
    </row>
    <row r="17" spans="1:778 1025:1802 2049:2826 3073:3850 4097:4874 5121:5898 6145:6922 7169:7946 8193:8970 9217:9994 10241:11018 11265:12042 12289:13066 13313:14090 14337:15114 15361:16138" ht="46.15" customHeight="1">
      <c r="A17" s="81"/>
      <c r="B17" s="85"/>
      <c r="C17" s="88"/>
      <c r="D17" s="91"/>
      <c r="E17" s="91"/>
      <c r="F17" s="28">
        <v>99</v>
      </c>
      <c r="G17" s="28" t="s">
        <v>62</v>
      </c>
      <c r="H17" s="30">
        <v>14.79</v>
      </c>
      <c r="I17" s="45"/>
      <c r="J17" s="46"/>
      <c r="IW17" s="71"/>
      <c r="IX17" s="71"/>
      <c r="IY17" s="71"/>
      <c r="IZ17" s="71"/>
      <c r="JA17" s="71"/>
      <c r="SS17" s="71"/>
      <c r="ST17" s="71"/>
      <c r="SU17" s="71"/>
      <c r="SV17" s="71"/>
      <c r="SW17" s="71"/>
      <c r="ACO17" s="71"/>
      <c r="ACP17" s="71"/>
      <c r="ACQ17" s="71"/>
      <c r="ACR17" s="71"/>
      <c r="ACS17" s="71"/>
      <c r="AMK17" s="71"/>
      <c r="AML17" s="71"/>
      <c r="AMM17" s="71"/>
      <c r="AMN17" s="71"/>
      <c r="AMO17" s="71"/>
      <c r="AWG17" s="71"/>
      <c r="AWH17" s="71"/>
      <c r="AWI17" s="71"/>
      <c r="AWJ17" s="71"/>
      <c r="AWK17" s="71"/>
      <c r="BGC17" s="71"/>
      <c r="BGD17" s="71"/>
      <c r="BGE17" s="71"/>
      <c r="BGF17" s="71"/>
      <c r="BGG17" s="71"/>
      <c r="BPY17" s="71"/>
      <c r="BPZ17" s="71"/>
      <c r="BQA17" s="71"/>
      <c r="BQB17" s="71"/>
      <c r="BQC17" s="71"/>
      <c r="BZU17" s="71"/>
      <c r="BZV17" s="71"/>
      <c r="BZW17" s="71"/>
      <c r="BZX17" s="71"/>
      <c r="BZY17" s="71"/>
      <c r="CJQ17" s="71"/>
      <c r="CJR17" s="71"/>
      <c r="CJS17" s="71"/>
      <c r="CJT17" s="71"/>
      <c r="CJU17" s="71"/>
      <c r="CTM17" s="71"/>
      <c r="CTN17" s="71"/>
      <c r="CTO17" s="71"/>
      <c r="CTP17" s="71"/>
      <c r="CTQ17" s="71"/>
      <c r="DDI17" s="71"/>
      <c r="DDJ17" s="71"/>
      <c r="DDK17" s="71"/>
      <c r="DDL17" s="71"/>
      <c r="DDM17" s="71"/>
      <c r="DNE17" s="71"/>
      <c r="DNF17" s="71"/>
      <c r="DNG17" s="71"/>
      <c r="DNH17" s="71"/>
      <c r="DNI17" s="71"/>
      <c r="DXA17" s="71"/>
      <c r="DXB17" s="71"/>
      <c r="DXC17" s="71"/>
      <c r="DXD17" s="71"/>
      <c r="DXE17" s="71"/>
      <c r="EGW17" s="71"/>
      <c r="EGX17" s="71"/>
      <c r="EGY17" s="71"/>
      <c r="EGZ17" s="71"/>
      <c r="EHA17" s="71"/>
      <c r="EQS17" s="71"/>
      <c r="EQT17" s="71"/>
      <c r="EQU17" s="71"/>
      <c r="EQV17" s="71"/>
      <c r="EQW17" s="71"/>
      <c r="FAO17" s="71"/>
      <c r="FAP17" s="71"/>
      <c r="FAQ17" s="71"/>
      <c r="FAR17" s="71"/>
      <c r="FAS17" s="71"/>
      <c r="FKK17" s="71"/>
      <c r="FKL17" s="71"/>
      <c r="FKM17" s="71"/>
      <c r="FKN17" s="71"/>
      <c r="FKO17" s="71"/>
      <c r="FUG17" s="71"/>
      <c r="FUH17" s="71"/>
      <c r="FUI17" s="71"/>
      <c r="FUJ17" s="71"/>
      <c r="FUK17" s="71"/>
      <c r="GEC17" s="71"/>
      <c r="GED17" s="71"/>
      <c r="GEE17" s="71"/>
      <c r="GEF17" s="71"/>
      <c r="GEG17" s="71"/>
      <c r="GNY17" s="71"/>
      <c r="GNZ17" s="71"/>
      <c r="GOA17" s="71"/>
      <c r="GOB17" s="71"/>
      <c r="GOC17" s="71"/>
      <c r="GXU17" s="71"/>
      <c r="GXV17" s="71"/>
      <c r="GXW17" s="71"/>
      <c r="GXX17" s="71"/>
      <c r="GXY17" s="71"/>
      <c r="HHQ17" s="71"/>
      <c r="HHR17" s="71"/>
      <c r="HHS17" s="71"/>
      <c r="HHT17" s="71"/>
      <c r="HHU17" s="71"/>
      <c r="HRM17" s="71"/>
      <c r="HRN17" s="71"/>
      <c r="HRO17" s="71"/>
      <c r="HRP17" s="71"/>
      <c r="HRQ17" s="71"/>
      <c r="IBI17" s="71"/>
      <c r="IBJ17" s="71"/>
      <c r="IBK17" s="71"/>
      <c r="IBL17" s="71"/>
      <c r="IBM17" s="71"/>
      <c r="ILE17" s="71"/>
      <c r="ILF17" s="71"/>
      <c r="ILG17" s="71"/>
      <c r="ILH17" s="71"/>
      <c r="ILI17" s="71"/>
      <c r="IVA17" s="71"/>
      <c r="IVB17" s="71"/>
      <c r="IVC17" s="71"/>
      <c r="IVD17" s="71"/>
      <c r="IVE17" s="71"/>
      <c r="JEW17" s="71"/>
      <c r="JEX17" s="71"/>
      <c r="JEY17" s="71"/>
      <c r="JEZ17" s="71"/>
      <c r="JFA17" s="71"/>
      <c r="JOS17" s="71"/>
      <c r="JOT17" s="71"/>
      <c r="JOU17" s="71"/>
      <c r="JOV17" s="71"/>
      <c r="JOW17" s="71"/>
      <c r="JYO17" s="71"/>
      <c r="JYP17" s="71"/>
      <c r="JYQ17" s="71"/>
      <c r="JYR17" s="71"/>
      <c r="JYS17" s="71"/>
      <c r="KIK17" s="71"/>
      <c r="KIL17" s="71"/>
      <c r="KIM17" s="71"/>
      <c r="KIN17" s="71"/>
      <c r="KIO17" s="71"/>
      <c r="KSG17" s="71"/>
      <c r="KSH17" s="71"/>
      <c r="KSI17" s="71"/>
      <c r="KSJ17" s="71"/>
      <c r="KSK17" s="71"/>
      <c r="LCC17" s="71"/>
      <c r="LCD17" s="71"/>
      <c r="LCE17" s="71"/>
      <c r="LCF17" s="71"/>
      <c r="LCG17" s="71"/>
      <c r="LLY17" s="71"/>
      <c r="LLZ17" s="71"/>
      <c r="LMA17" s="71"/>
      <c r="LMB17" s="71"/>
      <c r="LMC17" s="71"/>
      <c r="LVU17" s="71"/>
      <c r="LVV17" s="71"/>
      <c r="LVW17" s="71"/>
      <c r="LVX17" s="71"/>
      <c r="LVY17" s="71"/>
      <c r="MFQ17" s="71"/>
      <c r="MFR17" s="71"/>
      <c r="MFS17" s="71"/>
      <c r="MFT17" s="71"/>
      <c r="MFU17" s="71"/>
      <c r="MPM17" s="71"/>
      <c r="MPN17" s="71"/>
      <c r="MPO17" s="71"/>
      <c r="MPP17" s="71"/>
      <c r="MPQ17" s="71"/>
      <c r="MZI17" s="71"/>
      <c r="MZJ17" s="71"/>
      <c r="MZK17" s="71"/>
      <c r="MZL17" s="71"/>
      <c r="MZM17" s="71"/>
      <c r="NJE17" s="71"/>
      <c r="NJF17" s="71"/>
      <c r="NJG17" s="71"/>
      <c r="NJH17" s="71"/>
      <c r="NJI17" s="71"/>
      <c r="NTA17" s="71"/>
      <c r="NTB17" s="71"/>
      <c r="NTC17" s="71"/>
      <c r="NTD17" s="71"/>
      <c r="NTE17" s="71"/>
      <c r="OCW17" s="71"/>
      <c r="OCX17" s="71"/>
      <c r="OCY17" s="71"/>
      <c r="OCZ17" s="71"/>
      <c r="ODA17" s="71"/>
      <c r="OMS17" s="71"/>
      <c r="OMT17" s="71"/>
      <c r="OMU17" s="71"/>
      <c r="OMV17" s="71"/>
      <c r="OMW17" s="71"/>
      <c r="OWO17" s="71"/>
      <c r="OWP17" s="71"/>
      <c r="OWQ17" s="71"/>
      <c r="OWR17" s="71"/>
      <c r="OWS17" s="71"/>
      <c r="PGK17" s="71"/>
      <c r="PGL17" s="71"/>
      <c r="PGM17" s="71"/>
      <c r="PGN17" s="71"/>
      <c r="PGO17" s="71"/>
      <c r="PQG17" s="71"/>
      <c r="PQH17" s="71"/>
      <c r="PQI17" s="71"/>
      <c r="PQJ17" s="71"/>
      <c r="PQK17" s="71"/>
      <c r="QAC17" s="71"/>
      <c r="QAD17" s="71"/>
      <c r="QAE17" s="71"/>
      <c r="QAF17" s="71"/>
      <c r="QAG17" s="71"/>
      <c r="QJY17" s="71"/>
      <c r="QJZ17" s="71"/>
      <c r="QKA17" s="71"/>
      <c r="QKB17" s="71"/>
      <c r="QKC17" s="71"/>
      <c r="QTU17" s="71"/>
      <c r="QTV17" s="71"/>
      <c r="QTW17" s="71"/>
      <c r="QTX17" s="71"/>
      <c r="QTY17" s="71"/>
      <c r="RDQ17" s="71"/>
      <c r="RDR17" s="71"/>
      <c r="RDS17" s="71"/>
      <c r="RDT17" s="71"/>
      <c r="RDU17" s="71"/>
      <c r="RNM17" s="71"/>
      <c r="RNN17" s="71"/>
      <c r="RNO17" s="71"/>
      <c r="RNP17" s="71"/>
      <c r="RNQ17" s="71"/>
      <c r="RXI17" s="71"/>
      <c r="RXJ17" s="71"/>
      <c r="RXK17" s="71"/>
      <c r="RXL17" s="71"/>
      <c r="RXM17" s="71"/>
      <c r="SHE17" s="71"/>
      <c r="SHF17" s="71"/>
      <c r="SHG17" s="71"/>
      <c r="SHH17" s="71"/>
      <c r="SHI17" s="71"/>
      <c r="SRA17" s="71"/>
      <c r="SRB17" s="71"/>
      <c r="SRC17" s="71"/>
      <c r="SRD17" s="71"/>
      <c r="SRE17" s="71"/>
      <c r="TAW17" s="71"/>
      <c r="TAX17" s="71"/>
      <c r="TAY17" s="71"/>
      <c r="TAZ17" s="71"/>
      <c r="TBA17" s="71"/>
      <c r="TKS17" s="71"/>
      <c r="TKT17" s="71"/>
      <c r="TKU17" s="71"/>
      <c r="TKV17" s="71"/>
      <c r="TKW17" s="71"/>
      <c r="TUO17" s="71"/>
      <c r="TUP17" s="71"/>
      <c r="TUQ17" s="71"/>
      <c r="TUR17" s="71"/>
      <c r="TUS17" s="71"/>
      <c r="UEK17" s="71"/>
      <c r="UEL17" s="71"/>
      <c r="UEM17" s="71"/>
      <c r="UEN17" s="71"/>
      <c r="UEO17" s="71"/>
      <c r="UOG17" s="71"/>
      <c r="UOH17" s="71"/>
      <c r="UOI17" s="71"/>
      <c r="UOJ17" s="71"/>
      <c r="UOK17" s="71"/>
      <c r="UYC17" s="71"/>
      <c r="UYD17" s="71"/>
      <c r="UYE17" s="71"/>
      <c r="UYF17" s="71"/>
      <c r="UYG17" s="71"/>
      <c r="VHY17" s="71"/>
      <c r="VHZ17" s="71"/>
      <c r="VIA17" s="71"/>
      <c r="VIB17" s="71"/>
      <c r="VIC17" s="71"/>
      <c r="VRU17" s="71"/>
      <c r="VRV17" s="71"/>
      <c r="VRW17" s="71"/>
      <c r="VRX17" s="71"/>
      <c r="VRY17" s="71"/>
      <c r="WBQ17" s="71"/>
      <c r="WBR17" s="71"/>
      <c r="WBS17" s="71"/>
      <c r="WBT17" s="71"/>
      <c r="WBU17" s="71"/>
      <c r="WLM17" s="71"/>
      <c r="WLN17" s="71"/>
      <c r="WLO17" s="71"/>
      <c r="WLP17" s="71"/>
      <c r="WLQ17" s="71"/>
      <c r="WVI17" s="71"/>
      <c r="WVJ17" s="71"/>
      <c r="WVK17" s="71"/>
      <c r="WVL17" s="71"/>
      <c r="WVM17" s="71"/>
    </row>
    <row r="18" spans="1:778 1025:1802 2049:2826 3073:3850 4097:4874 5121:5898 6145:6922 7169:7946 8193:8970 9217:9994 10241:11018 11265:12042 12289:13066 13313:14090 14337:15114 15361:16138" ht="46.15" customHeight="1">
      <c r="A18" s="32" t="s">
        <v>65</v>
      </c>
      <c r="B18" s="36"/>
      <c r="C18" s="37" t="s">
        <v>66</v>
      </c>
      <c r="D18" s="38">
        <f>I18</f>
        <v>14.66</v>
      </c>
      <c r="E18" s="38">
        <v>302</v>
      </c>
      <c r="F18" s="35"/>
      <c r="G18" s="37" t="s">
        <v>66</v>
      </c>
      <c r="H18" s="30"/>
      <c r="I18" s="30">
        <f>SUM(I19:I29)</f>
        <v>14.66</v>
      </c>
      <c r="J18" s="46"/>
    </row>
    <row r="19" spans="1:778 1025:1802 2049:2826 3073:3850 4097:4874 5121:5898 6145:6922 7169:7946 8193:8970 9217:9994 10241:11018 11265:12042 12289:13066 13313:14090 14337:15114 15361:16138" ht="46.15" customHeight="1">
      <c r="A19" s="80"/>
      <c r="B19" s="84" t="s">
        <v>67</v>
      </c>
      <c r="C19" s="87" t="s">
        <v>68</v>
      </c>
      <c r="D19" s="90">
        <f>SUM(I19:I29)</f>
        <v>14.66</v>
      </c>
      <c r="E19" s="90"/>
      <c r="F19" s="35">
        <v>1</v>
      </c>
      <c r="G19" s="28" t="s">
        <v>69</v>
      </c>
      <c r="H19" s="30"/>
      <c r="I19" s="30">
        <v>1.76</v>
      </c>
      <c r="J19" s="46"/>
      <c r="IW19" s="71"/>
      <c r="IX19" s="71"/>
      <c r="IY19" s="71"/>
      <c r="IZ19" s="71"/>
      <c r="JA19" s="71"/>
      <c r="SS19" s="71"/>
      <c r="ST19" s="71"/>
      <c r="SU19" s="71"/>
      <c r="SV19" s="71"/>
      <c r="SW19" s="71"/>
      <c r="ACO19" s="71"/>
      <c r="ACP19" s="71"/>
      <c r="ACQ19" s="71"/>
      <c r="ACR19" s="71"/>
      <c r="ACS19" s="71"/>
      <c r="AMK19" s="71"/>
      <c r="AML19" s="71"/>
      <c r="AMM19" s="71"/>
      <c r="AMN19" s="71"/>
      <c r="AMO19" s="71"/>
      <c r="AWG19" s="71"/>
      <c r="AWH19" s="71"/>
      <c r="AWI19" s="71"/>
      <c r="AWJ19" s="71"/>
      <c r="AWK19" s="71"/>
      <c r="BGC19" s="71"/>
      <c r="BGD19" s="71"/>
      <c r="BGE19" s="71"/>
      <c r="BGF19" s="71"/>
      <c r="BGG19" s="71"/>
      <c r="BPY19" s="71"/>
      <c r="BPZ19" s="71"/>
      <c r="BQA19" s="71"/>
      <c r="BQB19" s="71"/>
      <c r="BQC19" s="71"/>
      <c r="BZU19" s="71"/>
      <c r="BZV19" s="71"/>
      <c r="BZW19" s="71"/>
      <c r="BZX19" s="71"/>
      <c r="BZY19" s="71"/>
      <c r="CJQ19" s="71"/>
      <c r="CJR19" s="71"/>
      <c r="CJS19" s="71"/>
      <c r="CJT19" s="71"/>
      <c r="CJU19" s="71"/>
      <c r="CTM19" s="71"/>
      <c r="CTN19" s="71"/>
      <c r="CTO19" s="71"/>
      <c r="CTP19" s="71"/>
      <c r="CTQ19" s="71"/>
      <c r="DDI19" s="71"/>
      <c r="DDJ19" s="71"/>
      <c r="DDK19" s="71"/>
      <c r="DDL19" s="71"/>
      <c r="DDM19" s="71"/>
      <c r="DNE19" s="71"/>
      <c r="DNF19" s="71"/>
      <c r="DNG19" s="71"/>
      <c r="DNH19" s="71"/>
      <c r="DNI19" s="71"/>
      <c r="DXA19" s="71"/>
      <c r="DXB19" s="71"/>
      <c r="DXC19" s="71"/>
      <c r="DXD19" s="71"/>
      <c r="DXE19" s="71"/>
      <c r="EGW19" s="71"/>
      <c r="EGX19" s="71"/>
      <c r="EGY19" s="71"/>
      <c r="EGZ19" s="71"/>
      <c r="EHA19" s="71"/>
      <c r="EQS19" s="71"/>
      <c r="EQT19" s="71"/>
      <c r="EQU19" s="71"/>
      <c r="EQV19" s="71"/>
      <c r="EQW19" s="71"/>
      <c r="FAO19" s="71"/>
      <c r="FAP19" s="71"/>
      <c r="FAQ19" s="71"/>
      <c r="FAR19" s="71"/>
      <c r="FAS19" s="71"/>
      <c r="FKK19" s="71"/>
      <c r="FKL19" s="71"/>
      <c r="FKM19" s="71"/>
      <c r="FKN19" s="71"/>
      <c r="FKO19" s="71"/>
      <c r="FUG19" s="71"/>
      <c r="FUH19" s="71"/>
      <c r="FUI19" s="71"/>
      <c r="FUJ19" s="71"/>
      <c r="FUK19" s="71"/>
      <c r="GEC19" s="71"/>
      <c r="GED19" s="71"/>
      <c r="GEE19" s="71"/>
      <c r="GEF19" s="71"/>
      <c r="GEG19" s="71"/>
      <c r="GNY19" s="71"/>
      <c r="GNZ19" s="71"/>
      <c r="GOA19" s="71"/>
      <c r="GOB19" s="71"/>
      <c r="GOC19" s="71"/>
      <c r="GXU19" s="71"/>
      <c r="GXV19" s="71"/>
      <c r="GXW19" s="71"/>
      <c r="GXX19" s="71"/>
      <c r="GXY19" s="71"/>
      <c r="HHQ19" s="71"/>
      <c r="HHR19" s="71"/>
      <c r="HHS19" s="71"/>
      <c r="HHT19" s="71"/>
      <c r="HHU19" s="71"/>
      <c r="HRM19" s="71"/>
      <c r="HRN19" s="71"/>
      <c r="HRO19" s="71"/>
      <c r="HRP19" s="71"/>
      <c r="HRQ19" s="71"/>
      <c r="IBI19" s="71"/>
      <c r="IBJ19" s="71"/>
      <c r="IBK19" s="71"/>
      <c r="IBL19" s="71"/>
      <c r="IBM19" s="71"/>
      <c r="ILE19" s="71"/>
      <c r="ILF19" s="71"/>
      <c r="ILG19" s="71"/>
      <c r="ILH19" s="71"/>
      <c r="ILI19" s="71"/>
      <c r="IVA19" s="71"/>
      <c r="IVB19" s="71"/>
      <c r="IVC19" s="71"/>
      <c r="IVD19" s="71"/>
      <c r="IVE19" s="71"/>
      <c r="JEW19" s="71"/>
      <c r="JEX19" s="71"/>
      <c r="JEY19" s="71"/>
      <c r="JEZ19" s="71"/>
      <c r="JFA19" s="71"/>
      <c r="JOS19" s="71"/>
      <c r="JOT19" s="71"/>
      <c r="JOU19" s="71"/>
      <c r="JOV19" s="71"/>
      <c r="JOW19" s="71"/>
      <c r="JYO19" s="71"/>
      <c r="JYP19" s="71"/>
      <c r="JYQ19" s="71"/>
      <c r="JYR19" s="71"/>
      <c r="JYS19" s="71"/>
      <c r="KIK19" s="71"/>
      <c r="KIL19" s="71"/>
      <c r="KIM19" s="71"/>
      <c r="KIN19" s="71"/>
      <c r="KIO19" s="71"/>
      <c r="KSG19" s="71"/>
      <c r="KSH19" s="71"/>
      <c r="KSI19" s="71"/>
      <c r="KSJ19" s="71"/>
      <c r="KSK19" s="71"/>
      <c r="LCC19" s="71"/>
      <c r="LCD19" s="71"/>
      <c r="LCE19" s="71"/>
      <c r="LCF19" s="71"/>
      <c r="LCG19" s="71"/>
      <c r="LLY19" s="71"/>
      <c r="LLZ19" s="71"/>
      <c r="LMA19" s="71"/>
      <c r="LMB19" s="71"/>
      <c r="LMC19" s="71"/>
      <c r="LVU19" s="71"/>
      <c r="LVV19" s="71"/>
      <c r="LVW19" s="71"/>
      <c r="LVX19" s="71"/>
      <c r="LVY19" s="71"/>
      <c r="MFQ19" s="71"/>
      <c r="MFR19" s="71"/>
      <c r="MFS19" s="71"/>
      <c r="MFT19" s="71"/>
      <c r="MFU19" s="71"/>
      <c r="MPM19" s="71"/>
      <c r="MPN19" s="71"/>
      <c r="MPO19" s="71"/>
      <c r="MPP19" s="71"/>
      <c r="MPQ19" s="71"/>
      <c r="MZI19" s="71"/>
      <c r="MZJ19" s="71"/>
      <c r="MZK19" s="71"/>
      <c r="MZL19" s="71"/>
      <c r="MZM19" s="71"/>
      <c r="NJE19" s="71"/>
      <c r="NJF19" s="71"/>
      <c r="NJG19" s="71"/>
      <c r="NJH19" s="71"/>
      <c r="NJI19" s="71"/>
      <c r="NTA19" s="71"/>
      <c r="NTB19" s="71"/>
      <c r="NTC19" s="71"/>
      <c r="NTD19" s="71"/>
      <c r="NTE19" s="71"/>
      <c r="OCW19" s="71"/>
      <c r="OCX19" s="71"/>
      <c r="OCY19" s="71"/>
      <c r="OCZ19" s="71"/>
      <c r="ODA19" s="71"/>
      <c r="OMS19" s="71"/>
      <c r="OMT19" s="71"/>
      <c r="OMU19" s="71"/>
      <c r="OMV19" s="71"/>
      <c r="OMW19" s="71"/>
      <c r="OWO19" s="71"/>
      <c r="OWP19" s="71"/>
      <c r="OWQ19" s="71"/>
      <c r="OWR19" s="71"/>
      <c r="OWS19" s="71"/>
      <c r="PGK19" s="71"/>
      <c r="PGL19" s="71"/>
      <c r="PGM19" s="71"/>
      <c r="PGN19" s="71"/>
      <c r="PGO19" s="71"/>
      <c r="PQG19" s="71"/>
      <c r="PQH19" s="71"/>
      <c r="PQI19" s="71"/>
      <c r="PQJ19" s="71"/>
      <c r="PQK19" s="71"/>
      <c r="QAC19" s="71"/>
      <c r="QAD19" s="71"/>
      <c r="QAE19" s="71"/>
      <c r="QAF19" s="71"/>
      <c r="QAG19" s="71"/>
      <c r="QJY19" s="71"/>
      <c r="QJZ19" s="71"/>
      <c r="QKA19" s="71"/>
      <c r="QKB19" s="71"/>
      <c r="QKC19" s="71"/>
      <c r="QTU19" s="71"/>
      <c r="QTV19" s="71"/>
      <c r="QTW19" s="71"/>
      <c r="QTX19" s="71"/>
      <c r="QTY19" s="71"/>
      <c r="RDQ19" s="71"/>
      <c r="RDR19" s="71"/>
      <c r="RDS19" s="71"/>
      <c r="RDT19" s="71"/>
      <c r="RDU19" s="71"/>
      <c r="RNM19" s="71"/>
      <c r="RNN19" s="71"/>
      <c r="RNO19" s="71"/>
      <c r="RNP19" s="71"/>
      <c r="RNQ19" s="71"/>
      <c r="RXI19" s="71"/>
      <c r="RXJ19" s="71"/>
      <c r="RXK19" s="71"/>
      <c r="RXL19" s="71"/>
      <c r="RXM19" s="71"/>
      <c r="SHE19" s="71"/>
      <c r="SHF19" s="71"/>
      <c r="SHG19" s="71"/>
      <c r="SHH19" s="71"/>
      <c r="SHI19" s="71"/>
      <c r="SRA19" s="71"/>
      <c r="SRB19" s="71"/>
      <c r="SRC19" s="71"/>
      <c r="SRD19" s="71"/>
      <c r="SRE19" s="71"/>
      <c r="TAW19" s="71"/>
      <c r="TAX19" s="71"/>
      <c r="TAY19" s="71"/>
      <c r="TAZ19" s="71"/>
      <c r="TBA19" s="71"/>
      <c r="TKS19" s="71"/>
      <c r="TKT19" s="71"/>
      <c r="TKU19" s="71"/>
      <c r="TKV19" s="71"/>
      <c r="TKW19" s="71"/>
      <c r="TUO19" s="71"/>
      <c r="TUP19" s="71"/>
      <c r="TUQ19" s="71"/>
      <c r="TUR19" s="71"/>
      <c r="TUS19" s="71"/>
      <c r="UEK19" s="71"/>
      <c r="UEL19" s="71"/>
      <c r="UEM19" s="71"/>
      <c r="UEN19" s="71"/>
      <c r="UEO19" s="71"/>
      <c r="UOG19" s="71"/>
      <c r="UOH19" s="71"/>
      <c r="UOI19" s="71"/>
      <c r="UOJ19" s="71"/>
      <c r="UOK19" s="71"/>
      <c r="UYC19" s="71"/>
      <c r="UYD19" s="71"/>
      <c r="UYE19" s="71"/>
      <c r="UYF19" s="71"/>
      <c r="UYG19" s="71"/>
      <c r="VHY19" s="71"/>
      <c r="VHZ19" s="71"/>
      <c r="VIA19" s="71"/>
      <c r="VIB19" s="71"/>
      <c r="VIC19" s="71"/>
      <c r="VRU19" s="71"/>
      <c r="VRV19" s="71"/>
      <c r="VRW19" s="71"/>
      <c r="VRX19" s="71"/>
      <c r="VRY19" s="71"/>
      <c r="WBQ19" s="71"/>
      <c r="WBR19" s="71"/>
      <c r="WBS19" s="71"/>
      <c r="WBT19" s="71"/>
      <c r="WBU19" s="71"/>
      <c r="WLM19" s="71"/>
      <c r="WLN19" s="71"/>
      <c r="WLO19" s="71"/>
      <c r="WLP19" s="71"/>
      <c r="WLQ19" s="71"/>
      <c r="WVI19" s="71"/>
      <c r="WVJ19" s="71"/>
      <c r="WVK19" s="71"/>
      <c r="WVL19" s="71"/>
      <c r="WVM19" s="71"/>
    </row>
    <row r="20" spans="1:778 1025:1802 2049:2826 3073:3850 4097:4874 5121:5898 6145:6922 7169:7946 8193:8970 9217:9994 10241:11018 11265:12042 12289:13066 13313:14090 14337:15114 15361:16138" ht="46.15" customHeight="1">
      <c r="A20" s="80"/>
      <c r="B20" s="84"/>
      <c r="C20" s="87"/>
      <c r="D20" s="90"/>
      <c r="E20" s="90"/>
      <c r="F20" s="38">
        <v>2</v>
      </c>
      <c r="G20" s="28" t="s">
        <v>70</v>
      </c>
      <c r="H20" s="30"/>
      <c r="I20" s="30">
        <v>0.59</v>
      </c>
      <c r="J20" s="46"/>
      <c r="IW20" s="71"/>
      <c r="IX20" s="71"/>
      <c r="IY20" s="71"/>
      <c r="IZ20" s="71"/>
      <c r="JA20" s="71"/>
      <c r="SS20" s="71"/>
      <c r="ST20" s="71"/>
      <c r="SU20" s="71"/>
      <c r="SV20" s="71"/>
      <c r="SW20" s="71"/>
      <c r="ACO20" s="71"/>
      <c r="ACP20" s="71"/>
      <c r="ACQ20" s="71"/>
      <c r="ACR20" s="71"/>
      <c r="ACS20" s="71"/>
      <c r="AMK20" s="71"/>
      <c r="AML20" s="71"/>
      <c r="AMM20" s="71"/>
      <c r="AMN20" s="71"/>
      <c r="AMO20" s="71"/>
      <c r="AWG20" s="71"/>
      <c r="AWH20" s="71"/>
      <c r="AWI20" s="71"/>
      <c r="AWJ20" s="71"/>
      <c r="AWK20" s="71"/>
      <c r="BGC20" s="71"/>
      <c r="BGD20" s="71"/>
      <c r="BGE20" s="71"/>
      <c r="BGF20" s="71"/>
      <c r="BGG20" s="71"/>
      <c r="BPY20" s="71"/>
      <c r="BPZ20" s="71"/>
      <c r="BQA20" s="71"/>
      <c r="BQB20" s="71"/>
      <c r="BQC20" s="71"/>
      <c r="BZU20" s="71"/>
      <c r="BZV20" s="71"/>
      <c r="BZW20" s="71"/>
      <c r="BZX20" s="71"/>
      <c r="BZY20" s="71"/>
      <c r="CJQ20" s="71"/>
      <c r="CJR20" s="71"/>
      <c r="CJS20" s="71"/>
      <c r="CJT20" s="71"/>
      <c r="CJU20" s="71"/>
      <c r="CTM20" s="71"/>
      <c r="CTN20" s="71"/>
      <c r="CTO20" s="71"/>
      <c r="CTP20" s="71"/>
      <c r="CTQ20" s="71"/>
      <c r="DDI20" s="71"/>
      <c r="DDJ20" s="71"/>
      <c r="DDK20" s="71"/>
      <c r="DDL20" s="71"/>
      <c r="DDM20" s="71"/>
      <c r="DNE20" s="71"/>
      <c r="DNF20" s="71"/>
      <c r="DNG20" s="71"/>
      <c r="DNH20" s="71"/>
      <c r="DNI20" s="71"/>
      <c r="DXA20" s="71"/>
      <c r="DXB20" s="71"/>
      <c r="DXC20" s="71"/>
      <c r="DXD20" s="71"/>
      <c r="DXE20" s="71"/>
      <c r="EGW20" s="71"/>
      <c r="EGX20" s="71"/>
      <c r="EGY20" s="71"/>
      <c r="EGZ20" s="71"/>
      <c r="EHA20" s="71"/>
      <c r="EQS20" s="71"/>
      <c r="EQT20" s="71"/>
      <c r="EQU20" s="71"/>
      <c r="EQV20" s="71"/>
      <c r="EQW20" s="71"/>
      <c r="FAO20" s="71"/>
      <c r="FAP20" s="71"/>
      <c r="FAQ20" s="71"/>
      <c r="FAR20" s="71"/>
      <c r="FAS20" s="71"/>
      <c r="FKK20" s="71"/>
      <c r="FKL20" s="71"/>
      <c r="FKM20" s="71"/>
      <c r="FKN20" s="71"/>
      <c r="FKO20" s="71"/>
      <c r="FUG20" s="71"/>
      <c r="FUH20" s="71"/>
      <c r="FUI20" s="71"/>
      <c r="FUJ20" s="71"/>
      <c r="FUK20" s="71"/>
      <c r="GEC20" s="71"/>
      <c r="GED20" s="71"/>
      <c r="GEE20" s="71"/>
      <c r="GEF20" s="71"/>
      <c r="GEG20" s="71"/>
      <c r="GNY20" s="71"/>
      <c r="GNZ20" s="71"/>
      <c r="GOA20" s="71"/>
      <c r="GOB20" s="71"/>
      <c r="GOC20" s="71"/>
      <c r="GXU20" s="71"/>
      <c r="GXV20" s="71"/>
      <c r="GXW20" s="71"/>
      <c r="GXX20" s="71"/>
      <c r="GXY20" s="71"/>
      <c r="HHQ20" s="71"/>
      <c r="HHR20" s="71"/>
      <c r="HHS20" s="71"/>
      <c r="HHT20" s="71"/>
      <c r="HHU20" s="71"/>
      <c r="HRM20" s="71"/>
      <c r="HRN20" s="71"/>
      <c r="HRO20" s="71"/>
      <c r="HRP20" s="71"/>
      <c r="HRQ20" s="71"/>
      <c r="IBI20" s="71"/>
      <c r="IBJ20" s="71"/>
      <c r="IBK20" s="71"/>
      <c r="IBL20" s="71"/>
      <c r="IBM20" s="71"/>
      <c r="ILE20" s="71"/>
      <c r="ILF20" s="71"/>
      <c r="ILG20" s="71"/>
      <c r="ILH20" s="71"/>
      <c r="ILI20" s="71"/>
      <c r="IVA20" s="71"/>
      <c r="IVB20" s="71"/>
      <c r="IVC20" s="71"/>
      <c r="IVD20" s="71"/>
      <c r="IVE20" s="71"/>
      <c r="JEW20" s="71"/>
      <c r="JEX20" s="71"/>
      <c r="JEY20" s="71"/>
      <c r="JEZ20" s="71"/>
      <c r="JFA20" s="71"/>
      <c r="JOS20" s="71"/>
      <c r="JOT20" s="71"/>
      <c r="JOU20" s="71"/>
      <c r="JOV20" s="71"/>
      <c r="JOW20" s="71"/>
      <c r="JYO20" s="71"/>
      <c r="JYP20" s="71"/>
      <c r="JYQ20" s="71"/>
      <c r="JYR20" s="71"/>
      <c r="JYS20" s="71"/>
      <c r="KIK20" s="71"/>
      <c r="KIL20" s="71"/>
      <c r="KIM20" s="71"/>
      <c r="KIN20" s="71"/>
      <c r="KIO20" s="71"/>
      <c r="KSG20" s="71"/>
      <c r="KSH20" s="71"/>
      <c r="KSI20" s="71"/>
      <c r="KSJ20" s="71"/>
      <c r="KSK20" s="71"/>
      <c r="LCC20" s="71"/>
      <c r="LCD20" s="71"/>
      <c r="LCE20" s="71"/>
      <c r="LCF20" s="71"/>
      <c r="LCG20" s="71"/>
      <c r="LLY20" s="71"/>
      <c r="LLZ20" s="71"/>
      <c r="LMA20" s="71"/>
      <c r="LMB20" s="71"/>
      <c r="LMC20" s="71"/>
      <c r="LVU20" s="71"/>
      <c r="LVV20" s="71"/>
      <c r="LVW20" s="71"/>
      <c r="LVX20" s="71"/>
      <c r="LVY20" s="71"/>
      <c r="MFQ20" s="71"/>
      <c r="MFR20" s="71"/>
      <c r="MFS20" s="71"/>
      <c r="MFT20" s="71"/>
      <c r="MFU20" s="71"/>
      <c r="MPM20" s="71"/>
      <c r="MPN20" s="71"/>
      <c r="MPO20" s="71"/>
      <c r="MPP20" s="71"/>
      <c r="MPQ20" s="71"/>
      <c r="MZI20" s="71"/>
      <c r="MZJ20" s="71"/>
      <c r="MZK20" s="71"/>
      <c r="MZL20" s="71"/>
      <c r="MZM20" s="71"/>
      <c r="NJE20" s="71"/>
      <c r="NJF20" s="71"/>
      <c r="NJG20" s="71"/>
      <c r="NJH20" s="71"/>
      <c r="NJI20" s="71"/>
      <c r="NTA20" s="71"/>
      <c r="NTB20" s="71"/>
      <c r="NTC20" s="71"/>
      <c r="NTD20" s="71"/>
      <c r="NTE20" s="71"/>
      <c r="OCW20" s="71"/>
      <c r="OCX20" s="71"/>
      <c r="OCY20" s="71"/>
      <c r="OCZ20" s="71"/>
      <c r="ODA20" s="71"/>
      <c r="OMS20" s="71"/>
      <c r="OMT20" s="71"/>
      <c r="OMU20" s="71"/>
      <c r="OMV20" s="71"/>
      <c r="OMW20" s="71"/>
      <c r="OWO20" s="71"/>
      <c r="OWP20" s="71"/>
      <c r="OWQ20" s="71"/>
      <c r="OWR20" s="71"/>
      <c r="OWS20" s="71"/>
      <c r="PGK20" s="71"/>
      <c r="PGL20" s="71"/>
      <c r="PGM20" s="71"/>
      <c r="PGN20" s="71"/>
      <c r="PGO20" s="71"/>
      <c r="PQG20" s="71"/>
      <c r="PQH20" s="71"/>
      <c r="PQI20" s="71"/>
      <c r="PQJ20" s="71"/>
      <c r="PQK20" s="71"/>
      <c r="QAC20" s="71"/>
      <c r="QAD20" s="71"/>
      <c r="QAE20" s="71"/>
      <c r="QAF20" s="71"/>
      <c r="QAG20" s="71"/>
      <c r="QJY20" s="71"/>
      <c r="QJZ20" s="71"/>
      <c r="QKA20" s="71"/>
      <c r="QKB20" s="71"/>
      <c r="QKC20" s="71"/>
      <c r="QTU20" s="71"/>
      <c r="QTV20" s="71"/>
      <c r="QTW20" s="71"/>
      <c r="QTX20" s="71"/>
      <c r="QTY20" s="71"/>
      <c r="RDQ20" s="71"/>
      <c r="RDR20" s="71"/>
      <c r="RDS20" s="71"/>
      <c r="RDT20" s="71"/>
      <c r="RDU20" s="71"/>
      <c r="RNM20" s="71"/>
      <c r="RNN20" s="71"/>
      <c r="RNO20" s="71"/>
      <c r="RNP20" s="71"/>
      <c r="RNQ20" s="71"/>
      <c r="RXI20" s="71"/>
      <c r="RXJ20" s="71"/>
      <c r="RXK20" s="71"/>
      <c r="RXL20" s="71"/>
      <c r="RXM20" s="71"/>
      <c r="SHE20" s="71"/>
      <c r="SHF20" s="71"/>
      <c r="SHG20" s="71"/>
      <c r="SHH20" s="71"/>
      <c r="SHI20" s="71"/>
      <c r="SRA20" s="71"/>
      <c r="SRB20" s="71"/>
      <c r="SRC20" s="71"/>
      <c r="SRD20" s="71"/>
      <c r="SRE20" s="71"/>
      <c r="TAW20" s="71"/>
      <c r="TAX20" s="71"/>
      <c r="TAY20" s="71"/>
      <c r="TAZ20" s="71"/>
      <c r="TBA20" s="71"/>
      <c r="TKS20" s="71"/>
      <c r="TKT20" s="71"/>
      <c r="TKU20" s="71"/>
      <c r="TKV20" s="71"/>
      <c r="TKW20" s="71"/>
      <c r="TUO20" s="71"/>
      <c r="TUP20" s="71"/>
      <c r="TUQ20" s="71"/>
      <c r="TUR20" s="71"/>
      <c r="TUS20" s="71"/>
      <c r="UEK20" s="71"/>
      <c r="UEL20" s="71"/>
      <c r="UEM20" s="71"/>
      <c r="UEN20" s="71"/>
      <c r="UEO20" s="71"/>
      <c r="UOG20" s="71"/>
      <c r="UOH20" s="71"/>
      <c r="UOI20" s="71"/>
      <c r="UOJ20" s="71"/>
      <c r="UOK20" s="71"/>
      <c r="UYC20" s="71"/>
      <c r="UYD20" s="71"/>
      <c r="UYE20" s="71"/>
      <c r="UYF20" s="71"/>
      <c r="UYG20" s="71"/>
      <c r="VHY20" s="71"/>
      <c r="VHZ20" s="71"/>
      <c r="VIA20" s="71"/>
      <c r="VIB20" s="71"/>
      <c r="VIC20" s="71"/>
      <c r="VRU20" s="71"/>
      <c r="VRV20" s="71"/>
      <c r="VRW20" s="71"/>
      <c r="VRX20" s="71"/>
      <c r="VRY20" s="71"/>
      <c r="WBQ20" s="71"/>
      <c r="WBR20" s="71"/>
      <c r="WBS20" s="71"/>
      <c r="WBT20" s="71"/>
      <c r="WBU20" s="71"/>
      <c r="WLM20" s="71"/>
      <c r="WLN20" s="71"/>
      <c r="WLO20" s="71"/>
      <c r="WLP20" s="71"/>
      <c r="WLQ20" s="71"/>
      <c r="WVI20" s="71"/>
      <c r="WVJ20" s="71"/>
      <c r="WVK20" s="71"/>
      <c r="WVL20" s="71"/>
      <c r="WVM20" s="71"/>
    </row>
    <row r="21" spans="1:778 1025:1802 2049:2826 3073:3850 4097:4874 5121:5898 6145:6922 7169:7946 8193:8970 9217:9994 10241:11018 11265:12042 12289:13066 13313:14090 14337:15114 15361:16138" ht="46.15" customHeight="1">
      <c r="A21" s="80"/>
      <c r="B21" s="84"/>
      <c r="C21" s="87"/>
      <c r="D21" s="90"/>
      <c r="E21" s="90"/>
      <c r="F21" s="38">
        <v>7</v>
      </c>
      <c r="G21" s="28" t="s">
        <v>71</v>
      </c>
      <c r="H21" s="30"/>
      <c r="I21" s="30">
        <v>1.76</v>
      </c>
      <c r="J21" s="46"/>
      <c r="IW21" s="71"/>
      <c r="IX21" s="71"/>
      <c r="IY21" s="71"/>
      <c r="IZ21" s="71"/>
      <c r="JA21" s="71"/>
      <c r="SS21" s="71"/>
      <c r="ST21" s="71"/>
      <c r="SU21" s="71"/>
      <c r="SV21" s="71"/>
      <c r="SW21" s="71"/>
      <c r="ACO21" s="71"/>
      <c r="ACP21" s="71"/>
      <c r="ACQ21" s="71"/>
      <c r="ACR21" s="71"/>
      <c r="ACS21" s="71"/>
      <c r="AMK21" s="71"/>
      <c r="AML21" s="71"/>
      <c r="AMM21" s="71"/>
      <c r="AMN21" s="71"/>
      <c r="AMO21" s="71"/>
      <c r="AWG21" s="71"/>
      <c r="AWH21" s="71"/>
      <c r="AWI21" s="71"/>
      <c r="AWJ21" s="71"/>
      <c r="AWK21" s="71"/>
      <c r="BGC21" s="71"/>
      <c r="BGD21" s="71"/>
      <c r="BGE21" s="71"/>
      <c r="BGF21" s="71"/>
      <c r="BGG21" s="71"/>
      <c r="BPY21" s="71"/>
      <c r="BPZ21" s="71"/>
      <c r="BQA21" s="71"/>
      <c r="BQB21" s="71"/>
      <c r="BQC21" s="71"/>
      <c r="BZU21" s="71"/>
      <c r="BZV21" s="71"/>
      <c r="BZW21" s="71"/>
      <c r="BZX21" s="71"/>
      <c r="BZY21" s="71"/>
      <c r="CJQ21" s="71"/>
      <c r="CJR21" s="71"/>
      <c r="CJS21" s="71"/>
      <c r="CJT21" s="71"/>
      <c r="CJU21" s="71"/>
      <c r="CTM21" s="71"/>
      <c r="CTN21" s="71"/>
      <c r="CTO21" s="71"/>
      <c r="CTP21" s="71"/>
      <c r="CTQ21" s="71"/>
      <c r="DDI21" s="71"/>
      <c r="DDJ21" s="71"/>
      <c r="DDK21" s="71"/>
      <c r="DDL21" s="71"/>
      <c r="DDM21" s="71"/>
      <c r="DNE21" s="71"/>
      <c r="DNF21" s="71"/>
      <c r="DNG21" s="71"/>
      <c r="DNH21" s="71"/>
      <c r="DNI21" s="71"/>
      <c r="DXA21" s="71"/>
      <c r="DXB21" s="71"/>
      <c r="DXC21" s="71"/>
      <c r="DXD21" s="71"/>
      <c r="DXE21" s="71"/>
      <c r="EGW21" s="71"/>
      <c r="EGX21" s="71"/>
      <c r="EGY21" s="71"/>
      <c r="EGZ21" s="71"/>
      <c r="EHA21" s="71"/>
      <c r="EQS21" s="71"/>
      <c r="EQT21" s="71"/>
      <c r="EQU21" s="71"/>
      <c r="EQV21" s="71"/>
      <c r="EQW21" s="71"/>
      <c r="FAO21" s="71"/>
      <c r="FAP21" s="71"/>
      <c r="FAQ21" s="71"/>
      <c r="FAR21" s="71"/>
      <c r="FAS21" s="71"/>
      <c r="FKK21" s="71"/>
      <c r="FKL21" s="71"/>
      <c r="FKM21" s="71"/>
      <c r="FKN21" s="71"/>
      <c r="FKO21" s="71"/>
      <c r="FUG21" s="71"/>
      <c r="FUH21" s="71"/>
      <c r="FUI21" s="71"/>
      <c r="FUJ21" s="71"/>
      <c r="FUK21" s="71"/>
      <c r="GEC21" s="71"/>
      <c r="GED21" s="71"/>
      <c r="GEE21" s="71"/>
      <c r="GEF21" s="71"/>
      <c r="GEG21" s="71"/>
      <c r="GNY21" s="71"/>
      <c r="GNZ21" s="71"/>
      <c r="GOA21" s="71"/>
      <c r="GOB21" s="71"/>
      <c r="GOC21" s="71"/>
      <c r="GXU21" s="71"/>
      <c r="GXV21" s="71"/>
      <c r="GXW21" s="71"/>
      <c r="GXX21" s="71"/>
      <c r="GXY21" s="71"/>
      <c r="HHQ21" s="71"/>
      <c r="HHR21" s="71"/>
      <c r="HHS21" s="71"/>
      <c r="HHT21" s="71"/>
      <c r="HHU21" s="71"/>
      <c r="HRM21" s="71"/>
      <c r="HRN21" s="71"/>
      <c r="HRO21" s="71"/>
      <c r="HRP21" s="71"/>
      <c r="HRQ21" s="71"/>
      <c r="IBI21" s="71"/>
      <c r="IBJ21" s="71"/>
      <c r="IBK21" s="71"/>
      <c r="IBL21" s="71"/>
      <c r="IBM21" s="71"/>
      <c r="ILE21" s="71"/>
      <c r="ILF21" s="71"/>
      <c r="ILG21" s="71"/>
      <c r="ILH21" s="71"/>
      <c r="ILI21" s="71"/>
      <c r="IVA21" s="71"/>
      <c r="IVB21" s="71"/>
      <c r="IVC21" s="71"/>
      <c r="IVD21" s="71"/>
      <c r="IVE21" s="71"/>
      <c r="JEW21" s="71"/>
      <c r="JEX21" s="71"/>
      <c r="JEY21" s="71"/>
      <c r="JEZ21" s="71"/>
      <c r="JFA21" s="71"/>
      <c r="JOS21" s="71"/>
      <c r="JOT21" s="71"/>
      <c r="JOU21" s="71"/>
      <c r="JOV21" s="71"/>
      <c r="JOW21" s="71"/>
      <c r="JYO21" s="71"/>
      <c r="JYP21" s="71"/>
      <c r="JYQ21" s="71"/>
      <c r="JYR21" s="71"/>
      <c r="JYS21" s="71"/>
      <c r="KIK21" s="71"/>
      <c r="KIL21" s="71"/>
      <c r="KIM21" s="71"/>
      <c r="KIN21" s="71"/>
      <c r="KIO21" s="71"/>
      <c r="KSG21" s="71"/>
      <c r="KSH21" s="71"/>
      <c r="KSI21" s="71"/>
      <c r="KSJ21" s="71"/>
      <c r="KSK21" s="71"/>
      <c r="LCC21" s="71"/>
      <c r="LCD21" s="71"/>
      <c r="LCE21" s="71"/>
      <c r="LCF21" s="71"/>
      <c r="LCG21" s="71"/>
      <c r="LLY21" s="71"/>
      <c r="LLZ21" s="71"/>
      <c r="LMA21" s="71"/>
      <c r="LMB21" s="71"/>
      <c r="LMC21" s="71"/>
      <c r="LVU21" s="71"/>
      <c r="LVV21" s="71"/>
      <c r="LVW21" s="71"/>
      <c r="LVX21" s="71"/>
      <c r="LVY21" s="71"/>
      <c r="MFQ21" s="71"/>
      <c r="MFR21" s="71"/>
      <c r="MFS21" s="71"/>
      <c r="MFT21" s="71"/>
      <c r="MFU21" s="71"/>
      <c r="MPM21" s="71"/>
      <c r="MPN21" s="71"/>
      <c r="MPO21" s="71"/>
      <c r="MPP21" s="71"/>
      <c r="MPQ21" s="71"/>
      <c r="MZI21" s="71"/>
      <c r="MZJ21" s="71"/>
      <c r="MZK21" s="71"/>
      <c r="MZL21" s="71"/>
      <c r="MZM21" s="71"/>
      <c r="NJE21" s="71"/>
      <c r="NJF21" s="71"/>
      <c r="NJG21" s="71"/>
      <c r="NJH21" s="71"/>
      <c r="NJI21" s="71"/>
      <c r="NTA21" s="71"/>
      <c r="NTB21" s="71"/>
      <c r="NTC21" s="71"/>
      <c r="NTD21" s="71"/>
      <c r="NTE21" s="71"/>
      <c r="OCW21" s="71"/>
      <c r="OCX21" s="71"/>
      <c r="OCY21" s="71"/>
      <c r="OCZ21" s="71"/>
      <c r="ODA21" s="71"/>
      <c r="OMS21" s="71"/>
      <c r="OMT21" s="71"/>
      <c r="OMU21" s="71"/>
      <c r="OMV21" s="71"/>
      <c r="OMW21" s="71"/>
      <c r="OWO21" s="71"/>
      <c r="OWP21" s="71"/>
      <c r="OWQ21" s="71"/>
      <c r="OWR21" s="71"/>
      <c r="OWS21" s="71"/>
      <c r="PGK21" s="71"/>
      <c r="PGL21" s="71"/>
      <c r="PGM21" s="71"/>
      <c r="PGN21" s="71"/>
      <c r="PGO21" s="71"/>
      <c r="PQG21" s="71"/>
      <c r="PQH21" s="71"/>
      <c r="PQI21" s="71"/>
      <c r="PQJ21" s="71"/>
      <c r="PQK21" s="71"/>
      <c r="QAC21" s="71"/>
      <c r="QAD21" s="71"/>
      <c r="QAE21" s="71"/>
      <c r="QAF21" s="71"/>
      <c r="QAG21" s="71"/>
      <c r="QJY21" s="71"/>
      <c r="QJZ21" s="71"/>
      <c r="QKA21" s="71"/>
      <c r="QKB21" s="71"/>
      <c r="QKC21" s="71"/>
      <c r="QTU21" s="71"/>
      <c r="QTV21" s="71"/>
      <c r="QTW21" s="71"/>
      <c r="QTX21" s="71"/>
      <c r="QTY21" s="71"/>
      <c r="RDQ21" s="71"/>
      <c r="RDR21" s="71"/>
      <c r="RDS21" s="71"/>
      <c r="RDT21" s="71"/>
      <c r="RDU21" s="71"/>
      <c r="RNM21" s="71"/>
      <c r="RNN21" s="71"/>
      <c r="RNO21" s="71"/>
      <c r="RNP21" s="71"/>
      <c r="RNQ21" s="71"/>
      <c r="RXI21" s="71"/>
      <c r="RXJ21" s="71"/>
      <c r="RXK21" s="71"/>
      <c r="RXL21" s="71"/>
      <c r="RXM21" s="71"/>
      <c r="SHE21" s="71"/>
      <c r="SHF21" s="71"/>
      <c r="SHG21" s="71"/>
      <c r="SHH21" s="71"/>
      <c r="SHI21" s="71"/>
      <c r="SRA21" s="71"/>
      <c r="SRB21" s="71"/>
      <c r="SRC21" s="71"/>
      <c r="SRD21" s="71"/>
      <c r="SRE21" s="71"/>
      <c r="TAW21" s="71"/>
      <c r="TAX21" s="71"/>
      <c r="TAY21" s="71"/>
      <c r="TAZ21" s="71"/>
      <c r="TBA21" s="71"/>
      <c r="TKS21" s="71"/>
      <c r="TKT21" s="71"/>
      <c r="TKU21" s="71"/>
      <c r="TKV21" s="71"/>
      <c r="TKW21" s="71"/>
      <c r="TUO21" s="71"/>
      <c r="TUP21" s="71"/>
      <c r="TUQ21" s="71"/>
      <c r="TUR21" s="71"/>
      <c r="TUS21" s="71"/>
      <c r="UEK21" s="71"/>
      <c r="UEL21" s="71"/>
      <c r="UEM21" s="71"/>
      <c r="UEN21" s="71"/>
      <c r="UEO21" s="71"/>
      <c r="UOG21" s="71"/>
      <c r="UOH21" s="71"/>
      <c r="UOI21" s="71"/>
      <c r="UOJ21" s="71"/>
      <c r="UOK21" s="71"/>
      <c r="UYC21" s="71"/>
      <c r="UYD21" s="71"/>
      <c r="UYE21" s="71"/>
      <c r="UYF21" s="71"/>
      <c r="UYG21" s="71"/>
      <c r="VHY21" s="71"/>
      <c r="VHZ21" s="71"/>
      <c r="VIA21" s="71"/>
      <c r="VIB21" s="71"/>
      <c r="VIC21" s="71"/>
      <c r="VRU21" s="71"/>
      <c r="VRV21" s="71"/>
      <c r="VRW21" s="71"/>
      <c r="VRX21" s="71"/>
      <c r="VRY21" s="71"/>
      <c r="WBQ21" s="71"/>
      <c r="WBR21" s="71"/>
      <c r="WBS21" s="71"/>
      <c r="WBT21" s="71"/>
      <c r="WBU21" s="71"/>
      <c r="WLM21" s="71"/>
      <c r="WLN21" s="71"/>
      <c r="WLO21" s="71"/>
      <c r="WLP21" s="71"/>
      <c r="WLQ21" s="71"/>
      <c r="WVI21" s="71"/>
      <c r="WVJ21" s="71"/>
      <c r="WVK21" s="71"/>
      <c r="WVL21" s="71"/>
      <c r="WVM21" s="71"/>
    </row>
    <row r="22" spans="1:778 1025:1802 2049:2826 3073:3850 4097:4874 5121:5898 6145:6922 7169:7946 8193:8970 9217:9994 10241:11018 11265:12042 12289:13066 13313:14090 14337:15114 15361:16138" ht="46.15" customHeight="1">
      <c r="A22" s="80"/>
      <c r="B22" s="84"/>
      <c r="C22" s="87"/>
      <c r="D22" s="90"/>
      <c r="E22" s="90"/>
      <c r="F22" s="38">
        <v>11</v>
      </c>
      <c r="G22" s="28" t="s">
        <v>72</v>
      </c>
      <c r="H22" s="30"/>
      <c r="I22" s="30">
        <v>2.34</v>
      </c>
      <c r="J22" s="46"/>
      <c r="IW22" s="71"/>
      <c r="IX22" s="71"/>
      <c r="IY22" s="71"/>
      <c r="IZ22" s="71"/>
      <c r="JA22" s="71"/>
      <c r="SS22" s="71"/>
      <c r="ST22" s="71"/>
      <c r="SU22" s="71"/>
      <c r="SV22" s="71"/>
      <c r="SW22" s="71"/>
      <c r="ACO22" s="71"/>
      <c r="ACP22" s="71"/>
      <c r="ACQ22" s="71"/>
      <c r="ACR22" s="71"/>
      <c r="ACS22" s="71"/>
      <c r="AMK22" s="71"/>
      <c r="AML22" s="71"/>
      <c r="AMM22" s="71"/>
      <c r="AMN22" s="71"/>
      <c r="AMO22" s="71"/>
      <c r="AWG22" s="71"/>
      <c r="AWH22" s="71"/>
      <c r="AWI22" s="71"/>
      <c r="AWJ22" s="71"/>
      <c r="AWK22" s="71"/>
      <c r="BGC22" s="71"/>
      <c r="BGD22" s="71"/>
      <c r="BGE22" s="71"/>
      <c r="BGF22" s="71"/>
      <c r="BGG22" s="71"/>
      <c r="BPY22" s="71"/>
      <c r="BPZ22" s="71"/>
      <c r="BQA22" s="71"/>
      <c r="BQB22" s="71"/>
      <c r="BQC22" s="71"/>
      <c r="BZU22" s="71"/>
      <c r="BZV22" s="71"/>
      <c r="BZW22" s="71"/>
      <c r="BZX22" s="71"/>
      <c r="BZY22" s="71"/>
      <c r="CJQ22" s="71"/>
      <c r="CJR22" s="71"/>
      <c r="CJS22" s="71"/>
      <c r="CJT22" s="71"/>
      <c r="CJU22" s="71"/>
      <c r="CTM22" s="71"/>
      <c r="CTN22" s="71"/>
      <c r="CTO22" s="71"/>
      <c r="CTP22" s="71"/>
      <c r="CTQ22" s="71"/>
      <c r="DDI22" s="71"/>
      <c r="DDJ22" s="71"/>
      <c r="DDK22" s="71"/>
      <c r="DDL22" s="71"/>
      <c r="DDM22" s="71"/>
      <c r="DNE22" s="71"/>
      <c r="DNF22" s="71"/>
      <c r="DNG22" s="71"/>
      <c r="DNH22" s="71"/>
      <c r="DNI22" s="71"/>
      <c r="DXA22" s="71"/>
      <c r="DXB22" s="71"/>
      <c r="DXC22" s="71"/>
      <c r="DXD22" s="71"/>
      <c r="DXE22" s="71"/>
      <c r="EGW22" s="71"/>
      <c r="EGX22" s="71"/>
      <c r="EGY22" s="71"/>
      <c r="EGZ22" s="71"/>
      <c r="EHA22" s="71"/>
      <c r="EQS22" s="71"/>
      <c r="EQT22" s="71"/>
      <c r="EQU22" s="71"/>
      <c r="EQV22" s="71"/>
      <c r="EQW22" s="71"/>
      <c r="FAO22" s="71"/>
      <c r="FAP22" s="71"/>
      <c r="FAQ22" s="71"/>
      <c r="FAR22" s="71"/>
      <c r="FAS22" s="71"/>
      <c r="FKK22" s="71"/>
      <c r="FKL22" s="71"/>
      <c r="FKM22" s="71"/>
      <c r="FKN22" s="71"/>
      <c r="FKO22" s="71"/>
      <c r="FUG22" s="71"/>
      <c r="FUH22" s="71"/>
      <c r="FUI22" s="71"/>
      <c r="FUJ22" s="71"/>
      <c r="FUK22" s="71"/>
      <c r="GEC22" s="71"/>
      <c r="GED22" s="71"/>
      <c r="GEE22" s="71"/>
      <c r="GEF22" s="71"/>
      <c r="GEG22" s="71"/>
      <c r="GNY22" s="71"/>
      <c r="GNZ22" s="71"/>
      <c r="GOA22" s="71"/>
      <c r="GOB22" s="71"/>
      <c r="GOC22" s="71"/>
      <c r="GXU22" s="71"/>
      <c r="GXV22" s="71"/>
      <c r="GXW22" s="71"/>
      <c r="GXX22" s="71"/>
      <c r="GXY22" s="71"/>
      <c r="HHQ22" s="71"/>
      <c r="HHR22" s="71"/>
      <c r="HHS22" s="71"/>
      <c r="HHT22" s="71"/>
      <c r="HHU22" s="71"/>
      <c r="HRM22" s="71"/>
      <c r="HRN22" s="71"/>
      <c r="HRO22" s="71"/>
      <c r="HRP22" s="71"/>
      <c r="HRQ22" s="71"/>
      <c r="IBI22" s="71"/>
      <c r="IBJ22" s="71"/>
      <c r="IBK22" s="71"/>
      <c r="IBL22" s="71"/>
      <c r="IBM22" s="71"/>
      <c r="ILE22" s="71"/>
      <c r="ILF22" s="71"/>
      <c r="ILG22" s="71"/>
      <c r="ILH22" s="71"/>
      <c r="ILI22" s="71"/>
      <c r="IVA22" s="71"/>
      <c r="IVB22" s="71"/>
      <c r="IVC22" s="71"/>
      <c r="IVD22" s="71"/>
      <c r="IVE22" s="71"/>
      <c r="JEW22" s="71"/>
      <c r="JEX22" s="71"/>
      <c r="JEY22" s="71"/>
      <c r="JEZ22" s="71"/>
      <c r="JFA22" s="71"/>
      <c r="JOS22" s="71"/>
      <c r="JOT22" s="71"/>
      <c r="JOU22" s="71"/>
      <c r="JOV22" s="71"/>
      <c r="JOW22" s="71"/>
      <c r="JYO22" s="71"/>
      <c r="JYP22" s="71"/>
      <c r="JYQ22" s="71"/>
      <c r="JYR22" s="71"/>
      <c r="JYS22" s="71"/>
      <c r="KIK22" s="71"/>
      <c r="KIL22" s="71"/>
      <c r="KIM22" s="71"/>
      <c r="KIN22" s="71"/>
      <c r="KIO22" s="71"/>
      <c r="KSG22" s="71"/>
      <c r="KSH22" s="71"/>
      <c r="KSI22" s="71"/>
      <c r="KSJ22" s="71"/>
      <c r="KSK22" s="71"/>
      <c r="LCC22" s="71"/>
      <c r="LCD22" s="71"/>
      <c r="LCE22" s="71"/>
      <c r="LCF22" s="71"/>
      <c r="LCG22" s="71"/>
      <c r="LLY22" s="71"/>
      <c r="LLZ22" s="71"/>
      <c r="LMA22" s="71"/>
      <c r="LMB22" s="71"/>
      <c r="LMC22" s="71"/>
      <c r="LVU22" s="71"/>
      <c r="LVV22" s="71"/>
      <c r="LVW22" s="71"/>
      <c r="LVX22" s="71"/>
      <c r="LVY22" s="71"/>
      <c r="MFQ22" s="71"/>
      <c r="MFR22" s="71"/>
      <c r="MFS22" s="71"/>
      <c r="MFT22" s="71"/>
      <c r="MFU22" s="71"/>
      <c r="MPM22" s="71"/>
      <c r="MPN22" s="71"/>
      <c r="MPO22" s="71"/>
      <c r="MPP22" s="71"/>
      <c r="MPQ22" s="71"/>
      <c r="MZI22" s="71"/>
      <c r="MZJ22" s="71"/>
      <c r="MZK22" s="71"/>
      <c r="MZL22" s="71"/>
      <c r="MZM22" s="71"/>
      <c r="NJE22" s="71"/>
      <c r="NJF22" s="71"/>
      <c r="NJG22" s="71"/>
      <c r="NJH22" s="71"/>
      <c r="NJI22" s="71"/>
      <c r="NTA22" s="71"/>
      <c r="NTB22" s="71"/>
      <c r="NTC22" s="71"/>
      <c r="NTD22" s="71"/>
      <c r="NTE22" s="71"/>
      <c r="OCW22" s="71"/>
      <c r="OCX22" s="71"/>
      <c r="OCY22" s="71"/>
      <c r="OCZ22" s="71"/>
      <c r="ODA22" s="71"/>
      <c r="OMS22" s="71"/>
      <c r="OMT22" s="71"/>
      <c r="OMU22" s="71"/>
      <c r="OMV22" s="71"/>
      <c r="OMW22" s="71"/>
      <c r="OWO22" s="71"/>
      <c r="OWP22" s="71"/>
      <c r="OWQ22" s="71"/>
      <c r="OWR22" s="71"/>
      <c r="OWS22" s="71"/>
      <c r="PGK22" s="71"/>
      <c r="PGL22" s="71"/>
      <c r="PGM22" s="71"/>
      <c r="PGN22" s="71"/>
      <c r="PGO22" s="71"/>
      <c r="PQG22" s="71"/>
      <c r="PQH22" s="71"/>
      <c r="PQI22" s="71"/>
      <c r="PQJ22" s="71"/>
      <c r="PQK22" s="71"/>
      <c r="QAC22" s="71"/>
      <c r="QAD22" s="71"/>
      <c r="QAE22" s="71"/>
      <c r="QAF22" s="71"/>
      <c r="QAG22" s="71"/>
      <c r="QJY22" s="71"/>
      <c r="QJZ22" s="71"/>
      <c r="QKA22" s="71"/>
      <c r="QKB22" s="71"/>
      <c r="QKC22" s="71"/>
      <c r="QTU22" s="71"/>
      <c r="QTV22" s="71"/>
      <c r="QTW22" s="71"/>
      <c r="QTX22" s="71"/>
      <c r="QTY22" s="71"/>
      <c r="RDQ22" s="71"/>
      <c r="RDR22" s="71"/>
      <c r="RDS22" s="71"/>
      <c r="RDT22" s="71"/>
      <c r="RDU22" s="71"/>
      <c r="RNM22" s="71"/>
      <c r="RNN22" s="71"/>
      <c r="RNO22" s="71"/>
      <c r="RNP22" s="71"/>
      <c r="RNQ22" s="71"/>
      <c r="RXI22" s="71"/>
      <c r="RXJ22" s="71"/>
      <c r="RXK22" s="71"/>
      <c r="RXL22" s="71"/>
      <c r="RXM22" s="71"/>
      <c r="SHE22" s="71"/>
      <c r="SHF22" s="71"/>
      <c r="SHG22" s="71"/>
      <c r="SHH22" s="71"/>
      <c r="SHI22" s="71"/>
      <c r="SRA22" s="71"/>
      <c r="SRB22" s="71"/>
      <c r="SRC22" s="71"/>
      <c r="SRD22" s="71"/>
      <c r="SRE22" s="71"/>
      <c r="TAW22" s="71"/>
      <c r="TAX22" s="71"/>
      <c r="TAY22" s="71"/>
      <c r="TAZ22" s="71"/>
      <c r="TBA22" s="71"/>
      <c r="TKS22" s="71"/>
      <c r="TKT22" s="71"/>
      <c r="TKU22" s="71"/>
      <c r="TKV22" s="71"/>
      <c r="TKW22" s="71"/>
      <c r="TUO22" s="71"/>
      <c r="TUP22" s="71"/>
      <c r="TUQ22" s="71"/>
      <c r="TUR22" s="71"/>
      <c r="TUS22" s="71"/>
      <c r="UEK22" s="71"/>
      <c r="UEL22" s="71"/>
      <c r="UEM22" s="71"/>
      <c r="UEN22" s="71"/>
      <c r="UEO22" s="71"/>
      <c r="UOG22" s="71"/>
      <c r="UOH22" s="71"/>
      <c r="UOI22" s="71"/>
      <c r="UOJ22" s="71"/>
      <c r="UOK22" s="71"/>
      <c r="UYC22" s="71"/>
      <c r="UYD22" s="71"/>
      <c r="UYE22" s="71"/>
      <c r="UYF22" s="71"/>
      <c r="UYG22" s="71"/>
      <c r="VHY22" s="71"/>
      <c r="VHZ22" s="71"/>
      <c r="VIA22" s="71"/>
      <c r="VIB22" s="71"/>
      <c r="VIC22" s="71"/>
      <c r="VRU22" s="71"/>
      <c r="VRV22" s="71"/>
      <c r="VRW22" s="71"/>
      <c r="VRX22" s="71"/>
      <c r="VRY22" s="71"/>
      <c r="WBQ22" s="71"/>
      <c r="WBR22" s="71"/>
      <c r="WBS22" s="71"/>
      <c r="WBT22" s="71"/>
      <c r="WBU22" s="71"/>
      <c r="WLM22" s="71"/>
      <c r="WLN22" s="71"/>
      <c r="WLO22" s="71"/>
      <c r="WLP22" s="71"/>
      <c r="WLQ22" s="71"/>
      <c r="WVI22" s="71"/>
      <c r="WVJ22" s="71"/>
      <c r="WVK22" s="71"/>
      <c r="WVL22" s="71"/>
      <c r="WVM22" s="71"/>
    </row>
    <row r="23" spans="1:778 1025:1802 2049:2826 3073:3850 4097:4874 5121:5898 6145:6922 7169:7946 8193:8970 9217:9994 10241:11018 11265:12042 12289:13066 13313:14090 14337:15114 15361:16138" ht="46.15" customHeight="1">
      <c r="A23" s="80"/>
      <c r="B23" s="84"/>
      <c r="C23" s="87"/>
      <c r="D23" s="90"/>
      <c r="E23" s="90"/>
      <c r="F23" s="38">
        <v>13</v>
      </c>
      <c r="G23" s="28" t="s">
        <v>73</v>
      </c>
      <c r="H23" s="30"/>
      <c r="I23" s="30">
        <v>0</v>
      </c>
      <c r="J23" s="46"/>
      <c r="IW23" s="71"/>
      <c r="IX23" s="71"/>
      <c r="IY23" s="71"/>
      <c r="IZ23" s="71"/>
      <c r="JA23" s="71"/>
      <c r="SS23" s="71"/>
      <c r="ST23" s="71"/>
      <c r="SU23" s="71"/>
      <c r="SV23" s="71"/>
      <c r="SW23" s="71"/>
      <c r="ACO23" s="71"/>
      <c r="ACP23" s="71"/>
      <c r="ACQ23" s="71"/>
      <c r="ACR23" s="71"/>
      <c r="ACS23" s="71"/>
      <c r="AMK23" s="71"/>
      <c r="AML23" s="71"/>
      <c r="AMM23" s="71"/>
      <c r="AMN23" s="71"/>
      <c r="AMO23" s="71"/>
      <c r="AWG23" s="71"/>
      <c r="AWH23" s="71"/>
      <c r="AWI23" s="71"/>
      <c r="AWJ23" s="71"/>
      <c r="AWK23" s="71"/>
      <c r="BGC23" s="71"/>
      <c r="BGD23" s="71"/>
      <c r="BGE23" s="71"/>
      <c r="BGF23" s="71"/>
      <c r="BGG23" s="71"/>
      <c r="BPY23" s="71"/>
      <c r="BPZ23" s="71"/>
      <c r="BQA23" s="71"/>
      <c r="BQB23" s="71"/>
      <c r="BQC23" s="71"/>
      <c r="BZU23" s="71"/>
      <c r="BZV23" s="71"/>
      <c r="BZW23" s="71"/>
      <c r="BZX23" s="71"/>
      <c r="BZY23" s="71"/>
      <c r="CJQ23" s="71"/>
      <c r="CJR23" s="71"/>
      <c r="CJS23" s="71"/>
      <c r="CJT23" s="71"/>
      <c r="CJU23" s="71"/>
      <c r="CTM23" s="71"/>
      <c r="CTN23" s="71"/>
      <c r="CTO23" s="71"/>
      <c r="CTP23" s="71"/>
      <c r="CTQ23" s="71"/>
      <c r="DDI23" s="71"/>
      <c r="DDJ23" s="71"/>
      <c r="DDK23" s="71"/>
      <c r="DDL23" s="71"/>
      <c r="DDM23" s="71"/>
      <c r="DNE23" s="71"/>
      <c r="DNF23" s="71"/>
      <c r="DNG23" s="71"/>
      <c r="DNH23" s="71"/>
      <c r="DNI23" s="71"/>
      <c r="DXA23" s="71"/>
      <c r="DXB23" s="71"/>
      <c r="DXC23" s="71"/>
      <c r="DXD23" s="71"/>
      <c r="DXE23" s="71"/>
      <c r="EGW23" s="71"/>
      <c r="EGX23" s="71"/>
      <c r="EGY23" s="71"/>
      <c r="EGZ23" s="71"/>
      <c r="EHA23" s="71"/>
      <c r="EQS23" s="71"/>
      <c r="EQT23" s="71"/>
      <c r="EQU23" s="71"/>
      <c r="EQV23" s="71"/>
      <c r="EQW23" s="71"/>
      <c r="FAO23" s="71"/>
      <c r="FAP23" s="71"/>
      <c r="FAQ23" s="71"/>
      <c r="FAR23" s="71"/>
      <c r="FAS23" s="71"/>
      <c r="FKK23" s="71"/>
      <c r="FKL23" s="71"/>
      <c r="FKM23" s="71"/>
      <c r="FKN23" s="71"/>
      <c r="FKO23" s="71"/>
      <c r="FUG23" s="71"/>
      <c r="FUH23" s="71"/>
      <c r="FUI23" s="71"/>
      <c r="FUJ23" s="71"/>
      <c r="FUK23" s="71"/>
      <c r="GEC23" s="71"/>
      <c r="GED23" s="71"/>
      <c r="GEE23" s="71"/>
      <c r="GEF23" s="71"/>
      <c r="GEG23" s="71"/>
      <c r="GNY23" s="71"/>
      <c r="GNZ23" s="71"/>
      <c r="GOA23" s="71"/>
      <c r="GOB23" s="71"/>
      <c r="GOC23" s="71"/>
      <c r="GXU23" s="71"/>
      <c r="GXV23" s="71"/>
      <c r="GXW23" s="71"/>
      <c r="GXX23" s="71"/>
      <c r="GXY23" s="71"/>
      <c r="HHQ23" s="71"/>
      <c r="HHR23" s="71"/>
      <c r="HHS23" s="71"/>
      <c r="HHT23" s="71"/>
      <c r="HHU23" s="71"/>
      <c r="HRM23" s="71"/>
      <c r="HRN23" s="71"/>
      <c r="HRO23" s="71"/>
      <c r="HRP23" s="71"/>
      <c r="HRQ23" s="71"/>
      <c r="IBI23" s="71"/>
      <c r="IBJ23" s="71"/>
      <c r="IBK23" s="71"/>
      <c r="IBL23" s="71"/>
      <c r="IBM23" s="71"/>
      <c r="ILE23" s="71"/>
      <c r="ILF23" s="71"/>
      <c r="ILG23" s="71"/>
      <c r="ILH23" s="71"/>
      <c r="ILI23" s="71"/>
      <c r="IVA23" s="71"/>
      <c r="IVB23" s="71"/>
      <c r="IVC23" s="71"/>
      <c r="IVD23" s="71"/>
      <c r="IVE23" s="71"/>
      <c r="JEW23" s="71"/>
      <c r="JEX23" s="71"/>
      <c r="JEY23" s="71"/>
      <c r="JEZ23" s="71"/>
      <c r="JFA23" s="71"/>
      <c r="JOS23" s="71"/>
      <c r="JOT23" s="71"/>
      <c r="JOU23" s="71"/>
      <c r="JOV23" s="71"/>
      <c r="JOW23" s="71"/>
      <c r="JYO23" s="71"/>
      <c r="JYP23" s="71"/>
      <c r="JYQ23" s="71"/>
      <c r="JYR23" s="71"/>
      <c r="JYS23" s="71"/>
      <c r="KIK23" s="71"/>
      <c r="KIL23" s="71"/>
      <c r="KIM23" s="71"/>
      <c r="KIN23" s="71"/>
      <c r="KIO23" s="71"/>
      <c r="KSG23" s="71"/>
      <c r="KSH23" s="71"/>
      <c r="KSI23" s="71"/>
      <c r="KSJ23" s="71"/>
      <c r="KSK23" s="71"/>
      <c r="LCC23" s="71"/>
      <c r="LCD23" s="71"/>
      <c r="LCE23" s="71"/>
      <c r="LCF23" s="71"/>
      <c r="LCG23" s="71"/>
      <c r="LLY23" s="71"/>
      <c r="LLZ23" s="71"/>
      <c r="LMA23" s="71"/>
      <c r="LMB23" s="71"/>
      <c r="LMC23" s="71"/>
      <c r="LVU23" s="71"/>
      <c r="LVV23" s="71"/>
      <c r="LVW23" s="71"/>
      <c r="LVX23" s="71"/>
      <c r="LVY23" s="71"/>
      <c r="MFQ23" s="71"/>
      <c r="MFR23" s="71"/>
      <c r="MFS23" s="71"/>
      <c r="MFT23" s="71"/>
      <c r="MFU23" s="71"/>
      <c r="MPM23" s="71"/>
      <c r="MPN23" s="71"/>
      <c r="MPO23" s="71"/>
      <c r="MPP23" s="71"/>
      <c r="MPQ23" s="71"/>
      <c r="MZI23" s="71"/>
      <c r="MZJ23" s="71"/>
      <c r="MZK23" s="71"/>
      <c r="MZL23" s="71"/>
      <c r="MZM23" s="71"/>
      <c r="NJE23" s="71"/>
      <c r="NJF23" s="71"/>
      <c r="NJG23" s="71"/>
      <c r="NJH23" s="71"/>
      <c r="NJI23" s="71"/>
      <c r="NTA23" s="71"/>
      <c r="NTB23" s="71"/>
      <c r="NTC23" s="71"/>
      <c r="NTD23" s="71"/>
      <c r="NTE23" s="71"/>
      <c r="OCW23" s="71"/>
      <c r="OCX23" s="71"/>
      <c r="OCY23" s="71"/>
      <c r="OCZ23" s="71"/>
      <c r="ODA23" s="71"/>
      <c r="OMS23" s="71"/>
      <c r="OMT23" s="71"/>
      <c r="OMU23" s="71"/>
      <c r="OMV23" s="71"/>
      <c r="OMW23" s="71"/>
      <c r="OWO23" s="71"/>
      <c r="OWP23" s="71"/>
      <c r="OWQ23" s="71"/>
      <c r="OWR23" s="71"/>
      <c r="OWS23" s="71"/>
      <c r="PGK23" s="71"/>
      <c r="PGL23" s="71"/>
      <c r="PGM23" s="71"/>
      <c r="PGN23" s="71"/>
      <c r="PGO23" s="71"/>
      <c r="PQG23" s="71"/>
      <c r="PQH23" s="71"/>
      <c r="PQI23" s="71"/>
      <c r="PQJ23" s="71"/>
      <c r="PQK23" s="71"/>
      <c r="QAC23" s="71"/>
      <c r="QAD23" s="71"/>
      <c r="QAE23" s="71"/>
      <c r="QAF23" s="71"/>
      <c r="QAG23" s="71"/>
      <c r="QJY23" s="71"/>
      <c r="QJZ23" s="71"/>
      <c r="QKA23" s="71"/>
      <c r="QKB23" s="71"/>
      <c r="QKC23" s="71"/>
      <c r="QTU23" s="71"/>
      <c r="QTV23" s="71"/>
      <c r="QTW23" s="71"/>
      <c r="QTX23" s="71"/>
      <c r="QTY23" s="71"/>
      <c r="RDQ23" s="71"/>
      <c r="RDR23" s="71"/>
      <c r="RDS23" s="71"/>
      <c r="RDT23" s="71"/>
      <c r="RDU23" s="71"/>
      <c r="RNM23" s="71"/>
      <c r="RNN23" s="71"/>
      <c r="RNO23" s="71"/>
      <c r="RNP23" s="71"/>
      <c r="RNQ23" s="71"/>
      <c r="RXI23" s="71"/>
      <c r="RXJ23" s="71"/>
      <c r="RXK23" s="71"/>
      <c r="RXL23" s="71"/>
      <c r="RXM23" s="71"/>
      <c r="SHE23" s="71"/>
      <c r="SHF23" s="71"/>
      <c r="SHG23" s="71"/>
      <c r="SHH23" s="71"/>
      <c r="SHI23" s="71"/>
      <c r="SRA23" s="71"/>
      <c r="SRB23" s="71"/>
      <c r="SRC23" s="71"/>
      <c r="SRD23" s="71"/>
      <c r="SRE23" s="71"/>
      <c r="TAW23" s="71"/>
      <c r="TAX23" s="71"/>
      <c r="TAY23" s="71"/>
      <c r="TAZ23" s="71"/>
      <c r="TBA23" s="71"/>
      <c r="TKS23" s="71"/>
      <c r="TKT23" s="71"/>
      <c r="TKU23" s="71"/>
      <c r="TKV23" s="71"/>
      <c r="TKW23" s="71"/>
      <c r="TUO23" s="71"/>
      <c r="TUP23" s="71"/>
      <c r="TUQ23" s="71"/>
      <c r="TUR23" s="71"/>
      <c r="TUS23" s="71"/>
      <c r="UEK23" s="71"/>
      <c r="UEL23" s="71"/>
      <c r="UEM23" s="71"/>
      <c r="UEN23" s="71"/>
      <c r="UEO23" s="71"/>
      <c r="UOG23" s="71"/>
      <c r="UOH23" s="71"/>
      <c r="UOI23" s="71"/>
      <c r="UOJ23" s="71"/>
      <c r="UOK23" s="71"/>
      <c r="UYC23" s="71"/>
      <c r="UYD23" s="71"/>
      <c r="UYE23" s="71"/>
      <c r="UYF23" s="71"/>
      <c r="UYG23" s="71"/>
      <c r="VHY23" s="71"/>
      <c r="VHZ23" s="71"/>
      <c r="VIA23" s="71"/>
      <c r="VIB23" s="71"/>
      <c r="VIC23" s="71"/>
      <c r="VRU23" s="71"/>
      <c r="VRV23" s="71"/>
      <c r="VRW23" s="71"/>
      <c r="VRX23" s="71"/>
      <c r="VRY23" s="71"/>
      <c r="WBQ23" s="71"/>
      <c r="WBR23" s="71"/>
      <c r="WBS23" s="71"/>
      <c r="WBT23" s="71"/>
      <c r="WBU23" s="71"/>
      <c r="WLM23" s="71"/>
      <c r="WLN23" s="71"/>
      <c r="WLO23" s="71"/>
      <c r="WLP23" s="71"/>
      <c r="WLQ23" s="71"/>
      <c r="WVI23" s="71"/>
      <c r="WVJ23" s="71"/>
      <c r="WVK23" s="71"/>
      <c r="WVL23" s="71"/>
      <c r="WVM23" s="71"/>
    </row>
    <row r="24" spans="1:778 1025:1802 2049:2826 3073:3850 4097:4874 5121:5898 6145:6922 7169:7946 8193:8970 9217:9994 10241:11018 11265:12042 12289:13066 13313:14090 14337:15114 15361:16138" ht="46.15" customHeight="1">
      <c r="A24" s="80"/>
      <c r="B24" s="84"/>
      <c r="C24" s="87"/>
      <c r="D24" s="90"/>
      <c r="E24" s="90"/>
      <c r="F24" s="38">
        <v>16</v>
      </c>
      <c r="G24" s="28" t="s">
        <v>74</v>
      </c>
      <c r="H24" s="30"/>
      <c r="I24" s="30">
        <v>1.17</v>
      </c>
      <c r="J24" s="46"/>
      <c r="IW24" s="71"/>
      <c r="IX24" s="71"/>
      <c r="IY24" s="71"/>
      <c r="IZ24" s="71"/>
      <c r="JA24" s="71"/>
      <c r="SS24" s="71"/>
      <c r="ST24" s="71"/>
      <c r="SU24" s="71"/>
      <c r="SV24" s="71"/>
      <c r="SW24" s="71"/>
      <c r="ACO24" s="71"/>
      <c r="ACP24" s="71"/>
      <c r="ACQ24" s="71"/>
      <c r="ACR24" s="71"/>
      <c r="ACS24" s="71"/>
      <c r="AMK24" s="71"/>
      <c r="AML24" s="71"/>
      <c r="AMM24" s="71"/>
      <c r="AMN24" s="71"/>
      <c r="AMO24" s="71"/>
      <c r="AWG24" s="71"/>
      <c r="AWH24" s="71"/>
      <c r="AWI24" s="71"/>
      <c r="AWJ24" s="71"/>
      <c r="AWK24" s="71"/>
      <c r="BGC24" s="71"/>
      <c r="BGD24" s="71"/>
      <c r="BGE24" s="71"/>
      <c r="BGF24" s="71"/>
      <c r="BGG24" s="71"/>
      <c r="BPY24" s="71"/>
      <c r="BPZ24" s="71"/>
      <c r="BQA24" s="71"/>
      <c r="BQB24" s="71"/>
      <c r="BQC24" s="71"/>
      <c r="BZU24" s="71"/>
      <c r="BZV24" s="71"/>
      <c r="BZW24" s="71"/>
      <c r="BZX24" s="71"/>
      <c r="BZY24" s="71"/>
      <c r="CJQ24" s="71"/>
      <c r="CJR24" s="71"/>
      <c r="CJS24" s="71"/>
      <c r="CJT24" s="71"/>
      <c r="CJU24" s="71"/>
      <c r="CTM24" s="71"/>
      <c r="CTN24" s="71"/>
      <c r="CTO24" s="71"/>
      <c r="CTP24" s="71"/>
      <c r="CTQ24" s="71"/>
      <c r="DDI24" s="71"/>
      <c r="DDJ24" s="71"/>
      <c r="DDK24" s="71"/>
      <c r="DDL24" s="71"/>
      <c r="DDM24" s="71"/>
      <c r="DNE24" s="71"/>
      <c r="DNF24" s="71"/>
      <c r="DNG24" s="71"/>
      <c r="DNH24" s="71"/>
      <c r="DNI24" s="71"/>
      <c r="DXA24" s="71"/>
      <c r="DXB24" s="71"/>
      <c r="DXC24" s="71"/>
      <c r="DXD24" s="71"/>
      <c r="DXE24" s="71"/>
      <c r="EGW24" s="71"/>
      <c r="EGX24" s="71"/>
      <c r="EGY24" s="71"/>
      <c r="EGZ24" s="71"/>
      <c r="EHA24" s="71"/>
      <c r="EQS24" s="71"/>
      <c r="EQT24" s="71"/>
      <c r="EQU24" s="71"/>
      <c r="EQV24" s="71"/>
      <c r="EQW24" s="71"/>
      <c r="FAO24" s="71"/>
      <c r="FAP24" s="71"/>
      <c r="FAQ24" s="71"/>
      <c r="FAR24" s="71"/>
      <c r="FAS24" s="71"/>
      <c r="FKK24" s="71"/>
      <c r="FKL24" s="71"/>
      <c r="FKM24" s="71"/>
      <c r="FKN24" s="71"/>
      <c r="FKO24" s="71"/>
      <c r="FUG24" s="71"/>
      <c r="FUH24" s="71"/>
      <c r="FUI24" s="71"/>
      <c r="FUJ24" s="71"/>
      <c r="FUK24" s="71"/>
      <c r="GEC24" s="71"/>
      <c r="GED24" s="71"/>
      <c r="GEE24" s="71"/>
      <c r="GEF24" s="71"/>
      <c r="GEG24" s="71"/>
      <c r="GNY24" s="71"/>
      <c r="GNZ24" s="71"/>
      <c r="GOA24" s="71"/>
      <c r="GOB24" s="71"/>
      <c r="GOC24" s="71"/>
      <c r="GXU24" s="71"/>
      <c r="GXV24" s="71"/>
      <c r="GXW24" s="71"/>
      <c r="GXX24" s="71"/>
      <c r="GXY24" s="71"/>
      <c r="HHQ24" s="71"/>
      <c r="HHR24" s="71"/>
      <c r="HHS24" s="71"/>
      <c r="HHT24" s="71"/>
      <c r="HHU24" s="71"/>
      <c r="HRM24" s="71"/>
      <c r="HRN24" s="71"/>
      <c r="HRO24" s="71"/>
      <c r="HRP24" s="71"/>
      <c r="HRQ24" s="71"/>
      <c r="IBI24" s="71"/>
      <c r="IBJ24" s="71"/>
      <c r="IBK24" s="71"/>
      <c r="IBL24" s="71"/>
      <c r="IBM24" s="71"/>
      <c r="ILE24" s="71"/>
      <c r="ILF24" s="71"/>
      <c r="ILG24" s="71"/>
      <c r="ILH24" s="71"/>
      <c r="ILI24" s="71"/>
      <c r="IVA24" s="71"/>
      <c r="IVB24" s="71"/>
      <c r="IVC24" s="71"/>
      <c r="IVD24" s="71"/>
      <c r="IVE24" s="71"/>
      <c r="JEW24" s="71"/>
      <c r="JEX24" s="71"/>
      <c r="JEY24" s="71"/>
      <c r="JEZ24" s="71"/>
      <c r="JFA24" s="71"/>
      <c r="JOS24" s="71"/>
      <c r="JOT24" s="71"/>
      <c r="JOU24" s="71"/>
      <c r="JOV24" s="71"/>
      <c r="JOW24" s="71"/>
      <c r="JYO24" s="71"/>
      <c r="JYP24" s="71"/>
      <c r="JYQ24" s="71"/>
      <c r="JYR24" s="71"/>
      <c r="JYS24" s="71"/>
      <c r="KIK24" s="71"/>
      <c r="KIL24" s="71"/>
      <c r="KIM24" s="71"/>
      <c r="KIN24" s="71"/>
      <c r="KIO24" s="71"/>
      <c r="KSG24" s="71"/>
      <c r="KSH24" s="71"/>
      <c r="KSI24" s="71"/>
      <c r="KSJ24" s="71"/>
      <c r="KSK24" s="71"/>
      <c r="LCC24" s="71"/>
      <c r="LCD24" s="71"/>
      <c r="LCE24" s="71"/>
      <c r="LCF24" s="71"/>
      <c r="LCG24" s="71"/>
      <c r="LLY24" s="71"/>
      <c r="LLZ24" s="71"/>
      <c r="LMA24" s="71"/>
      <c r="LMB24" s="71"/>
      <c r="LMC24" s="71"/>
      <c r="LVU24" s="71"/>
      <c r="LVV24" s="71"/>
      <c r="LVW24" s="71"/>
      <c r="LVX24" s="71"/>
      <c r="LVY24" s="71"/>
      <c r="MFQ24" s="71"/>
      <c r="MFR24" s="71"/>
      <c r="MFS24" s="71"/>
      <c r="MFT24" s="71"/>
      <c r="MFU24" s="71"/>
      <c r="MPM24" s="71"/>
      <c r="MPN24" s="71"/>
      <c r="MPO24" s="71"/>
      <c r="MPP24" s="71"/>
      <c r="MPQ24" s="71"/>
      <c r="MZI24" s="71"/>
      <c r="MZJ24" s="71"/>
      <c r="MZK24" s="71"/>
      <c r="MZL24" s="71"/>
      <c r="MZM24" s="71"/>
      <c r="NJE24" s="71"/>
      <c r="NJF24" s="71"/>
      <c r="NJG24" s="71"/>
      <c r="NJH24" s="71"/>
      <c r="NJI24" s="71"/>
      <c r="NTA24" s="71"/>
      <c r="NTB24" s="71"/>
      <c r="NTC24" s="71"/>
      <c r="NTD24" s="71"/>
      <c r="NTE24" s="71"/>
      <c r="OCW24" s="71"/>
      <c r="OCX24" s="71"/>
      <c r="OCY24" s="71"/>
      <c r="OCZ24" s="71"/>
      <c r="ODA24" s="71"/>
      <c r="OMS24" s="71"/>
      <c r="OMT24" s="71"/>
      <c r="OMU24" s="71"/>
      <c r="OMV24" s="71"/>
      <c r="OMW24" s="71"/>
      <c r="OWO24" s="71"/>
      <c r="OWP24" s="71"/>
      <c r="OWQ24" s="71"/>
      <c r="OWR24" s="71"/>
      <c r="OWS24" s="71"/>
      <c r="PGK24" s="71"/>
      <c r="PGL24" s="71"/>
      <c r="PGM24" s="71"/>
      <c r="PGN24" s="71"/>
      <c r="PGO24" s="71"/>
      <c r="PQG24" s="71"/>
      <c r="PQH24" s="71"/>
      <c r="PQI24" s="71"/>
      <c r="PQJ24" s="71"/>
      <c r="PQK24" s="71"/>
      <c r="QAC24" s="71"/>
      <c r="QAD24" s="71"/>
      <c r="QAE24" s="71"/>
      <c r="QAF24" s="71"/>
      <c r="QAG24" s="71"/>
      <c r="QJY24" s="71"/>
      <c r="QJZ24" s="71"/>
      <c r="QKA24" s="71"/>
      <c r="QKB24" s="71"/>
      <c r="QKC24" s="71"/>
      <c r="QTU24" s="71"/>
      <c r="QTV24" s="71"/>
      <c r="QTW24" s="71"/>
      <c r="QTX24" s="71"/>
      <c r="QTY24" s="71"/>
      <c r="RDQ24" s="71"/>
      <c r="RDR24" s="71"/>
      <c r="RDS24" s="71"/>
      <c r="RDT24" s="71"/>
      <c r="RDU24" s="71"/>
      <c r="RNM24" s="71"/>
      <c r="RNN24" s="71"/>
      <c r="RNO24" s="71"/>
      <c r="RNP24" s="71"/>
      <c r="RNQ24" s="71"/>
      <c r="RXI24" s="71"/>
      <c r="RXJ24" s="71"/>
      <c r="RXK24" s="71"/>
      <c r="RXL24" s="71"/>
      <c r="RXM24" s="71"/>
      <c r="SHE24" s="71"/>
      <c r="SHF24" s="71"/>
      <c r="SHG24" s="71"/>
      <c r="SHH24" s="71"/>
      <c r="SHI24" s="71"/>
      <c r="SRA24" s="71"/>
      <c r="SRB24" s="71"/>
      <c r="SRC24" s="71"/>
      <c r="SRD24" s="71"/>
      <c r="SRE24" s="71"/>
      <c r="TAW24" s="71"/>
      <c r="TAX24" s="71"/>
      <c r="TAY24" s="71"/>
      <c r="TAZ24" s="71"/>
      <c r="TBA24" s="71"/>
      <c r="TKS24" s="71"/>
      <c r="TKT24" s="71"/>
      <c r="TKU24" s="71"/>
      <c r="TKV24" s="71"/>
      <c r="TKW24" s="71"/>
      <c r="TUO24" s="71"/>
      <c r="TUP24" s="71"/>
      <c r="TUQ24" s="71"/>
      <c r="TUR24" s="71"/>
      <c r="TUS24" s="71"/>
      <c r="UEK24" s="71"/>
      <c r="UEL24" s="71"/>
      <c r="UEM24" s="71"/>
      <c r="UEN24" s="71"/>
      <c r="UEO24" s="71"/>
      <c r="UOG24" s="71"/>
      <c r="UOH24" s="71"/>
      <c r="UOI24" s="71"/>
      <c r="UOJ24" s="71"/>
      <c r="UOK24" s="71"/>
      <c r="UYC24" s="71"/>
      <c r="UYD24" s="71"/>
      <c r="UYE24" s="71"/>
      <c r="UYF24" s="71"/>
      <c r="UYG24" s="71"/>
      <c r="VHY24" s="71"/>
      <c r="VHZ24" s="71"/>
      <c r="VIA24" s="71"/>
      <c r="VIB24" s="71"/>
      <c r="VIC24" s="71"/>
      <c r="VRU24" s="71"/>
      <c r="VRV24" s="71"/>
      <c r="VRW24" s="71"/>
      <c r="VRX24" s="71"/>
      <c r="VRY24" s="71"/>
      <c r="WBQ24" s="71"/>
      <c r="WBR24" s="71"/>
      <c r="WBS24" s="71"/>
      <c r="WBT24" s="71"/>
      <c r="WBU24" s="71"/>
      <c r="WLM24" s="71"/>
      <c r="WLN24" s="71"/>
      <c r="WLO24" s="71"/>
      <c r="WLP24" s="71"/>
      <c r="WLQ24" s="71"/>
      <c r="WVI24" s="71"/>
      <c r="WVJ24" s="71"/>
      <c r="WVK24" s="71"/>
      <c r="WVL24" s="71"/>
      <c r="WVM24" s="71"/>
    </row>
    <row r="25" spans="1:778 1025:1802 2049:2826 3073:3850 4097:4874 5121:5898 6145:6922 7169:7946 8193:8970 9217:9994 10241:11018 11265:12042 12289:13066 13313:14090 14337:15114 15361:16138" ht="46.15" customHeight="1">
      <c r="A25" s="80"/>
      <c r="B25" s="84"/>
      <c r="C25" s="87"/>
      <c r="D25" s="90"/>
      <c r="E25" s="90"/>
      <c r="F25" s="38">
        <v>17</v>
      </c>
      <c r="G25" s="28" t="s">
        <v>75</v>
      </c>
      <c r="H25" s="30"/>
      <c r="I25" s="30">
        <v>0.59</v>
      </c>
      <c r="J25" s="46"/>
      <c r="IW25" s="71"/>
      <c r="IX25" s="71"/>
      <c r="IY25" s="71"/>
      <c r="IZ25" s="71"/>
      <c r="JA25" s="71"/>
      <c r="SS25" s="71"/>
      <c r="ST25" s="71"/>
      <c r="SU25" s="71"/>
      <c r="SV25" s="71"/>
      <c r="SW25" s="71"/>
      <c r="ACO25" s="71"/>
      <c r="ACP25" s="71"/>
      <c r="ACQ25" s="71"/>
      <c r="ACR25" s="71"/>
      <c r="ACS25" s="71"/>
      <c r="AMK25" s="71"/>
      <c r="AML25" s="71"/>
      <c r="AMM25" s="71"/>
      <c r="AMN25" s="71"/>
      <c r="AMO25" s="71"/>
      <c r="AWG25" s="71"/>
      <c r="AWH25" s="71"/>
      <c r="AWI25" s="71"/>
      <c r="AWJ25" s="71"/>
      <c r="AWK25" s="71"/>
      <c r="BGC25" s="71"/>
      <c r="BGD25" s="71"/>
      <c r="BGE25" s="71"/>
      <c r="BGF25" s="71"/>
      <c r="BGG25" s="71"/>
      <c r="BPY25" s="71"/>
      <c r="BPZ25" s="71"/>
      <c r="BQA25" s="71"/>
      <c r="BQB25" s="71"/>
      <c r="BQC25" s="71"/>
      <c r="BZU25" s="71"/>
      <c r="BZV25" s="71"/>
      <c r="BZW25" s="71"/>
      <c r="BZX25" s="71"/>
      <c r="BZY25" s="71"/>
      <c r="CJQ25" s="71"/>
      <c r="CJR25" s="71"/>
      <c r="CJS25" s="71"/>
      <c r="CJT25" s="71"/>
      <c r="CJU25" s="71"/>
      <c r="CTM25" s="71"/>
      <c r="CTN25" s="71"/>
      <c r="CTO25" s="71"/>
      <c r="CTP25" s="71"/>
      <c r="CTQ25" s="71"/>
      <c r="DDI25" s="71"/>
      <c r="DDJ25" s="71"/>
      <c r="DDK25" s="71"/>
      <c r="DDL25" s="71"/>
      <c r="DDM25" s="71"/>
      <c r="DNE25" s="71"/>
      <c r="DNF25" s="71"/>
      <c r="DNG25" s="71"/>
      <c r="DNH25" s="71"/>
      <c r="DNI25" s="71"/>
      <c r="DXA25" s="71"/>
      <c r="DXB25" s="71"/>
      <c r="DXC25" s="71"/>
      <c r="DXD25" s="71"/>
      <c r="DXE25" s="71"/>
      <c r="EGW25" s="71"/>
      <c r="EGX25" s="71"/>
      <c r="EGY25" s="71"/>
      <c r="EGZ25" s="71"/>
      <c r="EHA25" s="71"/>
      <c r="EQS25" s="71"/>
      <c r="EQT25" s="71"/>
      <c r="EQU25" s="71"/>
      <c r="EQV25" s="71"/>
      <c r="EQW25" s="71"/>
      <c r="FAO25" s="71"/>
      <c r="FAP25" s="71"/>
      <c r="FAQ25" s="71"/>
      <c r="FAR25" s="71"/>
      <c r="FAS25" s="71"/>
      <c r="FKK25" s="71"/>
      <c r="FKL25" s="71"/>
      <c r="FKM25" s="71"/>
      <c r="FKN25" s="71"/>
      <c r="FKO25" s="71"/>
      <c r="FUG25" s="71"/>
      <c r="FUH25" s="71"/>
      <c r="FUI25" s="71"/>
      <c r="FUJ25" s="71"/>
      <c r="FUK25" s="71"/>
      <c r="GEC25" s="71"/>
      <c r="GED25" s="71"/>
      <c r="GEE25" s="71"/>
      <c r="GEF25" s="71"/>
      <c r="GEG25" s="71"/>
      <c r="GNY25" s="71"/>
      <c r="GNZ25" s="71"/>
      <c r="GOA25" s="71"/>
      <c r="GOB25" s="71"/>
      <c r="GOC25" s="71"/>
      <c r="GXU25" s="71"/>
      <c r="GXV25" s="71"/>
      <c r="GXW25" s="71"/>
      <c r="GXX25" s="71"/>
      <c r="GXY25" s="71"/>
      <c r="HHQ25" s="71"/>
      <c r="HHR25" s="71"/>
      <c r="HHS25" s="71"/>
      <c r="HHT25" s="71"/>
      <c r="HHU25" s="71"/>
      <c r="HRM25" s="71"/>
      <c r="HRN25" s="71"/>
      <c r="HRO25" s="71"/>
      <c r="HRP25" s="71"/>
      <c r="HRQ25" s="71"/>
      <c r="IBI25" s="71"/>
      <c r="IBJ25" s="71"/>
      <c r="IBK25" s="71"/>
      <c r="IBL25" s="71"/>
      <c r="IBM25" s="71"/>
      <c r="ILE25" s="71"/>
      <c r="ILF25" s="71"/>
      <c r="ILG25" s="71"/>
      <c r="ILH25" s="71"/>
      <c r="ILI25" s="71"/>
      <c r="IVA25" s="71"/>
      <c r="IVB25" s="71"/>
      <c r="IVC25" s="71"/>
      <c r="IVD25" s="71"/>
      <c r="IVE25" s="71"/>
      <c r="JEW25" s="71"/>
      <c r="JEX25" s="71"/>
      <c r="JEY25" s="71"/>
      <c r="JEZ25" s="71"/>
      <c r="JFA25" s="71"/>
      <c r="JOS25" s="71"/>
      <c r="JOT25" s="71"/>
      <c r="JOU25" s="71"/>
      <c r="JOV25" s="71"/>
      <c r="JOW25" s="71"/>
      <c r="JYO25" s="71"/>
      <c r="JYP25" s="71"/>
      <c r="JYQ25" s="71"/>
      <c r="JYR25" s="71"/>
      <c r="JYS25" s="71"/>
      <c r="KIK25" s="71"/>
      <c r="KIL25" s="71"/>
      <c r="KIM25" s="71"/>
      <c r="KIN25" s="71"/>
      <c r="KIO25" s="71"/>
      <c r="KSG25" s="71"/>
      <c r="KSH25" s="71"/>
      <c r="KSI25" s="71"/>
      <c r="KSJ25" s="71"/>
      <c r="KSK25" s="71"/>
      <c r="LCC25" s="71"/>
      <c r="LCD25" s="71"/>
      <c r="LCE25" s="71"/>
      <c r="LCF25" s="71"/>
      <c r="LCG25" s="71"/>
      <c r="LLY25" s="71"/>
      <c r="LLZ25" s="71"/>
      <c r="LMA25" s="71"/>
      <c r="LMB25" s="71"/>
      <c r="LMC25" s="71"/>
      <c r="LVU25" s="71"/>
      <c r="LVV25" s="71"/>
      <c r="LVW25" s="71"/>
      <c r="LVX25" s="71"/>
      <c r="LVY25" s="71"/>
      <c r="MFQ25" s="71"/>
      <c r="MFR25" s="71"/>
      <c r="MFS25" s="71"/>
      <c r="MFT25" s="71"/>
      <c r="MFU25" s="71"/>
      <c r="MPM25" s="71"/>
      <c r="MPN25" s="71"/>
      <c r="MPO25" s="71"/>
      <c r="MPP25" s="71"/>
      <c r="MPQ25" s="71"/>
      <c r="MZI25" s="71"/>
      <c r="MZJ25" s="71"/>
      <c r="MZK25" s="71"/>
      <c r="MZL25" s="71"/>
      <c r="MZM25" s="71"/>
      <c r="NJE25" s="71"/>
      <c r="NJF25" s="71"/>
      <c r="NJG25" s="71"/>
      <c r="NJH25" s="71"/>
      <c r="NJI25" s="71"/>
      <c r="NTA25" s="71"/>
      <c r="NTB25" s="71"/>
      <c r="NTC25" s="71"/>
      <c r="NTD25" s="71"/>
      <c r="NTE25" s="71"/>
      <c r="OCW25" s="71"/>
      <c r="OCX25" s="71"/>
      <c r="OCY25" s="71"/>
      <c r="OCZ25" s="71"/>
      <c r="ODA25" s="71"/>
      <c r="OMS25" s="71"/>
      <c r="OMT25" s="71"/>
      <c r="OMU25" s="71"/>
      <c r="OMV25" s="71"/>
      <c r="OMW25" s="71"/>
      <c r="OWO25" s="71"/>
      <c r="OWP25" s="71"/>
      <c r="OWQ25" s="71"/>
      <c r="OWR25" s="71"/>
      <c r="OWS25" s="71"/>
      <c r="PGK25" s="71"/>
      <c r="PGL25" s="71"/>
      <c r="PGM25" s="71"/>
      <c r="PGN25" s="71"/>
      <c r="PGO25" s="71"/>
      <c r="PQG25" s="71"/>
      <c r="PQH25" s="71"/>
      <c r="PQI25" s="71"/>
      <c r="PQJ25" s="71"/>
      <c r="PQK25" s="71"/>
      <c r="QAC25" s="71"/>
      <c r="QAD25" s="71"/>
      <c r="QAE25" s="71"/>
      <c r="QAF25" s="71"/>
      <c r="QAG25" s="71"/>
      <c r="QJY25" s="71"/>
      <c r="QJZ25" s="71"/>
      <c r="QKA25" s="71"/>
      <c r="QKB25" s="71"/>
      <c r="QKC25" s="71"/>
      <c r="QTU25" s="71"/>
      <c r="QTV25" s="71"/>
      <c r="QTW25" s="71"/>
      <c r="QTX25" s="71"/>
      <c r="QTY25" s="71"/>
      <c r="RDQ25" s="71"/>
      <c r="RDR25" s="71"/>
      <c r="RDS25" s="71"/>
      <c r="RDT25" s="71"/>
      <c r="RDU25" s="71"/>
      <c r="RNM25" s="71"/>
      <c r="RNN25" s="71"/>
      <c r="RNO25" s="71"/>
      <c r="RNP25" s="71"/>
      <c r="RNQ25" s="71"/>
      <c r="RXI25" s="71"/>
      <c r="RXJ25" s="71"/>
      <c r="RXK25" s="71"/>
      <c r="RXL25" s="71"/>
      <c r="RXM25" s="71"/>
      <c r="SHE25" s="71"/>
      <c r="SHF25" s="71"/>
      <c r="SHG25" s="71"/>
      <c r="SHH25" s="71"/>
      <c r="SHI25" s="71"/>
      <c r="SRA25" s="71"/>
      <c r="SRB25" s="71"/>
      <c r="SRC25" s="71"/>
      <c r="SRD25" s="71"/>
      <c r="SRE25" s="71"/>
      <c r="TAW25" s="71"/>
      <c r="TAX25" s="71"/>
      <c r="TAY25" s="71"/>
      <c r="TAZ25" s="71"/>
      <c r="TBA25" s="71"/>
      <c r="TKS25" s="71"/>
      <c r="TKT25" s="71"/>
      <c r="TKU25" s="71"/>
      <c r="TKV25" s="71"/>
      <c r="TKW25" s="71"/>
      <c r="TUO25" s="71"/>
      <c r="TUP25" s="71"/>
      <c r="TUQ25" s="71"/>
      <c r="TUR25" s="71"/>
      <c r="TUS25" s="71"/>
      <c r="UEK25" s="71"/>
      <c r="UEL25" s="71"/>
      <c r="UEM25" s="71"/>
      <c r="UEN25" s="71"/>
      <c r="UEO25" s="71"/>
      <c r="UOG25" s="71"/>
      <c r="UOH25" s="71"/>
      <c r="UOI25" s="71"/>
      <c r="UOJ25" s="71"/>
      <c r="UOK25" s="71"/>
      <c r="UYC25" s="71"/>
      <c r="UYD25" s="71"/>
      <c r="UYE25" s="71"/>
      <c r="UYF25" s="71"/>
      <c r="UYG25" s="71"/>
      <c r="VHY25" s="71"/>
      <c r="VHZ25" s="71"/>
      <c r="VIA25" s="71"/>
      <c r="VIB25" s="71"/>
      <c r="VIC25" s="71"/>
      <c r="VRU25" s="71"/>
      <c r="VRV25" s="71"/>
      <c r="VRW25" s="71"/>
      <c r="VRX25" s="71"/>
      <c r="VRY25" s="71"/>
      <c r="WBQ25" s="71"/>
      <c r="WBR25" s="71"/>
      <c r="WBS25" s="71"/>
      <c r="WBT25" s="71"/>
      <c r="WBU25" s="71"/>
      <c r="WLM25" s="71"/>
      <c r="WLN25" s="71"/>
      <c r="WLO25" s="71"/>
      <c r="WLP25" s="71"/>
      <c r="WLQ25" s="71"/>
      <c r="WVI25" s="71"/>
      <c r="WVJ25" s="71"/>
      <c r="WVK25" s="71"/>
      <c r="WVL25" s="71"/>
      <c r="WVM25" s="71"/>
    </row>
    <row r="26" spans="1:778 1025:1802 2049:2826 3073:3850 4097:4874 5121:5898 6145:6922 7169:7946 8193:8970 9217:9994 10241:11018 11265:12042 12289:13066 13313:14090 14337:15114 15361:16138" ht="46.15" customHeight="1">
      <c r="A26" s="80"/>
      <c r="B26" s="84"/>
      <c r="C26" s="87"/>
      <c r="D26" s="90"/>
      <c r="E26" s="90"/>
      <c r="F26" s="38">
        <v>28</v>
      </c>
      <c r="G26" s="28" t="s">
        <v>76</v>
      </c>
      <c r="H26" s="30"/>
      <c r="I26" s="30">
        <v>2.88</v>
      </c>
      <c r="J26" s="46"/>
      <c r="IW26" s="71"/>
      <c r="IX26" s="71"/>
      <c r="IY26" s="71"/>
      <c r="IZ26" s="71"/>
      <c r="JA26" s="71"/>
      <c r="SS26" s="71"/>
      <c r="ST26" s="71"/>
      <c r="SU26" s="71"/>
      <c r="SV26" s="71"/>
      <c r="SW26" s="71"/>
      <c r="ACO26" s="71"/>
      <c r="ACP26" s="71"/>
      <c r="ACQ26" s="71"/>
      <c r="ACR26" s="71"/>
      <c r="ACS26" s="71"/>
      <c r="AMK26" s="71"/>
      <c r="AML26" s="71"/>
      <c r="AMM26" s="71"/>
      <c r="AMN26" s="71"/>
      <c r="AMO26" s="71"/>
      <c r="AWG26" s="71"/>
      <c r="AWH26" s="71"/>
      <c r="AWI26" s="71"/>
      <c r="AWJ26" s="71"/>
      <c r="AWK26" s="71"/>
      <c r="BGC26" s="71"/>
      <c r="BGD26" s="71"/>
      <c r="BGE26" s="71"/>
      <c r="BGF26" s="71"/>
      <c r="BGG26" s="71"/>
      <c r="BPY26" s="71"/>
      <c r="BPZ26" s="71"/>
      <c r="BQA26" s="71"/>
      <c r="BQB26" s="71"/>
      <c r="BQC26" s="71"/>
      <c r="BZU26" s="71"/>
      <c r="BZV26" s="71"/>
      <c r="BZW26" s="71"/>
      <c r="BZX26" s="71"/>
      <c r="BZY26" s="71"/>
      <c r="CJQ26" s="71"/>
      <c r="CJR26" s="71"/>
      <c r="CJS26" s="71"/>
      <c r="CJT26" s="71"/>
      <c r="CJU26" s="71"/>
      <c r="CTM26" s="71"/>
      <c r="CTN26" s="71"/>
      <c r="CTO26" s="71"/>
      <c r="CTP26" s="71"/>
      <c r="CTQ26" s="71"/>
      <c r="DDI26" s="71"/>
      <c r="DDJ26" s="71"/>
      <c r="DDK26" s="71"/>
      <c r="DDL26" s="71"/>
      <c r="DDM26" s="71"/>
      <c r="DNE26" s="71"/>
      <c r="DNF26" s="71"/>
      <c r="DNG26" s="71"/>
      <c r="DNH26" s="71"/>
      <c r="DNI26" s="71"/>
      <c r="DXA26" s="71"/>
      <c r="DXB26" s="71"/>
      <c r="DXC26" s="71"/>
      <c r="DXD26" s="71"/>
      <c r="DXE26" s="71"/>
      <c r="EGW26" s="71"/>
      <c r="EGX26" s="71"/>
      <c r="EGY26" s="71"/>
      <c r="EGZ26" s="71"/>
      <c r="EHA26" s="71"/>
      <c r="EQS26" s="71"/>
      <c r="EQT26" s="71"/>
      <c r="EQU26" s="71"/>
      <c r="EQV26" s="71"/>
      <c r="EQW26" s="71"/>
      <c r="FAO26" s="71"/>
      <c r="FAP26" s="71"/>
      <c r="FAQ26" s="71"/>
      <c r="FAR26" s="71"/>
      <c r="FAS26" s="71"/>
      <c r="FKK26" s="71"/>
      <c r="FKL26" s="71"/>
      <c r="FKM26" s="71"/>
      <c r="FKN26" s="71"/>
      <c r="FKO26" s="71"/>
      <c r="FUG26" s="71"/>
      <c r="FUH26" s="71"/>
      <c r="FUI26" s="71"/>
      <c r="FUJ26" s="71"/>
      <c r="FUK26" s="71"/>
      <c r="GEC26" s="71"/>
      <c r="GED26" s="71"/>
      <c r="GEE26" s="71"/>
      <c r="GEF26" s="71"/>
      <c r="GEG26" s="71"/>
      <c r="GNY26" s="71"/>
      <c r="GNZ26" s="71"/>
      <c r="GOA26" s="71"/>
      <c r="GOB26" s="71"/>
      <c r="GOC26" s="71"/>
      <c r="GXU26" s="71"/>
      <c r="GXV26" s="71"/>
      <c r="GXW26" s="71"/>
      <c r="GXX26" s="71"/>
      <c r="GXY26" s="71"/>
      <c r="HHQ26" s="71"/>
      <c r="HHR26" s="71"/>
      <c r="HHS26" s="71"/>
      <c r="HHT26" s="71"/>
      <c r="HHU26" s="71"/>
      <c r="HRM26" s="71"/>
      <c r="HRN26" s="71"/>
      <c r="HRO26" s="71"/>
      <c r="HRP26" s="71"/>
      <c r="HRQ26" s="71"/>
      <c r="IBI26" s="71"/>
      <c r="IBJ26" s="71"/>
      <c r="IBK26" s="71"/>
      <c r="IBL26" s="71"/>
      <c r="IBM26" s="71"/>
      <c r="ILE26" s="71"/>
      <c r="ILF26" s="71"/>
      <c r="ILG26" s="71"/>
      <c r="ILH26" s="71"/>
      <c r="ILI26" s="71"/>
      <c r="IVA26" s="71"/>
      <c r="IVB26" s="71"/>
      <c r="IVC26" s="71"/>
      <c r="IVD26" s="71"/>
      <c r="IVE26" s="71"/>
      <c r="JEW26" s="71"/>
      <c r="JEX26" s="71"/>
      <c r="JEY26" s="71"/>
      <c r="JEZ26" s="71"/>
      <c r="JFA26" s="71"/>
      <c r="JOS26" s="71"/>
      <c r="JOT26" s="71"/>
      <c r="JOU26" s="71"/>
      <c r="JOV26" s="71"/>
      <c r="JOW26" s="71"/>
      <c r="JYO26" s="71"/>
      <c r="JYP26" s="71"/>
      <c r="JYQ26" s="71"/>
      <c r="JYR26" s="71"/>
      <c r="JYS26" s="71"/>
      <c r="KIK26" s="71"/>
      <c r="KIL26" s="71"/>
      <c r="KIM26" s="71"/>
      <c r="KIN26" s="71"/>
      <c r="KIO26" s="71"/>
      <c r="KSG26" s="71"/>
      <c r="KSH26" s="71"/>
      <c r="KSI26" s="71"/>
      <c r="KSJ26" s="71"/>
      <c r="KSK26" s="71"/>
      <c r="LCC26" s="71"/>
      <c r="LCD26" s="71"/>
      <c r="LCE26" s="71"/>
      <c r="LCF26" s="71"/>
      <c r="LCG26" s="71"/>
      <c r="LLY26" s="71"/>
      <c r="LLZ26" s="71"/>
      <c r="LMA26" s="71"/>
      <c r="LMB26" s="71"/>
      <c r="LMC26" s="71"/>
      <c r="LVU26" s="71"/>
      <c r="LVV26" s="71"/>
      <c r="LVW26" s="71"/>
      <c r="LVX26" s="71"/>
      <c r="LVY26" s="71"/>
      <c r="MFQ26" s="71"/>
      <c r="MFR26" s="71"/>
      <c r="MFS26" s="71"/>
      <c r="MFT26" s="71"/>
      <c r="MFU26" s="71"/>
      <c r="MPM26" s="71"/>
      <c r="MPN26" s="71"/>
      <c r="MPO26" s="71"/>
      <c r="MPP26" s="71"/>
      <c r="MPQ26" s="71"/>
      <c r="MZI26" s="71"/>
      <c r="MZJ26" s="71"/>
      <c r="MZK26" s="71"/>
      <c r="MZL26" s="71"/>
      <c r="MZM26" s="71"/>
      <c r="NJE26" s="71"/>
      <c r="NJF26" s="71"/>
      <c r="NJG26" s="71"/>
      <c r="NJH26" s="71"/>
      <c r="NJI26" s="71"/>
      <c r="NTA26" s="71"/>
      <c r="NTB26" s="71"/>
      <c r="NTC26" s="71"/>
      <c r="NTD26" s="71"/>
      <c r="NTE26" s="71"/>
      <c r="OCW26" s="71"/>
      <c r="OCX26" s="71"/>
      <c r="OCY26" s="71"/>
      <c r="OCZ26" s="71"/>
      <c r="ODA26" s="71"/>
      <c r="OMS26" s="71"/>
      <c r="OMT26" s="71"/>
      <c r="OMU26" s="71"/>
      <c r="OMV26" s="71"/>
      <c r="OMW26" s="71"/>
      <c r="OWO26" s="71"/>
      <c r="OWP26" s="71"/>
      <c r="OWQ26" s="71"/>
      <c r="OWR26" s="71"/>
      <c r="OWS26" s="71"/>
      <c r="PGK26" s="71"/>
      <c r="PGL26" s="71"/>
      <c r="PGM26" s="71"/>
      <c r="PGN26" s="71"/>
      <c r="PGO26" s="71"/>
      <c r="PQG26" s="71"/>
      <c r="PQH26" s="71"/>
      <c r="PQI26" s="71"/>
      <c r="PQJ26" s="71"/>
      <c r="PQK26" s="71"/>
      <c r="QAC26" s="71"/>
      <c r="QAD26" s="71"/>
      <c r="QAE26" s="71"/>
      <c r="QAF26" s="71"/>
      <c r="QAG26" s="71"/>
      <c r="QJY26" s="71"/>
      <c r="QJZ26" s="71"/>
      <c r="QKA26" s="71"/>
      <c r="QKB26" s="71"/>
      <c r="QKC26" s="71"/>
      <c r="QTU26" s="71"/>
      <c r="QTV26" s="71"/>
      <c r="QTW26" s="71"/>
      <c r="QTX26" s="71"/>
      <c r="QTY26" s="71"/>
      <c r="RDQ26" s="71"/>
      <c r="RDR26" s="71"/>
      <c r="RDS26" s="71"/>
      <c r="RDT26" s="71"/>
      <c r="RDU26" s="71"/>
      <c r="RNM26" s="71"/>
      <c r="RNN26" s="71"/>
      <c r="RNO26" s="71"/>
      <c r="RNP26" s="71"/>
      <c r="RNQ26" s="71"/>
      <c r="RXI26" s="71"/>
      <c r="RXJ26" s="71"/>
      <c r="RXK26" s="71"/>
      <c r="RXL26" s="71"/>
      <c r="RXM26" s="71"/>
      <c r="SHE26" s="71"/>
      <c r="SHF26" s="71"/>
      <c r="SHG26" s="71"/>
      <c r="SHH26" s="71"/>
      <c r="SHI26" s="71"/>
      <c r="SRA26" s="71"/>
      <c r="SRB26" s="71"/>
      <c r="SRC26" s="71"/>
      <c r="SRD26" s="71"/>
      <c r="SRE26" s="71"/>
      <c r="TAW26" s="71"/>
      <c r="TAX26" s="71"/>
      <c r="TAY26" s="71"/>
      <c r="TAZ26" s="71"/>
      <c r="TBA26" s="71"/>
      <c r="TKS26" s="71"/>
      <c r="TKT26" s="71"/>
      <c r="TKU26" s="71"/>
      <c r="TKV26" s="71"/>
      <c r="TKW26" s="71"/>
      <c r="TUO26" s="71"/>
      <c r="TUP26" s="71"/>
      <c r="TUQ26" s="71"/>
      <c r="TUR26" s="71"/>
      <c r="TUS26" s="71"/>
      <c r="UEK26" s="71"/>
      <c r="UEL26" s="71"/>
      <c r="UEM26" s="71"/>
      <c r="UEN26" s="71"/>
      <c r="UEO26" s="71"/>
      <c r="UOG26" s="71"/>
      <c r="UOH26" s="71"/>
      <c r="UOI26" s="71"/>
      <c r="UOJ26" s="71"/>
      <c r="UOK26" s="71"/>
      <c r="UYC26" s="71"/>
      <c r="UYD26" s="71"/>
      <c r="UYE26" s="71"/>
      <c r="UYF26" s="71"/>
      <c r="UYG26" s="71"/>
      <c r="VHY26" s="71"/>
      <c r="VHZ26" s="71"/>
      <c r="VIA26" s="71"/>
      <c r="VIB26" s="71"/>
      <c r="VIC26" s="71"/>
      <c r="VRU26" s="71"/>
      <c r="VRV26" s="71"/>
      <c r="VRW26" s="71"/>
      <c r="VRX26" s="71"/>
      <c r="VRY26" s="71"/>
      <c r="WBQ26" s="71"/>
      <c r="WBR26" s="71"/>
      <c r="WBS26" s="71"/>
      <c r="WBT26" s="71"/>
      <c r="WBU26" s="71"/>
      <c r="WLM26" s="71"/>
      <c r="WLN26" s="71"/>
      <c r="WLO26" s="71"/>
      <c r="WLP26" s="71"/>
      <c r="WLQ26" s="71"/>
      <c r="WVI26" s="71"/>
      <c r="WVJ26" s="71"/>
      <c r="WVK26" s="71"/>
      <c r="WVL26" s="71"/>
      <c r="WVM26" s="71"/>
    </row>
    <row r="27" spans="1:778 1025:1802 2049:2826 3073:3850 4097:4874 5121:5898 6145:6922 7169:7946 8193:8970 9217:9994 10241:11018 11265:12042 12289:13066 13313:14090 14337:15114 15361:16138" ht="46.15" customHeight="1">
      <c r="A27" s="80"/>
      <c r="B27" s="84"/>
      <c r="C27" s="87"/>
      <c r="D27" s="90"/>
      <c r="E27" s="90"/>
      <c r="F27" s="38">
        <v>29</v>
      </c>
      <c r="G27" s="29" t="s">
        <v>77</v>
      </c>
      <c r="H27" s="30"/>
      <c r="I27" s="30">
        <v>0.05</v>
      </c>
      <c r="J27" s="46"/>
      <c r="IW27" s="71"/>
      <c r="IX27" s="71"/>
      <c r="IY27" s="71"/>
      <c r="IZ27" s="71"/>
      <c r="JA27" s="71"/>
      <c r="SS27" s="71"/>
      <c r="ST27" s="71"/>
      <c r="SU27" s="71"/>
      <c r="SV27" s="71"/>
      <c r="SW27" s="71"/>
      <c r="ACO27" s="71"/>
      <c r="ACP27" s="71"/>
      <c r="ACQ27" s="71"/>
      <c r="ACR27" s="71"/>
      <c r="ACS27" s="71"/>
      <c r="AMK27" s="71"/>
      <c r="AML27" s="71"/>
      <c r="AMM27" s="71"/>
      <c r="AMN27" s="71"/>
      <c r="AMO27" s="71"/>
      <c r="AWG27" s="71"/>
      <c r="AWH27" s="71"/>
      <c r="AWI27" s="71"/>
      <c r="AWJ27" s="71"/>
      <c r="AWK27" s="71"/>
      <c r="BGC27" s="71"/>
      <c r="BGD27" s="71"/>
      <c r="BGE27" s="71"/>
      <c r="BGF27" s="71"/>
      <c r="BGG27" s="71"/>
      <c r="BPY27" s="71"/>
      <c r="BPZ27" s="71"/>
      <c r="BQA27" s="71"/>
      <c r="BQB27" s="71"/>
      <c r="BQC27" s="71"/>
      <c r="BZU27" s="71"/>
      <c r="BZV27" s="71"/>
      <c r="BZW27" s="71"/>
      <c r="BZX27" s="71"/>
      <c r="BZY27" s="71"/>
      <c r="CJQ27" s="71"/>
      <c r="CJR27" s="71"/>
      <c r="CJS27" s="71"/>
      <c r="CJT27" s="71"/>
      <c r="CJU27" s="71"/>
      <c r="CTM27" s="71"/>
      <c r="CTN27" s="71"/>
      <c r="CTO27" s="71"/>
      <c r="CTP27" s="71"/>
      <c r="CTQ27" s="71"/>
      <c r="DDI27" s="71"/>
      <c r="DDJ27" s="71"/>
      <c r="DDK27" s="71"/>
      <c r="DDL27" s="71"/>
      <c r="DDM27" s="71"/>
      <c r="DNE27" s="71"/>
      <c r="DNF27" s="71"/>
      <c r="DNG27" s="71"/>
      <c r="DNH27" s="71"/>
      <c r="DNI27" s="71"/>
      <c r="DXA27" s="71"/>
      <c r="DXB27" s="71"/>
      <c r="DXC27" s="71"/>
      <c r="DXD27" s="71"/>
      <c r="DXE27" s="71"/>
      <c r="EGW27" s="71"/>
      <c r="EGX27" s="71"/>
      <c r="EGY27" s="71"/>
      <c r="EGZ27" s="71"/>
      <c r="EHA27" s="71"/>
      <c r="EQS27" s="71"/>
      <c r="EQT27" s="71"/>
      <c r="EQU27" s="71"/>
      <c r="EQV27" s="71"/>
      <c r="EQW27" s="71"/>
      <c r="FAO27" s="71"/>
      <c r="FAP27" s="71"/>
      <c r="FAQ27" s="71"/>
      <c r="FAR27" s="71"/>
      <c r="FAS27" s="71"/>
      <c r="FKK27" s="71"/>
      <c r="FKL27" s="71"/>
      <c r="FKM27" s="71"/>
      <c r="FKN27" s="71"/>
      <c r="FKO27" s="71"/>
      <c r="FUG27" s="71"/>
      <c r="FUH27" s="71"/>
      <c r="FUI27" s="71"/>
      <c r="FUJ27" s="71"/>
      <c r="FUK27" s="71"/>
      <c r="GEC27" s="71"/>
      <c r="GED27" s="71"/>
      <c r="GEE27" s="71"/>
      <c r="GEF27" s="71"/>
      <c r="GEG27" s="71"/>
      <c r="GNY27" s="71"/>
      <c r="GNZ27" s="71"/>
      <c r="GOA27" s="71"/>
      <c r="GOB27" s="71"/>
      <c r="GOC27" s="71"/>
      <c r="GXU27" s="71"/>
      <c r="GXV27" s="71"/>
      <c r="GXW27" s="71"/>
      <c r="GXX27" s="71"/>
      <c r="GXY27" s="71"/>
      <c r="HHQ27" s="71"/>
      <c r="HHR27" s="71"/>
      <c r="HHS27" s="71"/>
      <c r="HHT27" s="71"/>
      <c r="HHU27" s="71"/>
      <c r="HRM27" s="71"/>
      <c r="HRN27" s="71"/>
      <c r="HRO27" s="71"/>
      <c r="HRP27" s="71"/>
      <c r="HRQ27" s="71"/>
      <c r="IBI27" s="71"/>
      <c r="IBJ27" s="71"/>
      <c r="IBK27" s="71"/>
      <c r="IBL27" s="71"/>
      <c r="IBM27" s="71"/>
      <c r="ILE27" s="71"/>
      <c r="ILF27" s="71"/>
      <c r="ILG27" s="71"/>
      <c r="ILH27" s="71"/>
      <c r="ILI27" s="71"/>
      <c r="IVA27" s="71"/>
      <c r="IVB27" s="71"/>
      <c r="IVC27" s="71"/>
      <c r="IVD27" s="71"/>
      <c r="IVE27" s="71"/>
      <c r="JEW27" s="71"/>
      <c r="JEX27" s="71"/>
      <c r="JEY27" s="71"/>
      <c r="JEZ27" s="71"/>
      <c r="JFA27" s="71"/>
      <c r="JOS27" s="71"/>
      <c r="JOT27" s="71"/>
      <c r="JOU27" s="71"/>
      <c r="JOV27" s="71"/>
      <c r="JOW27" s="71"/>
      <c r="JYO27" s="71"/>
      <c r="JYP27" s="71"/>
      <c r="JYQ27" s="71"/>
      <c r="JYR27" s="71"/>
      <c r="JYS27" s="71"/>
      <c r="KIK27" s="71"/>
      <c r="KIL27" s="71"/>
      <c r="KIM27" s="71"/>
      <c r="KIN27" s="71"/>
      <c r="KIO27" s="71"/>
      <c r="KSG27" s="71"/>
      <c r="KSH27" s="71"/>
      <c r="KSI27" s="71"/>
      <c r="KSJ27" s="71"/>
      <c r="KSK27" s="71"/>
      <c r="LCC27" s="71"/>
      <c r="LCD27" s="71"/>
      <c r="LCE27" s="71"/>
      <c r="LCF27" s="71"/>
      <c r="LCG27" s="71"/>
      <c r="LLY27" s="71"/>
      <c r="LLZ27" s="71"/>
      <c r="LMA27" s="71"/>
      <c r="LMB27" s="71"/>
      <c r="LMC27" s="71"/>
      <c r="LVU27" s="71"/>
      <c r="LVV27" s="71"/>
      <c r="LVW27" s="71"/>
      <c r="LVX27" s="71"/>
      <c r="LVY27" s="71"/>
      <c r="MFQ27" s="71"/>
      <c r="MFR27" s="71"/>
      <c r="MFS27" s="71"/>
      <c r="MFT27" s="71"/>
      <c r="MFU27" s="71"/>
      <c r="MPM27" s="71"/>
      <c r="MPN27" s="71"/>
      <c r="MPO27" s="71"/>
      <c r="MPP27" s="71"/>
      <c r="MPQ27" s="71"/>
      <c r="MZI27" s="71"/>
      <c r="MZJ27" s="71"/>
      <c r="MZK27" s="71"/>
      <c r="MZL27" s="71"/>
      <c r="MZM27" s="71"/>
      <c r="NJE27" s="71"/>
      <c r="NJF27" s="71"/>
      <c r="NJG27" s="71"/>
      <c r="NJH27" s="71"/>
      <c r="NJI27" s="71"/>
      <c r="NTA27" s="71"/>
      <c r="NTB27" s="71"/>
      <c r="NTC27" s="71"/>
      <c r="NTD27" s="71"/>
      <c r="NTE27" s="71"/>
      <c r="OCW27" s="71"/>
      <c r="OCX27" s="71"/>
      <c r="OCY27" s="71"/>
      <c r="OCZ27" s="71"/>
      <c r="ODA27" s="71"/>
      <c r="OMS27" s="71"/>
      <c r="OMT27" s="71"/>
      <c r="OMU27" s="71"/>
      <c r="OMV27" s="71"/>
      <c r="OMW27" s="71"/>
      <c r="OWO27" s="71"/>
      <c r="OWP27" s="71"/>
      <c r="OWQ27" s="71"/>
      <c r="OWR27" s="71"/>
      <c r="OWS27" s="71"/>
      <c r="PGK27" s="71"/>
      <c r="PGL27" s="71"/>
      <c r="PGM27" s="71"/>
      <c r="PGN27" s="71"/>
      <c r="PGO27" s="71"/>
      <c r="PQG27" s="71"/>
      <c r="PQH27" s="71"/>
      <c r="PQI27" s="71"/>
      <c r="PQJ27" s="71"/>
      <c r="PQK27" s="71"/>
      <c r="QAC27" s="71"/>
      <c r="QAD27" s="71"/>
      <c r="QAE27" s="71"/>
      <c r="QAF27" s="71"/>
      <c r="QAG27" s="71"/>
      <c r="QJY27" s="71"/>
      <c r="QJZ27" s="71"/>
      <c r="QKA27" s="71"/>
      <c r="QKB27" s="71"/>
      <c r="QKC27" s="71"/>
      <c r="QTU27" s="71"/>
      <c r="QTV27" s="71"/>
      <c r="QTW27" s="71"/>
      <c r="QTX27" s="71"/>
      <c r="QTY27" s="71"/>
      <c r="RDQ27" s="71"/>
      <c r="RDR27" s="71"/>
      <c r="RDS27" s="71"/>
      <c r="RDT27" s="71"/>
      <c r="RDU27" s="71"/>
      <c r="RNM27" s="71"/>
      <c r="RNN27" s="71"/>
      <c r="RNO27" s="71"/>
      <c r="RNP27" s="71"/>
      <c r="RNQ27" s="71"/>
      <c r="RXI27" s="71"/>
      <c r="RXJ27" s="71"/>
      <c r="RXK27" s="71"/>
      <c r="RXL27" s="71"/>
      <c r="RXM27" s="71"/>
      <c r="SHE27" s="71"/>
      <c r="SHF27" s="71"/>
      <c r="SHG27" s="71"/>
      <c r="SHH27" s="71"/>
      <c r="SHI27" s="71"/>
      <c r="SRA27" s="71"/>
      <c r="SRB27" s="71"/>
      <c r="SRC27" s="71"/>
      <c r="SRD27" s="71"/>
      <c r="SRE27" s="71"/>
      <c r="TAW27" s="71"/>
      <c r="TAX27" s="71"/>
      <c r="TAY27" s="71"/>
      <c r="TAZ27" s="71"/>
      <c r="TBA27" s="71"/>
      <c r="TKS27" s="71"/>
      <c r="TKT27" s="71"/>
      <c r="TKU27" s="71"/>
      <c r="TKV27" s="71"/>
      <c r="TKW27" s="71"/>
      <c r="TUO27" s="71"/>
      <c r="TUP27" s="71"/>
      <c r="TUQ27" s="71"/>
      <c r="TUR27" s="71"/>
      <c r="TUS27" s="71"/>
      <c r="UEK27" s="71"/>
      <c r="UEL27" s="71"/>
      <c r="UEM27" s="71"/>
      <c r="UEN27" s="71"/>
      <c r="UEO27" s="71"/>
      <c r="UOG27" s="71"/>
      <c r="UOH27" s="71"/>
      <c r="UOI27" s="71"/>
      <c r="UOJ27" s="71"/>
      <c r="UOK27" s="71"/>
      <c r="UYC27" s="71"/>
      <c r="UYD27" s="71"/>
      <c r="UYE27" s="71"/>
      <c r="UYF27" s="71"/>
      <c r="UYG27" s="71"/>
      <c r="VHY27" s="71"/>
      <c r="VHZ27" s="71"/>
      <c r="VIA27" s="71"/>
      <c r="VIB27" s="71"/>
      <c r="VIC27" s="71"/>
      <c r="VRU27" s="71"/>
      <c r="VRV27" s="71"/>
      <c r="VRW27" s="71"/>
      <c r="VRX27" s="71"/>
      <c r="VRY27" s="71"/>
      <c r="WBQ27" s="71"/>
      <c r="WBR27" s="71"/>
      <c r="WBS27" s="71"/>
      <c r="WBT27" s="71"/>
      <c r="WBU27" s="71"/>
      <c r="WLM27" s="71"/>
      <c r="WLN27" s="71"/>
      <c r="WLO27" s="71"/>
      <c r="WLP27" s="71"/>
      <c r="WLQ27" s="71"/>
      <c r="WVI27" s="71"/>
      <c r="WVJ27" s="71"/>
      <c r="WVK27" s="71"/>
      <c r="WVL27" s="71"/>
      <c r="WVM27" s="71"/>
    </row>
    <row r="28" spans="1:778 1025:1802 2049:2826 3073:3850 4097:4874 5121:5898 6145:6922 7169:7946 8193:8970 9217:9994 10241:11018 11265:12042 12289:13066 13313:14090 14337:15114 15361:16138" ht="46.15" customHeight="1">
      <c r="A28" s="80"/>
      <c r="B28" s="84"/>
      <c r="C28" s="87"/>
      <c r="D28" s="90"/>
      <c r="E28" s="90"/>
      <c r="F28" s="38">
        <v>31</v>
      </c>
      <c r="G28" s="28" t="s">
        <v>78</v>
      </c>
      <c r="H28" s="30"/>
      <c r="I28" s="30">
        <v>2.93</v>
      </c>
      <c r="J28" s="46"/>
      <c r="IW28" s="71"/>
      <c r="IX28" s="71"/>
      <c r="IY28" s="71"/>
      <c r="IZ28" s="71"/>
      <c r="JA28" s="71"/>
      <c r="SS28" s="71"/>
      <c r="ST28" s="71"/>
      <c r="SU28" s="71"/>
      <c r="SV28" s="71"/>
      <c r="SW28" s="71"/>
      <c r="ACO28" s="71"/>
      <c r="ACP28" s="71"/>
      <c r="ACQ28" s="71"/>
      <c r="ACR28" s="71"/>
      <c r="ACS28" s="71"/>
      <c r="AMK28" s="71"/>
      <c r="AML28" s="71"/>
      <c r="AMM28" s="71"/>
      <c r="AMN28" s="71"/>
      <c r="AMO28" s="71"/>
      <c r="AWG28" s="71"/>
      <c r="AWH28" s="71"/>
      <c r="AWI28" s="71"/>
      <c r="AWJ28" s="71"/>
      <c r="AWK28" s="71"/>
      <c r="BGC28" s="71"/>
      <c r="BGD28" s="71"/>
      <c r="BGE28" s="71"/>
      <c r="BGF28" s="71"/>
      <c r="BGG28" s="71"/>
      <c r="BPY28" s="71"/>
      <c r="BPZ28" s="71"/>
      <c r="BQA28" s="71"/>
      <c r="BQB28" s="71"/>
      <c r="BQC28" s="71"/>
      <c r="BZU28" s="71"/>
      <c r="BZV28" s="71"/>
      <c r="BZW28" s="71"/>
      <c r="BZX28" s="71"/>
      <c r="BZY28" s="71"/>
      <c r="CJQ28" s="71"/>
      <c r="CJR28" s="71"/>
      <c r="CJS28" s="71"/>
      <c r="CJT28" s="71"/>
      <c r="CJU28" s="71"/>
      <c r="CTM28" s="71"/>
      <c r="CTN28" s="71"/>
      <c r="CTO28" s="71"/>
      <c r="CTP28" s="71"/>
      <c r="CTQ28" s="71"/>
      <c r="DDI28" s="71"/>
      <c r="DDJ28" s="71"/>
      <c r="DDK28" s="71"/>
      <c r="DDL28" s="71"/>
      <c r="DDM28" s="71"/>
      <c r="DNE28" s="71"/>
      <c r="DNF28" s="71"/>
      <c r="DNG28" s="71"/>
      <c r="DNH28" s="71"/>
      <c r="DNI28" s="71"/>
      <c r="DXA28" s="71"/>
      <c r="DXB28" s="71"/>
      <c r="DXC28" s="71"/>
      <c r="DXD28" s="71"/>
      <c r="DXE28" s="71"/>
      <c r="EGW28" s="71"/>
      <c r="EGX28" s="71"/>
      <c r="EGY28" s="71"/>
      <c r="EGZ28" s="71"/>
      <c r="EHA28" s="71"/>
      <c r="EQS28" s="71"/>
      <c r="EQT28" s="71"/>
      <c r="EQU28" s="71"/>
      <c r="EQV28" s="71"/>
      <c r="EQW28" s="71"/>
      <c r="FAO28" s="71"/>
      <c r="FAP28" s="71"/>
      <c r="FAQ28" s="71"/>
      <c r="FAR28" s="71"/>
      <c r="FAS28" s="71"/>
      <c r="FKK28" s="71"/>
      <c r="FKL28" s="71"/>
      <c r="FKM28" s="71"/>
      <c r="FKN28" s="71"/>
      <c r="FKO28" s="71"/>
      <c r="FUG28" s="71"/>
      <c r="FUH28" s="71"/>
      <c r="FUI28" s="71"/>
      <c r="FUJ28" s="71"/>
      <c r="FUK28" s="71"/>
      <c r="GEC28" s="71"/>
      <c r="GED28" s="71"/>
      <c r="GEE28" s="71"/>
      <c r="GEF28" s="71"/>
      <c r="GEG28" s="71"/>
      <c r="GNY28" s="71"/>
      <c r="GNZ28" s="71"/>
      <c r="GOA28" s="71"/>
      <c r="GOB28" s="71"/>
      <c r="GOC28" s="71"/>
      <c r="GXU28" s="71"/>
      <c r="GXV28" s="71"/>
      <c r="GXW28" s="71"/>
      <c r="GXX28" s="71"/>
      <c r="GXY28" s="71"/>
      <c r="HHQ28" s="71"/>
      <c r="HHR28" s="71"/>
      <c r="HHS28" s="71"/>
      <c r="HHT28" s="71"/>
      <c r="HHU28" s="71"/>
      <c r="HRM28" s="71"/>
      <c r="HRN28" s="71"/>
      <c r="HRO28" s="71"/>
      <c r="HRP28" s="71"/>
      <c r="HRQ28" s="71"/>
      <c r="IBI28" s="71"/>
      <c r="IBJ28" s="71"/>
      <c r="IBK28" s="71"/>
      <c r="IBL28" s="71"/>
      <c r="IBM28" s="71"/>
      <c r="ILE28" s="71"/>
      <c r="ILF28" s="71"/>
      <c r="ILG28" s="71"/>
      <c r="ILH28" s="71"/>
      <c r="ILI28" s="71"/>
      <c r="IVA28" s="71"/>
      <c r="IVB28" s="71"/>
      <c r="IVC28" s="71"/>
      <c r="IVD28" s="71"/>
      <c r="IVE28" s="71"/>
      <c r="JEW28" s="71"/>
      <c r="JEX28" s="71"/>
      <c r="JEY28" s="71"/>
      <c r="JEZ28" s="71"/>
      <c r="JFA28" s="71"/>
      <c r="JOS28" s="71"/>
      <c r="JOT28" s="71"/>
      <c r="JOU28" s="71"/>
      <c r="JOV28" s="71"/>
      <c r="JOW28" s="71"/>
      <c r="JYO28" s="71"/>
      <c r="JYP28" s="71"/>
      <c r="JYQ28" s="71"/>
      <c r="JYR28" s="71"/>
      <c r="JYS28" s="71"/>
      <c r="KIK28" s="71"/>
      <c r="KIL28" s="71"/>
      <c r="KIM28" s="71"/>
      <c r="KIN28" s="71"/>
      <c r="KIO28" s="71"/>
      <c r="KSG28" s="71"/>
      <c r="KSH28" s="71"/>
      <c r="KSI28" s="71"/>
      <c r="KSJ28" s="71"/>
      <c r="KSK28" s="71"/>
      <c r="LCC28" s="71"/>
      <c r="LCD28" s="71"/>
      <c r="LCE28" s="71"/>
      <c r="LCF28" s="71"/>
      <c r="LCG28" s="71"/>
      <c r="LLY28" s="71"/>
      <c r="LLZ28" s="71"/>
      <c r="LMA28" s="71"/>
      <c r="LMB28" s="71"/>
      <c r="LMC28" s="71"/>
      <c r="LVU28" s="71"/>
      <c r="LVV28" s="71"/>
      <c r="LVW28" s="71"/>
      <c r="LVX28" s="71"/>
      <c r="LVY28" s="71"/>
      <c r="MFQ28" s="71"/>
      <c r="MFR28" s="71"/>
      <c r="MFS28" s="71"/>
      <c r="MFT28" s="71"/>
      <c r="MFU28" s="71"/>
      <c r="MPM28" s="71"/>
      <c r="MPN28" s="71"/>
      <c r="MPO28" s="71"/>
      <c r="MPP28" s="71"/>
      <c r="MPQ28" s="71"/>
      <c r="MZI28" s="71"/>
      <c r="MZJ28" s="71"/>
      <c r="MZK28" s="71"/>
      <c r="MZL28" s="71"/>
      <c r="MZM28" s="71"/>
      <c r="NJE28" s="71"/>
      <c r="NJF28" s="71"/>
      <c r="NJG28" s="71"/>
      <c r="NJH28" s="71"/>
      <c r="NJI28" s="71"/>
      <c r="NTA28" s="71"/>
      <c r="NTB28" s="71"/>
      <c r="NTC28" s="71"/>
      <c r="NTD28" s="71"/>
      <c r="NTE28" s="71"/>
      <c r="OCW28" s="71"/>
      <c r="OCX28" s="71"/>
      <c r="OCY28" s="71"/>
      <c r="OCZ28" s="71"/>
      <c r="ODA28" s="71"/>
      <c r="OMS28" s="71"/>
      <c r="OMT28" s="71"/>
      <c r="OMU28" s="71"/>
      <c r="OMV28" s="71"/>
      <c r="OMW28" s="71"/>
      <c r="OWO28" s="71"/>
      <c r="OWP28" s="71"/>
      <c r="OWQ28" s="71"/>
      <c r="OWR28" s="71"/>
      <c r="OWS28" s="71"/>
      <c r="PGK28" s="71"/>
      <c r="PGL28" s="71"/>
      <c r="PGM28" s="71"/>
      <c r="PGN28" s="71"/>
      <c r="PGO28" s="71"/>
      <c r="PQG28" s="71"/>
      <c r="PQH28" s="71"/>
      <c r="PQI28" s="71"/>
      <c r="PQJ28" s="71"/>
      <c r="PQK28" s="71"/>
      <c r="QAC28" s="71"/>
      <c r="QAD28" s="71"/>
      <c r="QAE28" s="71"/>
      <c r="QAF28" s="71"/>
      <c r="QAG28" s="71"/>
      <c r="QJY28" s="71"/>
      <c r="QJZ28" s="71"/>
      <c r="QKA28" s="71"/>
      <c r="QKB28" s="71"/>
      <c r="QKC28" s="71"/>
      <c r="QTU28" s="71"/>
      <c r="QTV28" s="71"/>
      <c r="QTW28" s="71"/>
      <c r="QTX28" s="71"/>
      <c r="QTY28" s="71"/>
      <c r="RDQ28" s="71"/>
      <c r="RDR28" s="71"/>
      <c r="RDS28" s="71"/>
      <c r="RDT28" s="71"/>
      <c r="RDU28" s="71"/>
      <c r="RNM28" s="71"/>
      <c r="RNN28" s="71"/>
      <c r="RNO28" s="71"/>
      <c r="RNP28" s="71"/>
      <c r="RNQ28" s="71"/>
      <c r="RXI28" s="71"/>
      <c r="RXJ28" s="71"/>
      <c r="RXK28" s="71"/>
      <c r="RXL28" s="71"/>
      <c r="RXM28" s="71"/>
      <c r="SHE28" s="71"/>
      <c r="SHF28" s="71"/>
      <c r="SHG28" s="71"/>
      <c r="SHH28" s="71"/>
      <c r="SHI28" s="71"/>
      <c r="SRA28" s="71"/>
      <c r="SRB28" s="71"/>
      <c r="SRC28" s="71"/>
      <c r="SRD28" s="71"/>
      <c r="SRE28" s="71"/>
      <c r="TAW28" s="71"/>
      <c r="TAX28" s="71"/>
      <c r="TAY28" s="71"/>
      <c r="TAZ28" s="71"/>
      <c r="TBA28" s="71"/>
      <c r="TKS28" s="71"/>
      <c r="TKT28" s="71"/>
      <c r="TKU28" s="71"/>
      <c r="TKV28" s="71"/>
      <c r="TKW28" s="71"/>
      <c r="TUO28" s="71"/>
      <c r="TUP28" s="71"/>
      <c r="TUQ28" s="71"/>
      <c r="TUR28" s="71"/>
      <c r="TUS28" s="71"/>
      <c r="UEK28" s="71"/>
      <c r="UEL28" s="71"/>
      <c r="UEM28" s="71"/>
      <c r="UEN28" s="71"/>
      <c r="UEO28" s="71"/>
      <c r="UOG28" s="71"/>
      <c r="UOH28" s="71"/>
      <c r="UOI28" s="71"/>
      <c r="UOJ28" s="71"/>
      <c r="UOK28" s="71"/>
      <c r="UYC28" s="71"/>
      <c r="UYD28" s="71"/>
      <c r="UYE28" s="71"/>
      <c r="UYF28" s="71"/>
      <c r="UYG28" s="71"/>
      <c r="VHY28" s="71"/>
      <c r="VHZ28" s="71"/>
      <c r="VIA28" s="71"/>
      <c r="VIB28" s="71"/>
      <c r="VIC28" s="71"/>
      <c r="VRU28" s="71"/>
      <c r="VRV28" s="71"/>
      <c r="VRW28" s="71"/>
      <c r="VRX28" s="71"/>
      <c r="VRY28" s="71"/>
      <c r="WBQ28" s="71"/>
      <c r="WBR28" s="71"/>
      <c r="WBS28" s="71"/>
      <c r="WBT28" s="71"/>
      <c r="WBU28" s="71"/>
      <c r="WLM28" s="71"/>
      <c r="WLN28" s="71"/>
      <c r="WLO28" s="71"/>
      <c r="WLP28" s="71"/>
      <c r="WLQ28" s="71"/>
      <c r="WVI28" s="71"/>
      <c r="WVJ28" s="71"/>
      <c r="WVK28" s="71"/>
      <c r="WVL28" s="71"/>
      <c r="WVM28" s="71"/>
    </row>
    <row r="29" spans="1:778 1025:1802 2049:2826 3073:3850 4097:4874 5121:5898 6145:6922 7169:7946 8193:8970 9217:9994 10241:11018 11265:12042 12289:13066 13313:14090 14337:15114 15361:16138" ht="46.15" customHeight="1">
      <c r="A29" s="81"/>
      <c r="B29" s="85"/>
      <c r="C29" s="88"/>
      <c r="D29" s="91"/>
      <c r="E29" s="91"/>
      <c r="F29" s="43">
        <v>99</v>
      </c>
      <c r="G29" s="28" t="s">
        <v>79</v>
      </c>
      <c r="H29" s="30"/>
      <c r="I29" s="30">
        <v>0.59</v>
      </c>
      <c r="J29" s="46"/>
      <c r="IW29" s="71"/>
      <c r="IX29" s="71"/>
      <c r="IY29" s="71"/>
      <c r="IZ29" s="71"/>
      <c r="JA29" s="71"/>
      <c r="SS29" s="71"/>
      <c r="ST29" s="71"/>
      <c r="SU29" s="71"/>
      <c r="SV29" s="71"/>
      <c r="SW29" s="71"/>
      <c r="ACO29" s="71"/>
      <c r="ACP29" s="71"/>
      <c r="ACQ29" s="71"/>
      <c r="ACR29" s="71"/>
      <c r="ACS29" s="71"/>
      <c r="AMK29" s="71"/>
      <c r="AML29" s="71"/>
      <c r="AMM29" s="71"/>
      <c r="AMN29" s="71"/>
      <c r="AMO29" s="71"/>
      <c r="AWG29" s="71"/>
      <c r="AWH29" s="71"/>
      <c r="AWI29" s="71"/>
      <c r="AWJ29" s="71"/>
      <c r="AWK29" s="71"/>
      <c r="BGC29" s="71"/>
      <c r="BGD29" s="71"/>
      <c r="BGE29" s="71"/>
      <c r="BGF29" s="71"/>
      <c r="BGG29" s="71"/>
      <c r="BPY29" s="71"/>
      <c r="BPZ29" s="71"/>
      <c r="BQA29" s="71"/>
      <c r="BQB29" s="71"/>
      <c r="BQC29" s="71"/>
      <c r="BZU29" s="71"/>
      <c r="BZV29" s="71"/>
      <c r="BZW29" s="71"/>
      <c r="BZX29" s="71"/>
      <c r="BZY29" s="71"/>
      <c r="CJQ29" s="71"/>
      <c r="CJR29" s="71"/>
      <c r="CJS29" s="71"/>
      <c r="CJT29" s="71"/>
      <c r="CJU29" s="71"/>
      <c r="CTM29" s="71"/>
      <c r="CTN29" s="71"/>
      <c r="CTO29" s="71"/>
      <c r="CTP29" s="71"/>
      <c r="CTQ29" s="71"/>
      <c r="DDI29" s="71"/>
      <c r="DDJ29" s="71"/>
      <c r="DDK29" s="71"/>
      <c r="DDL29" s="71"/>
      <c r="DDM29" s="71"/>
      <c r="DNE29" s="71"/>
      <c r="DNF29" s="71"/>
      <c r="DNG29" s="71"/>
      <c r="DNH29" s="71"/>
      <c r="DNI29" s="71"/>
      <c r="DXA29" s="71"/>
      <c r="DXB29" s="71"/>
      <c r="DXC29" s="71"/>
      <c r="DXD29" s="71"/>
      <c r="DXE29" s="71"/>
      <c r="EGW29" s="71"/>
      <c r="EGX29" s="71"/>
      <c r="EGY29" s="71"/>
      <c r="EGZ29" s="71"/>
      <c r="EHA29" s="71"/>
      <c r="EQS29" s="71"/>
      <c r="EQT29" s="71"/>
      <c r="EQU29" s="71"/>
      <c r="EQV29" s="71"/>
      <c r="EQW29" s="71"/>
      <c r="FAO29" s="71"/>
      <c r="FAP29" s="71"/>
      <c r="FAQ29" s="71"/>
      <c r="FAR29" s="71"/>
      <c r="FAS29" s="71"/>
      <c r="FKK29" s="71"/>
      <c r="FKL29" s="71"/>
      <c r="FKM29" s="71"/>
      <c r="FKN29" s="71"/>
      <c r="FKO29" s="71"/>
      <c r="FUG29" s="71"/>
      <c r="FUH29" s="71"/>
      <c r="FUI29" s="71"/>
      <c r="FUJ29" s="71"/>
      <c r="FUK29" s="71"/>
      <c r="GEC29" s="71"/>
      <c r="GED29" s="71"/>
      <c r="GEE29" s="71"/>
      <c r="GEF29" s="71"/>
      <c r="GEG29" s="71"/>
      <c r="GNY29" s="71"/>
      <c r="GNZ29" s="71"/>
      <c r="GOA29" s="71"/>
      <c r="GOB29" s="71"/>
      <c r="GOC29" s="71"/>
      <c r="GXU29" s="71"/>
      <c r="GXV29" s="71"/>
      <c r="GXW29" s="71"/>
      <c r="GXX29" s="71"/>
      <c r="GXY29" s="71"/>
      <c r="HHQ29" s="71"/>
      <c r="HHR29" s="71"/>
      <c r="HHS29" s="71"/>
      <c r="HHT29" s="71"/>
      <c r="HHU29" s="71"/>
      <c r="HRM29" s="71"/>
      <c r="HRN29" s="71"/>
      <c r="HRO29" s="71"/>
      <c r="HRP29" s="71"/>
      <c r="HRQ29" s="71"/>
      <c r="IBI29" s="71"/>
      <c r="IBJ29" s="71"/>
      <c r="IBK29" s="71"/>
      <c r="IBL29" s="71"/>
      <c r="IBM29" s="71"/>
      <c r="ILE29" s="71"/>
      <c r="ILF29" s="71"/>
      <c r="ILG29" s="71"/>
      <c r="ILH29" s="71"/>
      <c r="ILI29" s="71"/>
      <c r="IVA29" s="71"/>
      <c r="IVB29" s="71"/>
      <c r="IVC29" s="71"/>
      <c r="IVD29" s="71"/>
      <c r="IVE29" s="71"/>
      <c r="JEW29" s="71"/>
      <c r="JEX29" s="71"/>
      <c r="JEY29" s="71"/>
      <c r="JEZ29" s="71"/>
      <c r="JFA29" s="71"/>
      <c r="JOS29" s="71"/>
      <c r="JOT29" s="71"/>
      <c r="JOU29" s="71"/>
      <c r="JOV29" s="71"/>
      <c r="JOW29" s="71"/>
      <c r="JYO29" s="71"/>
      <c r="JYP29" s="71"/>
      <c r="JYQ29" s="71"/>
      <c r="JYR29" s="71"/>
      <c r="JYS29" s="71"/>
      <c r="KIK29" s="71"/>
      <c r="KIL29" s="71"/>
      <c r="KIM29" s="71"/>
      <c r="KIN29" s="71"/>
      <c r="KIO29" s="71"/>
      <c r="KSG29" s="71"/>
      <c r="KSH29" s="71"/>
      <c r="KSI29" s="71"/>
      <c r="KSJ29" s="71"/>
      <c r="KSK29" s="71"/>
      <c r="LCC29" s="71"/>
      <c r="LCD29" s="71"/>
      <c r="LCE29" s="71"/>
      <c r="LCF29" s="71"/>
      <c r="LCG29" s="71"/>
      <c r="LLY29" s="71"/>
      <c r="LLZ29" s="71"/>
      <c r="LMA29" s="71"/>
      <c r="LMB29" s="71"/>
      <c r="LMC29" s="71"/>
      <c r="LVU29" s="71"/>
      <c r="LVV29" s="71"/>
      <c r="LVW29" s="71"/>
      <c r="LVX29" s="71"/>
      <c r="LVY29" s="71"/>
      <c r="MFQ29" s="71"/>
      <c r="MFR29" s="71"/>
      <c r="MFS29" s="71"/>
      <c r="MFT29" s="71"/>
      <c r="MFU29" s="71"/>
      <c r="MPM29" s="71"/>
      <c r="MPN29" s="71"/>
      <c r="MPO29" s="71"/>
      <c r="MPP29" s="71"/>
      <c r="MPQ29" s="71"/>
      <c r="MZI29" s="71"/>
      <c r="MZJ29" s="71"/>
      <c r="MZK29" s="71"/>
      <c r="MZL29" s="71"/>
      <c r="MZM29" s="71"/>
      <c r="NJE29" s="71"/>
      <c r="NJF29" s="71"/>
      <c r="NJG29" s="71"/>
      <c r="NJH29" s="71"/>
      <c r="NJI29" s="71"/>
      <c r="NTA29" s="71"/>
      <c r="NTB29" s="71"/>
      <c r="NTC29" s="71"/>
      <c r="NTD29" s="71"/>
      <c r="NTE29" s="71"/>
      <c r="OCW29" s="71"/>
      <c r="OCX29" s="71"/>
      <c r="OCY29" s="71"/>
      <c r="OCZ29" s="71"/>
      <c r="ODA29" s="71"/>
      <c r="OMS29" s="71"/>
      <c r="OMT29" s="71"/>
      <c r="OMU29" s="71"/>
      <c r="OMV29" s="71"/>
      <c r="OMW29" s="71"/>
      <c r="OWO29" s="71"/>
      <c r="OWP29" s="71"/>
      <c r="OWQ29" s="71"/>
      <c r="OWR29" s="71"/>
      <c r="OWS29" s="71"/>
      <c r="PGK29" s="71"/>
      <c r="PGL29" s="71"/>
      <c r="PGM29" s="71"/>
      <c r="PGN29" s="71"/>
      <c r="PGO29" s="71"/>
      <c r="PQG29" s="71"/>
      <c r="PQH29" s="71"/>
      <c r="PQI29" s="71"/>
      <c r="PQJ29" s="71"/>
      <c r="PQK29" s="71"/>
      <c r="QAC29" s="71"/>
      <c r="QAD29" s="71"/>
      <c r="QAE29" s="71"/>
      <c r="QAF29" s="71"/>
      <c r="QAG29" s="71"/>
      <c r="QJY29" s="71"/>
      <c r="QJZ29" s="71"/>
      <c r="QKA29" s="71"/>
      <c r="QKB29" s="71"/>
      <c r="QKC29" s="71"/>
      <c r="QTU29" s="71"/>
      <c r="QTV29" s="71"/>
      <c r="QTW29" s="71"/>
      <c r="QTX29" s="71"/>
      <c r="QTY29" s="71"/>
      <c r="RDQ29" s="71"/>
      <c r="RDR29" s="71"/>
      <c r="RDS29" s="71"/>
      <c r="RDT29" s="71"/>
      <c r="RDU29" s="71"/>
      <c r="RNM29" s="71"/>
      <c r="RNN29" s="71"/>
      <c r="RNO29" s="71"/>
      <c r="RNP29" s="71"/>
      <c r="RNQ29" s="71"/>
      <c r="RXI29" s="71"/>
      <c r="RXJ29" s="71"/>
      <c r="RXK29" s="71"/>
      <c r="RXL29" s="71"/>
      <c r="RXM29" s="71"/>
      <c r="SHE29" s="71"/>
      <c r="SHF29" s="71"/>
      <c r="SHG29" s="71"/>
      <c r="SHH29" s="71"/>
      <c r="SHI29" s="71"/>
      <c r="SRA29" s="71"/>
      <c r="SRB29" s="71"/>
      <c r="SRC29" s="71"/>
      <c r="SRD29" s="71"/>
      <c r="SRE29" s="71"/>
      <c r="TAW29" s="71"/>
      <c r="TAX29" s="71"/>
      <c r="TAY29" s="71"/>
      <c r="TAZ29" s="71"/>
      <c r="TBA29" s="71"/>
      <c r="TKS29" s="71"/>
      <c r="TKT29" s="71"/>
      <c r="TKU29" s="71"/>
      <c r="TKV29" s="71"/>
      <c r="TKW29" s="71"/>
      <c r="TUO29" s="71"/>
      <c r="TUP29" s="71"/>
      <c r="TUQ29" s="71"/>
      <c r="TUR29" s="71"/>
      <c r="TUS29" s="71"/>
      <c r="UEK29" s="71"/>
      <c r="UEL29" s="71"/>
      <c r="UEM29" s="71"/>
      <c r="UEN29" s="71"/>
      <c r="UEO29" s="71"/>
      <c r="UOG29" s="71"/>
      <c r="UOH29" s="71"/>
      <c r="UOI29" s="71"/>
      <c r="UOJ29" s="71"/>
      <c r="UOK29" s="71"/>
      <c r="UYC29" s="71"/>
      <c r="UYD29" s="71"/>
      <c r="UYE29" s="71"/>
      <c r="UYF29" s="71"/>
      <c r="UYG29" s="71"/>
      <c r="VHY29" s="71"/>
      <c r="VHZ29" s="71"/>
      <c r="VIA29" s="71"/>
      <c r="VIB29" s="71"/>
      <c r="VIC29" s="71"/>
      <c r="VRU29" s="71"/>
      <c r="VRV29" s="71"/>
      <c r="VRW29" s="71"/>
      <c r="VRX29" s="71"/>
      <c r="VRY29" s="71"/>
      <c r="WBQ29" s="71"/>
      <c r="WBR29" s="71"/>
      <c r="WBS29" s="71"/>
      <c r="WBT29" s="71"/>
      <c r="WBU29" s="71"/>
      <c r="WLM29" s="71"/>
      <c r="WLN29" s="71"/>
      <c r="WLO29" s="71"/>
      <c r="WLP29" s="71"/>
      <c r="WLQ29" s="71"/>
      <c r="WVI29" s="71"/>
      <c r="WVJ29" s="71"/>
      <c r="WVK29" s="71"/>
      <c r="WVL29" s="71"/>
      <c r="WVM29" s="71"/>
    </row>
    <row r="30" spans="1:778 1025:1802 2049:2826 3073:3850 4097:4874 5121:5898 6145:6922 7169:7946 8193:8970 9217:9994 10241:11018 11265:12042 12289:13066 13313:14090 14337:15114 15361:16138" ht="46.15" customHeight="1">
      <c r="A30" s="40" t="s">
        <v>80</v>
      </c>
      <c r="B30" s="41" t="s">
        <v>61</v>
      </c>
      <c r="C30" s="42" t="s">
        <v>81</v>
      </c>
      <c r="D30" s="30">
        <f>I30</f>
        <v>0.9</v>
      </c>
      <c r="E30" s="43">
        <v>509</v>
      </c>
      <c r="F30" s="43">
        <v>99</v>
      </c>
      <c r="G30" s="28" t="s">
        <v>82</v>
      </c>
      <c r="H30" s="30"/>
      <c r="I30" s="30">
        <v>0.9</v>
      </c>
      <c r="J30" s="46"/>
    </row>
    <row r="31" spans="1:778 1025:1802 2049:2826 3073:3850 4097:4874 5121:5898 6145:6922 7169:7946 8193:8970 9217:9994 10241:11018 11265:12042 12289:13066 13313:14090 14337:15114 15361:16138" ht="46.15" customHeight="1">
      <c r="A31" s="44"/>
      <c r="B31" s="74" t="s">
        <v>7</v>
      </c>
      <c r="C31" s="74"/>
      <c r="D31" s="28">
        <f>SUM(D6,D18,D30)</f>
        <v>236.74</v>
      </c>
      <c r="E31" s="28"/>
      <c r="F31" s="28"/>
      <c r="G31" s="44"/>
      <c r="H31" s="29">
        <f>SUM(H6,I18,I30)</f>
        <v>236.74</v>
      </c>
      <c r="I31" s="29"/>
      <c r="J31" s="46"/>
      <c r="IX31" s="71"/>
      <c r="IY31" s="71"/>
      <c r="ST31" s="71"/>
      <c r="SU31" s="71"/>
      <c r="ACP31" s="71"/>
      <c r="ACQ31" s="71"/>
      <c r="AML31" s="71"/>
      <c r="AMM31" s="71"/>
      <c r="AWH31" s="71"/>
      <c r="AWI31" s="71"/>
      <c r="BGD31" s="71"/>
      <c r="BGE31" s="71"/>
      <c r="BPZ31" s="71"/>
      <c r="BQA31" s="71"/>
      <c r="BZV31" s="71"/>
      <c r="BZW31" s="71"/>
      <c r="CJR31" s="71"/>
      <c r="CJS31" s="71"/>
      <c r="CTN31" s="71"/>
      <c r="CTO31" s="71"/>
      <c r="DDJ31" s="71"/>
      <c r="DDK31" s="71"/>
      <c r="DNF31" s="71"/>
      <c r="DNG31" s="71"/>
      <c r="DXB31" s="71"/>
      <c r="DXC31" s="71"/>
      <c r="EGX31" s="71"/>
      <c r="EGY31" s="71"/>
      <c r="EQT31" s="71"/>
      <c r="EQU31" s="71"/>
      <c r="FAP31" s="71"/>
      <c r="FAQ31" s="71"/>
      <c r="FKL31" s="71"/>
      <c r="FKM31" s="71"/>
      <c r="FUH31" s="71"/>
      <c r="FUI31" s="71"/>
      <c r="GED31" s="71"/>
      <c r="GEE31" s="71"/>
      <c r="GNZ31" s="71"/>
      <c r="GOA31" s="71"/>
      <c r="GXV31" s="71"/>
      <c r="GXW31" s="71"/>
      <c r="HHR31" s="71"/>
      <c r="HHS31" s="71"/>
      <c r="HRN31" s="71"/>
      <c r="HRO31" s="71"/>
      <c r="IBJ31" s="71"/>
      <c r="IBK31" s="71"/>
      <c r="ILF31" s="71"/>
      <c r="ILG31" s="71"/>
      <c r="IVB31" s="71"/>
      <c r="IVC31" s="71"/>
      <c r="JEX31" s="71"/>
      <c r="JEY31" s="71"/>
      <c r="JOT31" s="71"/>
      <c r="JOU31" s="71"/>
      <c r="JYP31" s="71"/>
      <c r="JYQ31" s="71"/>
      <c r="KIL31" s="71"/>
      <c r="KIM31" s="71"/>
      <c r="KSH31" s="71"/>
      <c r="KSI31" s="71"/>
      <c r="LCD31" s="71"/>
      <c r="LCE31" s="71"/>
      <c r="LLZ31" s="71"/>
      <c r="LMA31" s="71"/>
      <c r="LVV31" s="71"/>
      <c r="LVW31" s="71"/>
      <c r="MFR31" s="71"/>
      <c r="MFS31" s="71"/>
      <c r="MPN31" s="71"/>
      <c r="MPO31" s="71"/>
      <c r="MZJ31" s="71"/>
      <c r="MZK31" s="71"/>
      <c r="NJF31" s="71"/>
      <c r="NJG31" s="71"/>
      <c r="NTB31" s="71"/>
      <c r="NTC31" s="71"/>
      <c r="OCX31" s="71"/>
      <c r="OCY31" s="71"/>
      <c r="OMT31" s="71"/>
      <c r="OMU31" s="71"/>
      <c r="OWP31" s="71"/>
      <c r="OWQ31" s="71"/>
      <c r="PGL31" s="71"/>
      <c r="PGM31" s="71"/>
      <c r="PQH31" s="71"/>
      <c r="PQI31" s="71"/>
      <c r="QAD31" s="71"/>
      <c r="QAE31" s="71"/>
      <c r="QJZ31" s="71"/>
      <c r="QKA31" s="71"/>
      <c r="QTV31" s="71"/>
      <c r="QTW31" s="71"/>
      <c r="RDR31" s="71"/>
      <c r="RDS31" s="71"/>
      <c r="RNN31" s="71"/>
      <c r="RNO31" s="71"/>
      <c r="RXJ31" s="71"/>
      <c r="RXK31" s="71"/>
      <c r="SHF31" s="71"/>
      <c r="SHG31" s="71"/>
      <c r="SRB31" s="71"/>
      <c r="SRC31" s="71"/>
      <c r="TAX31" s="71"/>
      <c r="TAY31" s="71"/>
      <c r="TKT31" s="71"/>
      <c r="TKU31" s="71"/>
      <c r="TUP31" s="71"/>
      <c r="TUQ31" s="71"/>
      <c r="UEL31" s="71"/>
      <c r="UEM31" s="71"/>
      <c r="UOH31" s="71"/>
      <c r="UOI31" s="71"/>
      <c r="UYD31" s="71"/>
      <c r="UYE31" s="71"/>
      <c r="VHZ31" s="71"/>
      <c r="VIA31" s="71"/>
      <c r="VRV31" s="71"/>
      <c r="VRW31" s="71"/>
      <c r="WBR31" s="71"/>
      <c r="WBS31" s="71"/>
      <c r="WLN31" s="71"/>
      <c r="WLO31" s="71"/>
      <c r="WVJ31" s="71"/>
      <c r="WVK31" s="71"/>
    </row>
    <row r="32" spans="1:778 1025:1802 2049:2826 3073:3850 4097:4874 5121:5898 6145:6922 7169:7946 8193:8970 9217:9994 10241:11018 11265:12042 12289:13066 13313:14090 14337:15114 15361:16138" ht="45.95" customHeight="1">
      <c r="A32" s="75" t="s">
        <v>31</v>
      </c>
      <c r="B32" s="75"/>
      <c r="C32" s="75"/>
      <c r="D32" s="75"/>
      <c r="E32" s="75"/>
      <c r="F32" s="75"/>
      <c r="G32" s="75"/>
      <c r="H32" s="75"/>
      <c r="I32" s="75"/>
      <c r="J32" s="75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SS32" s="71"/>
      <c r="ST32" s="71"/>
      <c r="SU32" s="71"/>
      <c r="SV32" s="71"/>
      <c r="SW32" s="71"/>
      <c r="SX32" s="71"/>
      <c r="SY32" s="71"/>
      <c r="SZ32" s="71"/>
      <c r="TA32" s="71"/>
      <c r="TB32" s="71"/>
      <c r="ACO32" s="71"/>
      <c r="ACP32" s="71"/>
      <c r="ACQ32" s="71"/>
      <c r="ACR32" s="71"/>
      <c r="ACS32" s="71"/>
      <c r="ACT32" s="71"/>
      <c r="ACU32" s="71"/>
      <c r="ACV32" s="71"/>
      <c r="ACW32" s="71"/>
      <c r="ACX32" s="71"/>
      <c r="AMK32" s="71"/>
      <c r="AML32" s="71"/>
      <c r="AMM32" s="71"/>
      <c r="AMN32" s="71"/>
      <c r="AMO32" s="71"/>
      <c r="AMP32" s="71"/>
      <c r="AMQ32" s="71"/>
      <c r="AMR32" s="71"/>
      <c r="AMS32" s="71"/>
      <c r="AMT32" s="71"/>
      <c r="AWG32" s="71"/>
      <c r="AWH32" s="71"/>
      <c r="AWI32" s="71"/>
      <c r="AWJ32" s="71"/>
      <c r="AWK32" s="71"/>
      <c r="AWL32" s="71"/>
      <c r="AWM32" s="71"/>
      <c r="AWN32" s="71"/>
      <c r="AWO32" s="71"/>
      <c r="AWP32" s="71"/>
      <c r="BGC32" s="71"/>
      <c r="BGD32" s="71"/>
      <c r="BGE32" s="71"/>
      <c r="BGF32" s="71"/>
      <c r="BGG32" s="71"/>
      <c r="BGH32" s="71"/>
      <c r="BGI32" s="71"/>
      <c r="BGJ32" s="71"/>
      <c r="BGK32" s="71"/>
      <c r="BGL32" s="71"/>
      <c r="BPY32" s="71"/>
      <c r="BPZ32" s="71"/>
      <c r="BQA32" s="71"/>
      <c r="BQB32" s="71"/>
      <c r="BQC32" s="71"/>
      <c r="BQD32" s="71"/>
      <c r="BQE32" s="71"/>
      <c r="BQF32" s="71"/>
      <c r="BQG32" s="71"/>
      <c r="BQH32" s="71"/>
      <c r="BZU32" s="71"/>
      <c r="BZV32" s="71"/>
      <c r="BZW32" s="71"/>
      <c r="BZX32" s="71"/>
      <c r="BZY32" s="71"/>
      <c r="BZZ32" s="71"/>
      <c r="CAA32" s="71"/>
      <c r="CAB32" s="71"/>
      <c r="CAC32" s="71"/>
      <c r="CAD32" s="71"/>
      <c r="CJQ32" s="71"/>
      <c r="CJR32" s="71"/>
      <c r="CJS32" s="71"/>
      <c r="CJT32" s="71"/>
      <c r="CJU32" s="71"/>
      <c r="CJV32" s="71"/>
      <c r="CJW32" s="71"/>
      <c r="CJX32" s="71"/>
      <c r="CJY32" s="71"/>
      <c r="CJZ32" s="71"/>
      <c r="CTM32" s="71"/>
      <c r="CTN32" s="71"/>
      <c r="CTO32" s="71"/>
      <c r="CTP32" s="71"/>
      <c r="CTQ32" s="71"/>
      <c r="CTR32" s="71"/>
      <c r="CTS32" s="71"/>
      <c r="CTT32" s="71"/>
      <c r="CTU32" s="71"/>
      <c r="CTV32" s="71"/>
      <c r="DDI32" s="71"/>
      <c r="DDJ32" s="71"/>
      <c r="DDK32" s="71"/>
      <c r="DDL32" s="71"/>
      <c r="DDM32" s="71"/>
      <c r="DDN32" s="71"/>
      <c r="DDO32" s="71"/>
      <c r="DDP32" s="71"/>
      <c r="DDQ32" s="71"/>
      <c r="DDR32" s="71"/>
      <c r="DNE32" s="71"/>
      <c r="DNF32" s="71"/>
      <c r="DNG32" s="71"/>
      <c r="DNH32" s="71"/>
      <c r="DNI32" s="71"/>
      <c r="DNJ32" s="71"/>
      <c r="DNK32" s="71"/>
      <c r="DNL32" s="71"/>
      <c r="DNM32" s="71"/>
      <c r="DNN32" s="71"/>
      <c r="DXA32" s="71"/>
      <c r="DXB32" s="71"/>
      <c r="DXC32" s="71"/>
      <c r="DXD32" s="71"/>
      <c r="DXE32" s="71"/>
      <c r="DXF32" s="71"/>
      <c r="DXG32" s="71"/>
      <c r="DXH32" s="71"/>
      <c r="DXI32" s="71"/>
      <c r="DXJ32" s="71"/>
      <c r="EGW32" s="71"/>
      <c r="EGX32" s="71"/>
      <c r="EGY32" s="71"/>
      <c r="EGZ32" s="71"/>
      <c r="EHA32" s="71"/>
      <c r="EHB32" s="71"/>
      <c r="EHC32" s="71"/>
      <c r="EHD32" s="71"/>
      <c r="EHE32" s="71"/>
      <c r="EHF32" s="71"/>
      <c r="EQS32" s="71"/>
      <c r="EQT32" s="71"/>
      <c r="EQU32" s="71"/>
      <c r="EQV32" s="71"/>
      <c r="EQW32" s="71"/>
      <c r="EQX32" s="71"/>
      <c r="EQY32" s="71"/>
      <c r="EQZ32" s="71"/>
      <c r="ERA32" s="71"/>
      <c r="ERB32" s="71"/>
      <c r="FAO32" s="71"/>
      <c r="FAP32" s="71"/>
      <c r="FAQ32" s="71"/>
      <c r="FAR32" s="71"/>
      <c r="FAS32" s="71"/>
      <c r="FAT32" s="71"/>
      <c r="FAU32" s="71"/>
      <c r="FAV32" s="71"/>
      <c r="FAW32" s="71"/>
      <c r="FAX32" s="71"/>
      <c r="FKK32" s="71"/>
      <c r="FKL32" s="71"/>
      <c r="FKM32" s="71"/>
      <c r="FKN32" s="71"/>
      <c r="FKO32" s="71"/>
      <c r="FKP32" s="71"/>
      <c r="FKQ32" s="71"/>
      <c r="FKR32" s="71"/>
      <c r="FKS32" s="71"/>
      <c r="FKT32" s="71"/>
      <c r="FUG32" s="71"/>
      <c r="FUH32" s="71"/>
      <c r="FUI32" s="71"/>
      <c r="FUJ32" s="71"/>
      <c r="FUK32" s="71"/>
      <c r="FUL32" s="71"/>
      <c r="FUM32" s="71"/>
      <c r="FUN32" s="71"/>
      <c r="FUO32" s="71"/>
      <c r="FUP32" s="71"/>
      <c r="GEC32" s="71"/>
      <c r="GED32" s="71"/>
      <c r="GEE32" s="71"/>
      <c r="GEF32" s="71"/>
      <c r="GEG32" s="71"/>
      <c r="GEH32" s="71"/>
      <c r="GEI32" s="71"/>
      <c r="GEJ32" s="71"/>
      <c r="GEK32" s="71"/>
      <c r="GEL32" s="71"/>
      <c r="GNY32" s="71"/>
      <c r="GNZ32" s="71"/>
      <c r="GOA32" s="71"/>
      <c r="GOB32" s="71"/>
      <c r="GOC32" s="71"/>
      <c r="GOD32" s="71"/>
      <c r="GOE32" s="71"/>
      <c r="GOF32" s="71"/>
      <c r="GOG32" s="71"/>
      <c r="GOH32" s="71"/>
      <c r="GXU32" s="71"/>
      <c r="GXV32" s="71"/>
      <c r="GXW32" s="71"/>
      <c r="GXX32" s="71"/>
      <c r="GXY32" s="71"/>
      <c r="GXZ32" s="71"/>
      <c r="GYA32" s="71"/>
      <c r="GYB32" s="71"/>
      <c r="GYC32" s="71"/>
      <c r="GYD32" s="71"/>
      <c r="HHQ32" s="71"/>
      <c r="HHR32" s="71"/>
      <c r="HHS32" s="71"/>
      <c r="HHT32" s="71"/>
      <c r="HHU32" s="71"/>
      <c r="HHV32" s="71"/>
      <c r="HHW32" s="71"/>
      <c r="HHX32" s="71"/>
      <c r="HHY32" s="71"/>
      <c r="HHZ32" s="71"/>
      <c r="HRM32" s="71"/>
      <c r="HRN32" s="71"/>
      <c r="HRO32" s="71"/>
      <c r="HRP32" s="71"/>
      <c r="HRQ32" s="71"/>
      <c r="HRR32" s="71"/>
      <c r="HRS32" s="71"/>
      <c r="HRT32" s="71"/>
      <c r="HRU32" s="71"/>
      <c r="HRV32" s="71"/>
      <c r="IBI32" s="71"/>
      <c r="IBJ32" s="71"/>
      <c r="IBK32" s="71"/>
      <c r="IBL32" s="71"/>
      <c r="IBM32" s="71"/>
      <c r="IBN32" s="71"/>
      <c r="IBO32" s="71"/>
      <c r="IBP32" s="71"/>
      <c r="IBQ32" s="71"/>
      <c r="IBR32" s="71"/>
      <c r="ILE32" s="71"/>
      <c r="ILF32" s="71"/>
      <c r="ILG32" s="71"/>
      <c r="ILH32" s="71"/>
      <c r="ILI32" s="71"/>
      <c r="ILJ32" s="71"/>
      <c r="ILK32" s="71"/>
      <c r="ILL32" s="71"/>
      <c r="ILM32" s="71"/>
      <c r="ILN32" s="71"/>
      <c r="IVA32" s="71"/>
      <c r="IVB32" s="71"/>
      <c r="IVC32" s="71"/>
      <c r="IVD32" s="71"/>
      <c r="IVE32" s="71"/>
      <c r="IVF32" s="71"/>
      <c r="IVG32" s="71"/>
      <c r="IVH32" s="71"/>
      <c r="IVI32" s="71"/>
      <c r="IVJ32" s="71"/>
      <c r="JEW32" s="71"/>
      <c r="JEX32" s="71"/>
      <c r="JEY32" s="71"/>
      <c r="JEZ32" s="71"/>
      <c r="JFA32" s="71"/>
      <c r="JFB32" s="71"/>
      <c r="JFC32" s="71"/>
      <c r="JFD32" s="71"/>
      <c r="JFE32" s="71"/>
      <c r="JFF32" s="71"/>
      <c r="JOS32" s="71"/>
      <c r="JOT32" s="71"/>
      <c r="JOU32" s="71"/>
      <c r="JOV32" s="71"/>
      <c r="JOW32" s="71"/>
      <c r="JOX32" s="71"/>
      <c r="JOY32" s="71"/>
      <c r="JOZ32" s="71"/>
      <c r="JPA32" s="71"/>
      <c r="JPB32" s="71"/>
      <c r="JYO32" s="71"/>
      <c r="JYP32" s="71"/>
      <c r="JYQ32" s="71"/>
      <c r="JYR32" s="71"/>
      <c r="JYS32" s="71"/>
      <c r="JYT32" s="71"/>
      <c r="JYU32" s="71"/>
      <c r="JYV32" s="71"/>
      <c r="JYW32" s="71"/>
      <c r="JYX32" s="71"/>
      <c r="KIK32" s="71"/>
      <c r="KIL32" s="71"/>
      <c r="KIM32" s="71"/>
      <c r="KIN32" s="71"/>
      <c r="KIO32" s="71"/>
      <c r="KIP32" s="71"/>
      <c r="KIQ32" s="71"/>
      <c r="KIR32" s="71"/>
      <c r="KIS32" s="71"/>
      <c r="KIT32" s="71"/>
      <c r="KSG32" s="71"/>
      <c r="KSH32" s="71"/>
      <c r="KSI32" s="71"/>
      <c r="KSJ32" s="71"/>
      <c r="KSK32" s="71"/>
      <c r="KSL32" s="71"/>
      <c r="KSM32" s="71"/>
      <c r="KSN32" s="71"/>
      <c r="KSO32" s="71"/>
      <c r="KSP32" s="71"/>
      <c r="LCC32" s="71"/>
      <c r="LCD32" s="71"/>
      <c r="LCE32" s="71"/>
      <c r="LCF32" s="71"/>
      <c r="LCG32" s="71"/>
      <c r="LCH32" s="71"/>
      <c r="LCI32" s="71"/>
      <c r="LCJ32" s="71"/>
      <c r="LCK32" s="71"/>
      <c r="LCL32" s="71"/>
      <c r="LLY32" s="71"/>
      <c r="LLZ32" s="71"/>
      <c r="LMA32" s="71"/>
      <c r="LMB32" s="71"/>
      <c r="LMC32" s="71"/>
      <c r="LMD32" s="71"/>
      <c r="LME32" s="71"/>
      <c r="LMF32" s="71"/>
      <c r="LMG32" s="71"/>
      <c r="LMH32" s="71"/>
      <c r="LVU32" s="71"/>
      <c r="LVV32" s="71"/>
      <c r="LVW32" s="71"/>
      <c r="LVX32" s="71"/>
      <c r="LVY32" s="71"/>
      <c r="LVZ32" s="71"/>
      <c r="LWA32" s="71"/>
      <c r="LWB32" s="71"/>
      <c r="LWC32" s="71"/>
      <c r="LWD32" s="71"/>
      <c r="MFQ32" s="71"/>
      <c r="MFR32" s="71"/>
      <c r="MFS32" s="71"/>
      <c r="MFT32" s="71"/>
      <c r="MFU32" s="71"/>
      <c r="MFV32" s="71"/>
      <c r="MFW32" s="71"/>
      <c r="MFX32" s="71"/>
      <c r="MFY32" s="71"/>
      <c r="MFZ32" s="71"/>
      <c r="MPM32" s="71"/>
      <c r="MPN32" s="71"/>
      <c r="MPO32" s="71"/>
      <c r="MPP32" s="71"/>
      <c r="MPQ32" s="71"/>
      <c r="MPR32" s="71"/>
      <c r="MPS32" s="71"/>
      <c r="MPT32" s="71"/>
      <c r="MPU32" s="71"/>
      <c r="MPV32" s="71"/>
      <c r="MZI32" s="71"/>
      <c r="MZJ32" s="71"/>
      <c r="MZK32" s="71"/>
      <c r="MZL32" s="71"/>
      <c r="MZM32" s="71"/>
      <c r="MZN32" s="71"/>
      <c r="MZO32" s="71"/>
      <c r="MZP32" s="71"/>
      <c r="MZQ32" s="71"/>
      <c r="MZR32" s="71"/>
      <c r="NJE32" s="71"/>
      <c r="NJF32" s="71"/>
      <c r="NJG32" s="71"/>
      <c r="NJH32" s="71"/>
      <c r="NJI32" s="71"/>
      <c r="NJJ32" s="71"/>
      <c r="NJK32" s="71"/>
      <c r="NJL32" s="71"/>
      <c r="NJM32" s="71"/>
      <c r="NJN32" s="71"/>
      <c r="NTA32" s="71"/>
      <c r="NTB32" s="71"/>
      <c r="NTC32" s="71"/>
      <c r="NTD32" s="71"/>
      <c r="NTE32" s="71"/>
      <c r="NTF32" s="71"/>
      <c r="NTG32" s="71"/>
      <c r="NTH32" s="71"/>
      <c r="NTI32" s="71"/>
      <c r="NTJ32" s="71"/>
      <c r="OCW32" s="71"/>
      <c r="OCX32" s="71"/>
      <c r="OCY32" s="71"/>
      <c r="OCZ32" s="71"/>
      <c r="ODA32" s="71"/>
      <c r="ODB32" s="71"/>
      <c r="ODC32" s="71"/>
      <c r="ODD32" s="71"/>
      <c r="ODE32" s="71"/>
      <c r="ODF32" s="71"/>
      <c r="OMS32" s="71"/>
      <c r="OMT32" s="71"/>
      <c r="OMU32" s="71"/>
      <c r="OMV32" s="71"/>
      <c r="OMW32" s="71"/>
      <c r="OMX32" s="71"/>
      <c r="OMY32" s="71"/>
      <c r="OMZ32" s="71"/>
      <c r="ONA32" s="71"/>
      <c r="ONB32" s="71"/>
      <c r="OWO32" s="71"/>
      <c r="OWP32" s="71"/>
      <c r="OWQ32" s="71"/>
      <c r="OWR32" s="71"/>
      <c r="OWS32" s="71"/>
      <c r="OWT32" s="71"/>
      <c r="OWU32" s="71"/>
      <c r="OWV32" s="71"/>
      <c r="OWW32" s="71"/>
      <c r="OWX32" s="71"/>
      <c r="PGK32" s="71"/>
      <c r="PGL32" s="71"/>
      <c r="PGM32" s="71"/>
      <c r="PGN32" s="71"/>
      <c r="PGO32" s="71"/>
      <c r="PGP32" s="71"/>
      <c r="PGQ32" s="71"/>
      <c r="PGR32" s="71"/>
      <c r="PGS32" s="71"/>
      <c r="PGT32" s="71"/>
      <c r="PQG32" s="71"/>
      <c r="PQH32" s="71"/>
      <c r="PQI32" s="71"/>
      <c r="PQJ32" s="71"/>
      <c r="PQK32" s="71"/>
      <c r="PQL32" s="71"/>
      <c r="PQM32" s="71"/>
      <c r="PQN32" s="71"/>
      <c r="PQO32" s="71"/>
      <c r="PQP32" s="71"/>
      <c r="QAC32" s="71"/>
      <c r="QAD32" s="71"/>
      <c r="QAE32" s="71"/>
      <c r="QAF32" s="71"/>
      <c r="QAG32" s="71"/>
      <c r="QAH32" s="71"/>
      <c r="QAI32" s="71"/>
      <c r="QAJ32" s="71"/>
      <c r="QAK32" s="71"/>
      <c r="QAL32" s="71"/>
      <c r="QJY32" s="71"/>
      <c r="QJZ32" s="71"/>
      <c r="QKA32" s="71"/>
      <c r="QKB32" s="71"/>
      <c r="QKC32" s="71"/>
      <c r="QKD32" s="71"/>
      <c r="QKE32" s="71"/>
      <c r="QKF32" s="71"/>
      <c r="QKG32" s="71"/>
      <c r="QKH32" s="71"/>
      <c r="QTU32" s="71"/>
      <c r="QTV32" s="71"/>
      <c r="QTW32" s="71"/>
      <c r="QTX32" s="71"/>
      <c r="QTY32" s="71"/>
      <c r="QTZ32" s="71"/>
      <c r="QUA32" s="71"/>
      <c r="QUB32" s="71"/>
      <c r="QUC32" s="71"/>
      <c r="QUD32" s="71"/>
      <c r="RDQ32" s="71"/>
      <c r="RDR32" s="71"/>
      <c r="RDS32" s="71"/>
      <c r="RDT32" s="71"/>
      <c r="RDU32" s="71"/>
      <c r="RDV32" s="71"/>
      <c r="RDW32" s="71"/>
      <c r="RDX32" s="71"/>
      <c r="RDY32" s="71"/>
      <c r="RDZ32" s="71"/>
      <c r="RNM32" s="71"/>
      <c r="RNN32" s="71"/>
      <c r="RNO32" s="71"/>
      <c r="RNP32" s="71"/>
      <c r="RNQ32" s="71"/>
      <c r="RNR32" s="71"/>
      <c r="RNS32" s="71"/>
      <c r="RNT32" s="71"/>
      <c r="RNU32" s="71"/>
      <c r="RNV32" s="71"/>
      <c r="RXI32" s="71"/>
      <c r="RXJ32" s="71"/>
      <c r="RXK32" s="71"/>
      <c r="RXL32" s="71"/>
      <c r="RXM32" s="71"/>
      <c r="RXN32" s="71"/>
      <c r="RXO32" s="71"/>
      <c r="RXP32" s="71"/>
      <c r="RXQ32" s="71"/>
      <c r="RXR32" s="71"/>
      <c r="SHE32" s="71"/>
      <c r="SHF32" s="71"/>
      <c r="SHG32" s="71"/>
      <c r="SHH32" s="71"/>
      <c r="SHI32" s="71"/>
      <c r="SHJ32" s="71"/>
      <c r="SHK32" s="71"/>
      <c r="SHL32" s="71"/>
      <c r="SHM32" s="71"/>
      <c r="SHN32" s="71"/>
      <c r="SRA32" s="71"/>
      <c r="SRB32" s="71"/>
      <c r="SRC32" s="71"/>
      <c r="SRD32" s="71"/>
      <c r="SRE32" s="71"/>
      <c r="SRF32" s="71"/>
      <c r="SRG32" s="71"/>
      <c r="SRH32" s="71"/>
      <c r="SRI32" s="71"/>
      <c r="SRJ32" s="71"/>
      <c r="TAW32" s="71"/>
      <c r="TAX32" s="71"/>
      <c r="TAY32" s="71"/>
      <c r="TAZ32" s="71"/>
      <c r="TBA32" s="71"/>
      <c r="TBB32" s="71"/>
      <c r="TBC32" s="71"/>
      <c r="TBD32" s="71"/>
      <c r="TBE32" s="71"/>
      <c r="TBF32" s="71"/>
      <c r="TKS32" s="71"/>
      <c r="TKT32" s="71"/>
      <c r="TKU32" s="71"/>
      <c r="TKV32" s="71"/>
      <c r="TKW32" s="71"/>
      <c r="TKX32" s="71"/>
      <c r="TKY32" s="71"/>
      <c r="TKZ32" s="71"/>
      <c r="TLA32" s="71"/>
      <c r="TLB32" s="71"/>
      <c r="TUO32" s="71"/>
      <c r="TUP32" s="71"/>
      <c r="TUQ32" s="71"/>
      <c r="TUR32" s="71"/>
      <c r="TUS32" s="71"/>
      <c r="TUT32" s="71"/>
      <c r="TUU32" s="71"/>
      <c r="TUV32" s="71"/>
      <c r="TUW32" s="71"/>
      <c r="TUX32" s="71"/>
      <c r="UEK32" s="71"/>
      <c r="UEL32" s="71"/>
      <c r="UEM32" s="71"/>
      <c r="UEN32" s="71"/>
      <c r="UEO32" s="71"/>
      <c r="UEP32" s="71"/>
      <c r="UEQ32" s="71"/>
      <c r="UER32" s="71"/>
      <c r="UES32" s="71"/>
      <c r="UET32" s="71"/>
      <c r="UOG32" s="71"/>
      <c r="UOH32" s="71"/>
      <c r="UOI32" s="71"/>
      <c r="UOJ32" s="71"/>
      <c r="UOK32" s="71"/>
      <c r="UOL32" s="71"/>
      <c r="UOM32" s="71"/>
      <c r="UON32" s="71"/>
      <c r="UOO32" s="71"/>
      <c r="UOP32" s="71"/>
      <c r="UYC32" s="71"/>
      <c r="UYD32" s="71"/>
      <c r="UYE32" s="71"/>
      <c r="UYF32" s="71"/>
      <c r="UYG32" s="71"/>
      <c r="UYH32" s="71"/>
      <c r="UYI32" s="71"/>
      <c r="UYJ32" s="71"/>
      <c r="UYK32" s="71"/>
      <c r="UYL32" s="71"/>
      <c r="VHY32" s="71"/>
      <c r="VHZ32" s="71"/>
      <c r="VIA32" s="71"/>
      <c r="VIB32" s="71"/>
      <c r="VIC32" s="71"/>
      <c r="VID32" s="71"/>
      <c r="VIE32" s="71"/>
      <c r="VIF32" s="71"/>
      <c r="VIG32" s="71"/>
      <c r="VIH32" s="71"/>
      <c r="VRU32" s="71"/>
      <c r="VRV32" s="71"/>
      <c r="VRW32" s="71"/>
      <c r="VRX32" s="71"/>
      <c r="VRY32" s="71"/>
      <c r="VRZ32" s="71"/>
      <c r="VSA32" s="71"/>
      <c r="VSB32" s="71"/>
      <c r="VSC32" s="71"/>
      <c r="VSD32" s="71"/>
      <c r="WBQ32" s="71"/>
      <c r="WBR32" s="71"/>
      <c r="WBS32" s="71"/>
      <c r="WBT32" s="71"/>
      <c r="WBU32" s="71"/>
      <c r="WBV32" s="71"/>
      <c r="WBW32" s="71"/>
      <c r="WBX32" s="71"/>
      <c r="WBY32" s="71"/>
      <c r="WBZ32" s="71"/>
      <c r="WLM32" s="71"/>
      <c r="WLN32" s="71"/>
      <c r="WLO32" s="71"/>
      <c r="WLP32" s="71"/>
      <c r="WLQ32" s="71"/>
      <c r="WLR32" s="71"/>
      <c r="WLS32" s="71"/>
      <c r="WLT32" s="71"/>
      <c r="WLU32" s="71"/>
      <c r="WLV32" s="71"/>
      <c r="WVI32" s="71"/>
      <c r="WVJ32" s="71"/>
      <c r="WVK32" s="71"/>
      <c r="WVL32" s="71"/>
      <c r="WVM32" s="71"/>
      <c r="WVN32" s="71"/>
      <c r="WVO32" s="71"/>
      <c r="WVP32" s="71"/>
      <c r="WVQ32" s="71"/>
      <c r="WVR32" s="71"/>
    </row>
    <row r="33" spans="1:778 1025:1802 2049:2826 3073:3850 4097:4874 5121:5898 6145:6922 7169:7946 8193:8970 9217:9994 10241:11018 11265:12042 12289:13066 13313:14090 14337:15114 15361:16138" ht="24.95" customHeight="1">
      <c r="A33" s="23" t="s">
        <v>83</v>
      </c>
      <c r="B33" s="72" t="s">
        <v>84</v>
      </c>
      <c r="C33" s="72"/>
      <c r="D33" s="72" t="s">
        <v>85</v>
      </c>
      <c r="E33" s="72"/>
      <c r="F33" s="23" t="s">
        <v>83</v>
      </c>
      <c r="G33" s="72" t="s">
        <v>84</v>
      </c>
      <c r="H33" s="72"/>
      <c r="I33" s="72" t="s">
        <v>85</v>
      </c>
      <c r="J33" s="72"/>
      <c r="IX33" s="71"/>
      <c r="IY33" s="71"/>
      <c r="IZ33" s="71"/>
      <c r="JA33" s="71"/>
      <c r="JC33" s="71"/>
      <c r="JD33" s="71"/>
      <c r="JE33" s="71"/>
      <c r="JF33" s="71"/>
      <c r="ST33" s="71"/>
      <c r="SU33" s="71"/>
      <c r="SV33" s="71"/>
      <c r="SW33" s="71"/>
      <c r="SY33" s="71"/>
      <c r="SZ33" s="71"/>
      <c r="TA33" s="71"/>
      <c r="TB33" s="71"/>
      <c r="ACP33" s="71"/>
      <c r="ACQ33" s="71"/>
      <c r="ACR33" s="71"/>
      <c r="ACS33" s="71"/>
      <c r="ACU33" s="71"/>
      <c r="ACV33" s="71"/>
      <c r="ACW33" s="71"/>
      <c r="ACX33" s="71"/>
      <c r="AML33" s="71"/>
      <c r="AMM33" s="71"/>
      <c r="AMN33" s="71"/>
      <c r="AMO33" s="71"/>
      <c r="AMQ33" s="71"/>
      <c r="AMR33" s="71"/>
      <c r="AMS33" s="71"/>
      <c r="AMT33" s="71"/>
      <c r="AWH33" s="71"/>
      <c r="AWI33" s="71"/>
      <c r="AWJ33" s="71"/>
      <c r="AWK33" s="71"/>
      <c r="AWM33" s="71"/>
      <c r="AWN33" s="71"/>
      <c r="AWO33" s="71"/>
      <c r="AWP33" s="71"/>
      <c r="BGD33" s="71"/>
      <c r="BGE33" s="71"/>
      <c r="BGF33" s="71"/>
      <c r="BGG33" s="71"/>
      <c r="BGI33" s="71"/>
      <c r="BGJ33" s="71"/>
      <c r="BGK33" s="71"/>
      <c r="BGL33" s="71"/>
      <c r="BPZ33" s="71"/>
      <c r="BQA33" s="71"/>
      <c r="BQB33" s="71"/>
      <c r="BQC33" s="71"/>
      <c r="BQE33" s="71"/>
      <c r="BQF33" s="71"/>
      <c r="BQG33" s="71"/>
      <c r="BQH33" s="71"/>
      <c r="BZV33" s="71"/>
      <c r="BZW33" s="71"/>
      <c r="BZX33" s="71"/>
      <c r="BZY33" s="71"/>
      <c r="CAA33" s="71"/>
      <c r="CAB33" s="71"/>
      <c r="CAC33" s="71"/>
      <c r="CAD33" s="71"/>
      <c r="CJR33" s="71"/>
      <c r="CJS33" s="71"/>
      <c r="CJT33" s="71"/>
      <c r="CJU33" s="71"/>
      <c r="CJW33" s="71"/>
      <c r="CJX33" s="71"/>
      <c r="CJY33" s="71"/>
      <c r="CJZ33" s="71"/>
      <c r="CTN33" s="71"/>
      <c r="CTO33" s="71"/>
      <c r="CTP33" s="71"/>
      <c r="CTQ33" s="71"/>
      <c r="CTS33" s="71"/>
      <c r="CTT33" s="71"/>
      <c r="CTU33" s="71"/>
      <c r="CTV33" s="71"/>
      <c r="DDJ33" s="71"/>
      <c r="DDK33" s="71"/>
      <c r="DDL33" s="71"/>
      <c r="DDM33" s="71"/>
      <c r="DDO33" s="71"/>
      <c r="DDP33" s="71"/>
      <c r="DDQ33" s="71"/>
      <c r="DDR33" s="71"/>
      <c r="DNF33" s="71"/>
      <c r="DNG33" s="71"/>
      <c r="DNH33" s="71"/>
      <c r="DNI33" s="71"/>
      <c r="DNK33" s="71"/>
      <c r="DNL33" s="71"/>
      <c r="DNM33" s="71"/>
      <c r="DNN33" s="71"/>
      <c r="DXB33" s="71"/>
      <c r="DXC33" s="71"/>
      <c r="DXD33" s="71"/>
      <c r="DXE33" s="71"/>
      <c r="DXG33" s="71"/>
      <c r="DXH33" s="71"/>
      <c r="DXI33" s="71"/>
      <c r="DXJ33" s="71"/>
      <c r="EGX33" s="71"/>
      <c r="EGY33" s="71"/>
      <c r="EGZ33" s="71"/>
      <c r="EHA33" s="71"/>
      <c r="EHC33" s="71"/>
      <c r="EHD33" s="71"/>
      <c r="EHE33" s="71"/>
      <c r="EHF33" s="71"/>
      <c r="EQT33" s="71"/>
      <c r="EQU33" s="71"/>
      <c r="EQV33" s="71"/>
      <c r="EQW33" s="71"/>
      <c r="EQY33" s="71"/>
      <c r="EQZ33" s="71"/>
      <c r="ERA33" s="71"/>
      <c r="ERB33" s="71"/>
      <c r="FAP33" s="71"/>
      <c r="FAQ33" s="71"/>
      <c r="FAR33" s="71"/>
      <c r="FAS33" s="71"/>
      <c r="FAU33" s="71"/>
      <c r="FAV33" s="71"/>
      <c r="FAW33" s="71"/>
      <c r="FAX33" s="71"/>
      <c r="FKL33" s="71"/>
      <c r="FKM33" s="71"/>
      <c r="FKN33" s="71"/>
      <c r="FKO33" s="71"/>
      <c r="FKQ33" s="71"/>
      <c r="FKR33" s="71"/>
      <c r="FKS33" s="71"/>
      <c r="FKT33" s="71"/>
      <c r="FUH33" s="71"/>
      <c r="FUI33" s="71"/>
      <c r="FUJ33" s="71"/>
      <c r="FUK33" s="71"/>
      <c r="FUM33" s="71"/>
      <c r="FUN33" s="71"/>
      <c r="FUO33" s="71"/>
      <c r="FUP33" s="71"/>
      <c r="GED33" s="71"/>
      <c r="GEE33" s="71"/>
      <c r="GEF33" s="71"/>
      <c r="GEG33" s="71"/>
      <c r="GEI33" s="71"/>
      <c r="GEJ33" s="71"/>
      <c r="GEK33" s="71"/>
      <c r="GEL33" s="71"/>
      <c r="GNZ33" s="71"/>
      <c r="GOA33" s="71"/>
      <c r="GOB33" s="71"/>
      <c r="GOC33" s="71"/>
      <c r="GOE33" s="71"/>
      <c r="GOF33" s="71"/>
      <c r="GOG33" s="71"/>
      <c r="GOH33" s="71"/>
      <c r="GXV33" s="71"/>
      <c r="GXW33" s="71"/>
      <c r="GXX33" s="71"/>
      <c r="GXY33" s="71"/>
      <c r="GYA33" s="71"/>
      <c r="GYB33" s="71"/>
      <c r="GYC33" s="71"/>
      <c r="GYD33" s="71"/>
      <c r="HHR33" s="71"/>
      <c r="HHS33" s="71"/>
      <c r="HHT33" s="71"/>
      <c r="HHU33" s="71"/>
      <c r="HHW33" s="71"/>
      <c r="HHX33" s="71"/>
      <c r="HHY33" s="71"/>
      <c r="HHZ33" s="71"/>
      <c r="HRN33" s="71"/>
      <c r="HRO33" s="71"/>
      <c r="HRP33" s="71"/>
      <c r="HRQ33" s="71"/>
      <c r="HRS33" s="71"/>
      <c r="HRT33" s="71"/>
      <c r="HRU33" s="71"/>
      <c r="HRV33" s="71"/>
      <c r="IBJ33" s="71"/>
      <c r="IBK33" s="71"/>
      <c r="IBL33" s="71"/>
      <c r="IBM33" s="71"/>
      <c r="IBO33" s="71"/>
      <c r="IBP33" s="71"/>
      <c r="IBQ33" s="71"/>
      <c r="IBR33" s="71"/>
      <c r="ILF33" s="71"/>
      <c r="ILG33" s="71"/>
      <c r="ILH33" s="71"/>
      <c r="ILI33" s="71"/>
      <c r="ILK33" s="71"/>
      <c r="ILL33" s="71"/>
      <c r="ILM33" s="71"/>
      <c r="ILN33" s="71"/>
      <c r="IVB33" s="71"/>
      <c r="IVC33" s="71"/>
      <c r="IVD33" s="71"/>
      <c r="IVE33" s="71"/>
      <c r="IVG33" s="71"/>
      <c r="IVH33" s="71"/>
      <c r="IVI33" s="71"/>
      <c r="IVJ33" s="71"/>
      <c r="JEX33" s="71"/>
      <c r="JEY33" s="71"/>
      <c r="JEZ33" s="71"/>
      <c r="JFA33" s="71"/>
      <c r="JFC33" s="71"/>
      <c r="JFD33" s="71"/>
      <c r="JFE33" s="71"/>
      <c r="JFF33" s="71"/>
      <c r="JOT33" s="71"/>
      <c r="JOU33" s="71"/>
      <c r="JOV33" s="71"/>
      <c r="JOW33" s="71"/>
      <c r="JOY33" s="71"/>
      <c r="JOZ33" s="71"/>
      <c r="JPA33" s="71"/>
      <c r="JPB33" s="71"/>
      <c r="JYP33" s="71"/>
      <c r="JYQ33" s="71"/>
      <c r="JYR33" s="71"/>
      <c r="JYS33" s="71"/>
      <c r="JYU33" s="71"/>
      <c r="JYV33" s="71"/>
      <c r="JYW33" s="71"/>
      <c r="JYX33" s="71"/>
      <c r="KIL33" s="71"/>
      <c r="KIM33" s="71"/>
      <c r="KIN33" s="71"/>
      <c r="KIO33" s="71"/>
      <c r="KIQ33" s="71"/>
      <c r="KIR33" s="71"/>
      <c r="KIS33" s="71"/>
      <c r="KIT33" s="71"/>
      <c r="KSH33" s="71"/>
      <c r="KSI33" s="71"/>
      <c r="KSJ33" s="71"/>
      <c r="KSK33" s="71"/>
      <c r="KSM33" s="71"/>
      <c r="KSN33" s="71"/>
      <c r="KSO33" s="71"/>
      <c r="KSP33" s="71"/>
      <c r="LCD33" s="71"/>
      <c r="LCE33" s="71"/>
      <c r="LCF33" s="71"/>
      <c r="LCG33" s="71"/>
      <c r="LCI33" s="71"/>
      <c r="LCJ33" s="71"/>
      <c r="LCK33" s="71"/>
      <c r="LCL33" s="71"/>
      <c r="LLZ33" s="71"/>
      <c r="LMA33" s="71"/>
      <c r="LMB33" s="71"/>
      <c r="LMC33" s="71"/>
      <c r="LME33" s="71"/>
      <c r="LMF33" s="71"/>
      <c r="LMG33" s="71"/>
      <c r="LMH33" s="71"/>
      <c r="LVV33" s="71"/>
      <c r="LVW33" s="71"/>
      <c r="LVX33" s="71"/>
      <c r="LVY33" s="71"/>
      <c r="LWA33" s="71"/>
      <c r="LWB33" s="71"/>
      <c r="LWC33" s="71"/>
      <c r="LWD33" s="71"/>
      <c r="MFR33" s="71"/>
      <c r="MFS33" s="71"/>
      <c r="MFT33" s="71"/>
      <c r="MFU33" s="71"/>
      <c r="MFW33" s="71"/>
      <c r="MFX33" s="71"/>
      <c r="MFY33" s="71"/>
      <c r="MFZ33" s="71"/>
      <c r="MPN33" s="71"/>
      <c r="MPO33" s="71"/>
      <c r="MPP33" s="71"/>
      <c r="MPQ33" s="71"/>
      <c r="MPS33" s="71"/>
      <c r="MPT33" s="71"/>
      <c r="MPU33" s="71"/>
      <c r="MPV33" s="71"/>
      <c r="MZJ33" s="71"/>
      <c r="MZK33" s="71"/>
      <c r="MZL33" s="71"/>
      <c r="MZM33" s="71"/>
      <c r="MZO33" s="71"/>
      <c r="MZP33" s="71"/>
      <c r="MZQ33" s="71"/>
      <c r="MZR33" s="71"/>
      <c r="NJF33" s="71"/>
      <c r="NJG33" s="71"/>
      <c r="NJH33" s="71"/>
      <c r="NJI33" s="71"/>
      <c r="NJK33" s="71"/>
      <c r="NJL33" s="71"/>
      <c r="NJM33" s="71"/>
      <c r="NJN33" s="71"/>
      <c r="NTB33" s="71"/>
      <c r="NTC33" s="71"/>
      <c r="NTD33" s="71"/>
      <c r="NTE33" s="71"/>
      <c r="NTG33" s="71"/>
      <c r="NTH33" s="71"/>
      <c r="NTI33" s="71"/>
      <c r="NTJ33" s="71"/>
      <c r="OCX33" s="71"/>
      <c r="OCY33" s="71"/>
      <c r="OCZ33" s="71"/>
      <c r="ODA33" s="71"/>
      <c r="ODC33" s="71"/>
      <c r="ODD33" s="71"/>
      <c r="ODE33" s="71"/>
      <c r="ODF33" s="71"/>
      <c r="OMT33" s="71"/>
      <c r="OMU33" s="71"/>
      <c r="OMV33" s="71"/>
      <c r="OMW33" s="71"/>
      <c r="OMY33" s="71"/>
      <c r="OMZ33" s="71"/>
      <c r="ONA33" s="71"/>
      <c r="ONB33" s="71"/>
      <c r="OWP33" s="71"/>
      <c r="OWQ33" s="71"/>
      <c r="OWR33" s="71"/>
      <c r="OWS33" s="71"/>
      <c r="OWU33" s="71"/>
      <c r="OWV33" s="71"/>
      <c r="OWW33" s="71"/>
      <c r="OWX33" s="71"/>
      <c r="PGL33" s="71"/>
      <c r="PGM33" s="71"/>
      <c r="PGN33" s="71"/>
      <c r="PGO33" s="71"/>
      <c r="PGQ33" s="71"/>
      <c r="PGR33" s="71"/>
      <c r="PGS33" s="71"/>
      <c r="PGT33" s="71"/>
      <c r="PQH33" s="71"/>
      <c r="PQI33" s="71"/>
      <c r="PQJ33" s="71"/>
      <c r="PQK33" s="71"/>
      <c r="PQM33" s="71"/>
      <c r="PQN33" s="71"/>
      <c r="PQO33" s="71"/>
      <c r="PQP33" s="71"/>
      <c r="QAD33" s="71"/>
      <c r="QAE33" s="71"/>
      <c r="QAF33" s="71"/>
      <c r="QAG33" s="71"/>
      <c r="QAI33" s="71"/>
      <c r="QAJ33" s="71"/>
      <c r="QAK33" s="71"/>
      <c r="QAL33" s="71"/>
      <c r="QJZ33" s="71"/>
      <c r="QKA33" s="71"/>
      <c r="QKB33" s="71"/>
      <c r="QKC33" s="71"/>
      <c r="QKE33" s="71"/>
      <c r="QKF33" s="71"/>
      <c r="QKG33" s="71"/>
      <c r="QKH33" s="71"/>
      <c r="QTV33" s="71"/>
      <c r="QTW33" s="71"/>
      <c r="QTX33" s="71"/>
      <c r="QTY33" s="71"/>
      <c r="QUA33" s="71"/>
      <c r="QUB33" s="71"/>
      <c r="QUC33" s="71"/>
      <c r="QUD33" s="71"/>
      <c r="RDR33" s="71"/>
      <c r="RDS33" s="71"/>
      <c r="RDT33" s="71"/>
      <c r="RDU33" s="71"/>
      <c r="RDW33" s="71"/>
      <c r="RDX33" s="71"/>
      <c r="RDY33" s="71"/>
      <c r="RDZ33" s="71"/>
      <c r="RNN33" s="71"/>
      <c r="RNO33" s="71"/>
      <c r="RNP33" s="71"/>
      <c r="RNQ33" s="71"/>
      <c r="RNS33" s="71"/>
      <c r="RNT33" s="71"/>
      <c r="RNU33" s="71"/>
      <c r="RNV33" s="71"/>
      <c r="RXJ33" s="71"/>
      <c r="RXK33" s="71"/>
      <c r="RXL33" s="71"/>
      <c r="RXM33" s="71"/>
      <c r="RXO33" s="71"/>
      <c r="RXP33" s="71"/>
      <c r="RXQ33" s="71"/>
      <c r="RXR33" s="71"/>
      <c r="SHF33" s="71"/>
      <c r="SHG33" s="71"/>
      <c r="SHH33" s="71"/>
      <c r="SHI33" s="71"/>
      <c r="SHK33" s="71"/>
      <c r="SHL33" s="71"/>
      <c r="SHM33" s="71"/>
      <c r="SHN33" s="71"/>
      <c r="SRB33" s="71"/>
      <c r="SRC33" s="71"/>
      <c r="SRD33" s="71"/>
      <c r="SRE33" s="71"/>
      <c r="SRG33" s="71"/>
      <c r="SRH33" s="71"/>
      <c r="SRI33" s="71"/>
      <c r="SRJ33" s="71"/>
      <c r="TAX33" s="71"/>
      <c r="TAY33" s="71"/>
      <c r="TAZ33" s="71"/>
      <c r="TBA33" s="71"/>
      <c r="TBC33" s="71"/>
      <c r="TBD33" s="71"/>
      <c r="TBE33" s="71"/>
      <c r="TBF33" s="71"/>
      <c r="TKT33" s="71"/>
      <c r="TKU33" s="71"/>
      <c r="TKV33" s="71"/>
      <c r="TKW33" s="71"/>
      <c r="TKY33" s="71"/>
      <c r="TKZ33" s="71"/>
      <c r="TLA33" s="71"/>
      <c r="TLB33" s="71"/>
      <c r="TUP33" s="71"/>
      <c r="TUQ33" s="71"/>
      <c r="TUR33" s="71"/>
      <c r="TUS33" s="71"/>
      <c r="TUU33" s="71"/>
      <c r="TUV33" s="71"/>
      <c r="TUW33" s="71"/>
      <c r="TUX33" s="71"/>
      <c r="UEL33" s="71"/>
      <c r="UEM33" s="71"/>
      <c r="UEN33" s="71"/>
      <c r="UEO33" s="71"/>
      <c r="UEQ33" s="71"/>
      <c r="UER33" s="71"/>
      <c r="UES33" s="71"/>
      <c r="UET33" s="71"/>
      <c r="UOH33" s="71"/>
      <c r="UOI33" s="71"/>
      <c r="UOJ33" s="71"/>
      <c r="UOK33" s="71"/>
      <c r="UOM33" s="71"/>
      <c r="UON33" s="71"/>
      <c r="UOO33" s="71"/>
      <c r="UOP33" s="71"/>
      <c r="UYD33" s="71"/>
      <c r="UYE33" s="71"/>
      <c r="UYF33" s="71"/>
      <c r="UYG33" s="71"/>
      <c r="UYI33" s="71"/>
      <c r="UYJ33" s="71"/>
      <c r="UYK33" s="71"/>
      <c r="UYL33" s="71"/>
      <c r="VHZ33" s="71"/>
      <c r="VIA33" s="71"/>
      <c r="VIB33" s="71"/>
      <c r="VIC33" s="71"/>
      <c r="VIE33" s="71"/>
      <c r="VIF33" s="71"/>
      <c r="VIG33" s="71"/>
      <c r="VIH33" s="71"/>
      <c r="VRV33" s="71"/>
      <c r="VRW33" s="71"/>
      <c r="VRX33" s="71"/>
      <c r="VRY33" s="71"/>
      <c r="VSA33" s="71"/>
      <c r="VSB33" s="71"/>
      <c r="VSC33" s="71"/>
      <c r="VSD33" s="71"/>
      <c r="WBR33" s="71"/>
      <c r="WBS33" s="71"/>
      <c r="WBT33" s="71"/>
      <c r="WBU33" s="71"/>
      <c r="WBW33" s="71"/>
      <c r="WBX33" s="71"/>
      <c r="WBY33" s="71"/>
      <c r="WBZ33" s="71"/>
      <c r="WLN33" s="71"/>
      <c r="WLO33" s="71"/>
      <c r="WLP33" s="71"/>
      <c r="WLQ33" s="71"/>
      <c r="WLS33" s="71"/>
      <c r="WLT33" s="71"/>
      <c r="WLU33" s="71"/>
      <c r="WLV33" s="71"/>
      <c r="WVJ33" s="71"/>
      <c r="WVK33" s="71"/>
      <c r="WVL33" s="71"/>
      <c r="WVM33" s="71"/>
      <c r="WVO33" s="71"/>
      <c r="WVP33" s="71"/>
      <c r="WVQ33" s="71"/>
      <c r="WVR33" s="71"/>
    </row>
    <row r="34" spans="1:778 1025:1802 2049:2826 3073:3850 4097:4874 5121:5898 6145:6922 7169:7946 8193:8970 9217:9994 10241:11018 11265:12042 12289:13066 13313:14090 14337:15114 15361:16138" ht="24.95" customHeight="1">
      <c r="A34" s="23">
        <v>1</v>
      </c>
      <c r="B34" s="72" t="s">
        <v>132</v>
      </c>
      <c r="C34" s="72"/>
      <c r="D34" s="76">
        <v>20</v>
      </c>
      <c r="E34" s="76"/>
      <c r="F34" s="23">
        <v>2</v>
      </c>
      <c r="G34" s="72" t="s">
        <v>133</v>
      </c>
      <c r="H34" s="72"/>
      <c r="I34" s="76">
        <v>20</v>
      </c>
      <c r="J34" s="76"/>
      <c r="IX34" s="71"/>
      <c r="IY34" s="71"/>
      <c r="IZ34" s="71"/>
      <c r="JA34" s="71"/>
      <c r="JC34" s="71"/>
      <c r="JD34" s="71"/>
      <c r="JE34" s="71"/>
      <c r="JF34" s="71"/>
      <c r="ST34" s="71"/>
      <c r="SU34" s="71"/>
      <c r="SV34" s="71"/>
      <c r="SW34" s="71"/>
      <c r="SY34" s="71"/>
      <c r="SZ34" s="71"/>
      <c r="TA34" s="71"/>
      <c r="TB34" s="71"/>
      <c r="ACP34" s="71"/>
      <c r="ACQ34" s="71"/>
      <c r="ACR34" s="71"/>
      <c r="ACS34" s="71"/>
      <c r="ACU34" s="71"/>
      <c r="ACV34" s="71"/>
      <c r="ACW34" s="71"/>
      <c r="ACX34" s="71"/>
      <c r="AML34" s="71"/>
      <c r="AMM34" s="71"/>
      <c r="AMN34" s="71"/>
      <c r="AMO34" s="71"/>
      <c r="AMQ34" s="71"/>
      <c r="AMR34" s="71"/>
      <c r="AMS34" s="71"/>
      <c r="AMT34" s="71"/>
      <c r="AWH34" s="71"/>
      <c r="AWI34" s="71"/>
      <c r="AWJ34" s="71"/>
      <c r="AWK34" s="71"/>
      <c r="AWM34" s="71"/>
      <c r="AWN34" s="71"/>
      <c r="AWO34" s="71"/>
      <c r="AWP34" s="71"/>
      <c r="BGD34" s="71"/>
      <c r="BGE34" s="71"/>
      <c r="BGF34" s="71"/>
      <c r="BGG34" s="71"/>
      <c r="BGI34" s="71"/>
      <c r="BGJ34" s="71"/>
      <c r="BGK34" s="71"/>
      <c r="BGL34" s="71"/>
      <c r="BPZ34" s="71"/>
      <c r="BQA34" s="71"/>
      <c r="BQB34" s="71"/>
      <c r="BQC34" s="71"/>
      <c r="BQE34" s="71"/>
      <c r="BQF34" s="71"/>
      <c r="BQG34" s="71"/>
      <c r="BQH34" s="71"/>
      <c r="BZV34" s="71"/>
      <c r="BZW34" s="71"/>
      <c r="BZX34" s="71"/>
      <c r="BZY34" s="71"/>
      <c r="CAA34" s="71"/>
      <c r="CAB34" s="71"/>
      <c r="CAC34" s="71"/>
      <c r="CAD34" s="71"/>
      <c r="CJR34" s="71"/>
      <c r="CJS34" s="71"/>
      <c r="CJT34" s="71"/>
      <c r="CJU34" s="71"/>
      <c r="CJW34" s="71"/>
      <c r="CJX34" s="71"/>
      <c r="CJY34" s="71"/>
      <c r="CJZ34" s="71"/>
      <c r="CTN34" s="71"/>
      <c r="CTO34" s="71"/>
      <c r="CTP34" s="71"/>
      <c r="CTQ34" s="71"/>
      <c r="CTS34" s="71"/>
      <c r="CTT34" s="71"/>
      <c r="CTU34" s="71"/>
      <c r="CTV34" s="71"/>
      <c r="DDJ34" s="71"/>
      <c r="DDK34" s="71"/>
      <c r="DDL34" s="71"/>
      <c r="DDM34" s="71"/>
      <c r="DDO34" s="71"/>
      <c r="DDP34" s="71"/>
      <c r="DDQ34" s="71"/>
      <c r="DDR34" s="71"/>
      <c r="DNF34" s="71"/>
      <c r="DNG34" s="71"/>
      <c r="DNH34" s="71"/>
      <c r="DNI34" s="71"/>
      <c r="DNK34" s="71"/>
      <c r="DNL34" s="71"/>
      <c r="DNM34" s="71"/>
      <c r="DNN34" s="71"/>
      <c r="DXB34" s="71"/>
      <c r="DXC34" s="71"/>
      <c r="DXD34" s="71"/>
      <c r="DXE34" s="71"/>
      <c r="DXG34" s="71"/>
      <c r="DXH34" s="71"/>
      <c r="DXI34" s="71"/>
      <c r="DXJ34" s="71"/>
      <c r="EGX34" s="71"/>
      <c r="EGY34" s="71"/>
      <c r="EGZ34" s="71"/>
      <c r="EHA34" s="71"/>
      <c r="EHC34" s="71"/>
      <c r="EHD34" s="71"/>
      <c r="EHE34" s="71"/>
      <c r="EHF34" s="71"/>
      <c r="EQT34" s="71"/>
      <c r="EQU34" s="71"/>
      <c r="EQV34" s="71"/>
      <c r="EQW34" s="71"/>
      <c r="EQY34" s="71"/>
      <c r="EQZ34" s="71"/>
      <c r="ERA34" s="71"/>
      <c r="ERB34" s="71"/>
      <c r="FAP34" s="71"/>
      <c r="FAQ34" s="71"/>
      <c r="FAR34" s="71"/>
      <c r="FAS34" s="71"/>
      <c r="FAU34" s="71"/>
      <c r="FAV34" s="71"/>
      <c r="FAW34" s="71"/>
      <c r="FAX34" s="71"/>
      <c r="FKL34" s="71"/>
      <c r="FKM34" s="71"/>
      <c r="FKN34" s="71"/>
      <c r="FKO34" s="71"/>
      <c r="FKQ34" s="71"/>
      <c r="FKR34" s="71"/>
      <c r="FKS34" s="71"/>
      <c r="FKT34" s="71"/>
      <c r="FUH34" s="71"/>
      <c r="FUI34" s="71"/>
      <c r="FUJ34" s="71"/>
      <c r="FUK34" s="71"/>
      <c r="FUM34" s="71"/>
      <c r="FUN34" s="71"/>
      <c r="FUO34" s="71"/>
      <c r="FUP34" s="71"/>
      <c r="GED34" s="71"/>
      <c r="GEE34" s="71"/>
      <c r="GEF34" s="71"/>
      <c r="GEG34" s="71"/>
      <c r="GEI34" s="71"/>
      <c r="GEJ34" s="71"/>
      <c r="GEK34" s="71"/>
      <c r="GEL34" s="71"/>
      <c r="GNZ34" s="71"/>
      <c r="GOA34" s="71"/>
      <c r="GOB34" s="71"/>
      <c r="GOC34" s="71"/>
      <c r="GOE34" s="71"/>
      <c r="GOF34" s="71"/>
      <c r="GOG34" s="71"/>
      <c r="GOH34" s="71"/>
      <c r="GXV34" s="71"/>
      <c r="GXW34" s="71"/>
      <c r="GXX34" s="71"/>
      <c r="GXY34" s="71"/>
      <c r="GYA34" s="71"/>
      <c r="GYB34" s="71"/>
      <c r="GYC34" s="71"/>
      <c r="GYD34" s="71"/>
      <c r="HHR34" s="71"/>
      <c r="HHS34" s="71"/>
      <c r="HHT34" s="71"/>
      <c r="HHU34" s="71"/>
      <c r="HHW34" s="71"/>
      <c r="HHX34" s="71"/>
      <c r="HHY34" s="71"/>
      <c r="HHZ34" s="71"/>
      <c r="HRN34" s="71"/>
      <c r="HRO34" s="71"/>
      <c r="HRP34" s="71"/>
      <c r="HRQ34" s="71"/>
      <c r="HRS34" s="71"/>
      <c r="HRT34" s="71"/>
      <c r="HRU34" s="71"/>
      <c r="HRV34" s="71"/>
      <c r="IBJ34" s="71"/>
      <c r="IBK34" s="71"/>
      <c r="IBL34" s="71"/>
      <c r="IBM34" s="71"/>
      <c r="IBO34" s="71"/>
      <c r="IBP34" s="71"/>
      <c r="IBQ34" s="71"/>
      <c r="IBR34" s="71"/>
      <c r="ILF34" s="71"/>
      <c r="ILG34" s="71"/>
      <c r="ILH34" s="71"/>
      <c r="ILI34" s="71"/>
      <c r="ILK34" s="71"/>
      <c r="ILL34" s="71"/>
      <c r="ILM34" s="71"/>
      <c r="ILN34" s="71"/>
      <c r="IVB34" s="71"/>
      <c r="IVC34" s="71"/>
      <c r="IVD34" s="71"/>
      <c r="IVE34" s="71"/>
      <c r="IVG34" s="71"/>
      <c r="IVH34" s="71"/>
      <c r="IVI34" s="71"/>
      <c r="IVJ34" s="71"/>
      <c r="JEX34" s="71"/>
      <c r="JEY34" s="71"/>
      <c r="JEZ34" s="71"/>
      <c r="JFA34" s="71"/>
      <c r="JFC34" s="71"/>
      <c r="JFD34" s="71"/>
      <c r="JFE34" s="71"/>
      <c r="JFF34" s="71"/>
      <c r="JOT34" s="71"/>
      <c r="JOU34" s="71"/>
      <c r="JOV34" s="71"/>
      <c r="JOW34" s="71"/>
      <c r="JOY34" s="71"/>
      <c r="JOZ34" s="71"/>
      <c r="JPA34" s="71"/>
      <c r="JPB34" s="71"/>
      <c r="JYP34" s="71"/>
      <c r="JYQ34" s="71"/>
      <c r="JYR34" s="71"/>
      <c r="JYS34" s="71"/>
      <c r="JYU34" s="71"/>
      <c r="JYV34" s="71"/>
      <c r="JYW34" s="71"/>
      <c r="JYX34" s="71"/>
      <c r="KIL34" s="71"/>
      <c r="KIM34" s="71"/>
      <c r="KIN34" s="71"/>
      <c r="KIO34" s="71"/>
      <c r="KIQ34" s="71"/>
      <c r="KIR34" s="71"/>
      <c r="KIS34" s="71"/>
      <c r="KIT34" s="71"/>
      <c r="KSH34" s="71"/>
      <c r="KSI34" s="71"/>
      <c r="KSJ34" s="71"/>
      <c r="KSK34" s="71"/>
      <c r="KSM34" s="71"/>
      <c r="KSN34" s="71"/>
      <c r="KSO34" s="71"/>
      <c r="KSP34" s="71"/>
      <c r="LCD34" s="71"/>
      <c r="LCE34" s="71"/>
      <c r="LCF34" s="71"/>
      <c r="LCG34" s="71"/>
      <c r="LCI34" s="71"/>
      <c r="LCJ34" s="71"/>
      <c r="LCK34" s="71"/>
      <c r="LCL34" s="71"/>
      <c r="LLZ34" s="71"/>
      <c r="LMA34" s="71"/>
      <c r="LMB34" s="71"/>
      <c r="LMC34" s="71"/>
      <c r="LME34" s="71"/>
      <c r="LMF34" s="71"/>
      <c r="LMG34" s="71"/>
      <c r="LMH34" s="71"/>
      <c r="LVV34" s="71"/>
      <c r="LVW34" s="71"/>
      <c r="LVX34" s="71"/>
      <c r="LVY34" s="71"/>
      <c r="LWA34" s="71"/>
      <c r="LWB34" s="71"/>
      <c r="LWC34" s="71"/>
      <c r="LWD34" s="71"/>
      <c r="MFR34" s="71"/>
      <c r="MFS34" s="71"/>
      <c r="MFT34" s="71"/>
      <c r="MFU34" s="71"/>
      <c r="MFW34" s="71"/>
      <c r="MFX34" s="71"/>
      <c r="MFY34" s="71"/>
      <c r="MFZ34" s="71"/>
      <c r="MPN34" s="71"/>
      <c r="MPO34" s="71"/>
      <c r="MPP34" s="71"/>
      <c r="MPQ34" s="71"/>
      <c r="MPS34" s="71"/>
      <c r="MPT34" s="71"/>
      <c r="MPU34" s="71"/>
      <c r="MPV34" s="71"/>
      <c r="MZJ34" s="71"/>
      <c r="MZK34" s="71"/>
      <c r="MZL34" s="71"/>
      <c r="MZM34" s="71"/>
      <c r="MZO34" s="71"/>
      <c r="MZP34" s="71"/>
      <c r="MZQ34" s="71"/>
      <c r="MZR34" s="71"/>
      <c r="NJF34" s="71"/>
      <c r="NJG34" s="71"/>
      <c r="NJH34" s="71"/>
      <c r="NJI34" s="71"/>
      <c r="NJK34" s="71"/>
      <c r="NJL34" s="71"/>
      <c r="NJM34" s="71"/>
      <c r="NJN34" s="71"/>
      <c r="NTB34" s="71"/>
      <c r="NTC34" s="71"/>
      <c r="NTD34" s="71"/>
      <c r="NTE34" s="71"/>
      <c r="NTG34" s="71"/>
      <c r="NTH34" s="71"/>
      <c r="NTI34" s="71"/>
      <c r="NTJ34" s="71"/>
      <c r="OCX34" s="71"/>
      <c r="OCY34" s="71"/>
      <c r="OCZ34" s="71"/>
      <c r="ODA34" s="71"/>
      <c r="ODC34" s="71"/>
      <c r="ODD34" s="71"/>
      <c r="ODE34" s="71"/>
      <c r="ODF34" s="71"/>
      <c r="OMT34" s="71"/>
      <c r="OMU34" s="71"/>
      <c r="OMV34" s="71"/>
      <c r="OMW34" s="71"/>
      <c r="OMY34" s="71"/>
      <c r="OMZ34" s="71"/>
      <c r="ONA34" s="71"/>
      <c r="ONB34" s="71"/>
      <c r="OWP34" s="71"/>
      <c r="OWQ34" s="71"/>
      <c r="OWR34" s="71"/>
      <c r="OWS34" s="71"/>
      <c r="OWU34" s="71"/>
      <c r="OWV34" s="71"/>
      <c r="OWW34" s="71"/>
      <c r="OWX34" s="71"/>
      <c r="PGL34" s="71"/>
      <c r="PGM34" s="71"/>
      <c r="PGN34" s="71"/>
      <c r="PGO34" s="71"/>
      <c r="PGQ34" s="71"/>
      <c r="PGR34" s="71"/>
      <c r="PGS34" s="71"/>
      <c r="PGT34" s="71"/>
      <c r="PQH34" s="71"/>
      <c r="PQI34" s="71"/>
      <c r="PQJ34" s="71"/>
      <c r="PQK34" s="71"/>
      <c r="PQM34" s="71"/>
      <c r="PQN34" s="71"/>
      <c r="PQO34" s="71"/>
      <c r="PQP34" s="71"/>
      <c r="QAD34" s="71"/>
      <c r="QAE34" s="71"/>
      <c r="QAF34" s="71"/>
      <c r="QAG34" s="71"/>
      <c r="QAI34" s="71"/>
      <c r="QAJ34" s="71"/>
      <c r="QAK34" s="71"/>
      <c r="QAL34" s="71"/>
      <c r="QJZ34" s="71"/>
      <c r="QKA34" s="71"/>
      <c r="QKB34" s="71"/>
      <c r="QKC34" s="71"/>
      <c r="QKE34" s="71"/>
      <c r="QKF34" s="71"/>
      <c r="QKG34" s="71"/>
      <c r="QKH34" s="71"/>
      <c r="QTV34" s="71"/>
      <c r="QTW34" s="71"/>
      <c r="QTX34" s="71"/>
      <c r="QTY34" s="71"/>
      <c r="QUA34" s="71"/>
      <c r="QUB34" s="71"/>
      <c r="QUC34" s="71"/>
      <c r="QUD34" s="71"/>
      <c r="RDR34" s="71"/>
      <c r="RDS34" s="71"/>
      <c r="RDT34" s="71"/>
      <c r="RDU34" s="71"/>
      <c r="RDW34" s="71"/>
      <c r="RDX34" s="71"/>
      <c r="RDY34" s="71"/>
      <c r="RDZ34" s="71"/>
      <c r="RNN34" s="71"/>
      <c r="RNO34" s="71"/>
      <c r="RNP34" s="71"/>
      <c r="RNQ34" s="71"/>
      <c r="RNS34" s="71"/>
      <c r="RNT34" s="71"/>
      <c r="RNU34" s="71"/>
      <c r="RNV34" s="71"/>
      <c r="RXJ34" s="71"/>
      <c r="RXK34" s="71"/>
      <c r="RXL34" s="71"/>
      <c r="RXM34" s="71"/>
      <c r="RXO34" s="71"/>
      <c r="RXP34" s="71"/>
      <c r="RXQ34" s="71"/>
      <c r="RXR34" s="71"/>
      <c r="SHF34" s="71"/>
      <c r="SHG34" s="71"/>
      <c r="SHH34" s="71"/>
      <c r="SHI34" s="71"/>
      <c r="SHK34" s="71"/>
      <c r="SHL34" s="71"/>
      <c r="SHM34" s="71"/>
      <c r="SHN34" s="71"/>
      <c r="SRB34" s="71"/>
      <c r="SRC34" s="71"/>
      <c r="SRD34" s="71"/>
      <c r="SRE34" s="71"/>
      <c r="SRG34" s="71"/>
      <c r="SRH34" s="71"/>
      <c r="SRI34" s="71"/>
      <c r="SRJ34" s="71"/>
      <c r="TAX34" s="71"/>
      <c r="TAY34" s="71"/>
      <c r="TAZ34" s="71"/>
      <c r="TBA34" s="71"/>
      <c r="TBC34" s="71"/>
      <c r="TBD34" s="71"/>
      <c r="TBE34" s="71"/>
      <c r="TBF34" s="71"/>
      <c r="TKT34" s="71"/>
      <c r="TKU34" s="71"/>
      <c r="TKV34" s="71"/>
      <c r="TKW34" s="71"/>
      <c r="TKY34" s="71"/>
      <c r="TKZ34" s="71"/>
      <c r="TLA34" s="71"/>
      <c r="TLB34" s="71"/>
      <c r="TUP34" s="71"/>
      <c r="TUQ34" s="71"/>
      <c r="TUR34" s="71"/>
      <c r="TUS34" s="71"/>
      <c r="TUU34" s="71"/>
      <c r="TUV34" s="71"/>
      <c r="TUW34" s="71"/>
      <c r="TUX34" s="71"/>
      <c r="UEL34" s="71"/>
      <c r="UEM34" s="71"/>
      <c r="UEN34" s="71"/>
      <c r="UEO34" s="71"/>
      <c r="UEQ34" s="71"/>
      <c r="UER34" s="71"/>
      <c r="UES34" s="71"/>
      <c r="UET34" s="71"/>
      <c r="UOH34" s="71"/>
      <c r="UOI34" s="71"/>
      <c r="UOJ34" s="71"/>
      <c r="UOK34" s="71"/>
      <c r="UOM34" s="71"/>
      <c r="UON34" s="71"/>
      <c r="UOO34" s="71"/>
      <c r="UOP34" s="71"/>
      <c r="UYD34" s="71"/>
      <c r="UYE34" s="71"/>
      <c r="UYF34" s="71"/>
      <c r="UYG34" s="71"/>
      <c r="UYI34" s="71"/>
      <c r="UYJ34" s="71"/>
      <c r="UYK34" s="71"/>
      <c r="UYL34" s="71"/>
      <c r="VHZ34" s="71"/>
      <c r="VIA34" s="71"/>
      <c r="VIB34" s="71"/>
      <c r="VIC34" s="71"/>
      <c r="VIE34" s="71"/>
      <c r="VIF34" s="71"/>
      <c r="VIG34" s="71"/>
      <c r="VIH34" s="71"/>
      <c r="VRV34" s="71"/>
      <c r="VRW34" s="71"/>
      <c r="VRX34" s="71"/>
      <c r="VRY34" s="71"/>
      <c r="VSA34" s="71"/>
      <c r="VSB34" s="71"/>
      <c r="VSC34" s="71"/>
      <c r="VSD34" s="71"/>
      <c r="WBR34" s="71"/>
      <c r="WBS34" s="71"/>
      <c r="WBT34" s="71"/>
      <c r="WBU34" s="71"/>
      <c r="WBW34" s="71"/>
      <c r="WBX34" s="71"/>
      <c r="WBY34" s="71"/>
      <c r="WBZ34" s="71"/>
      <c r="WLN34" s="71"/>
      <c r="WLO34" s="71"/>
      <c r="WLP34" s="71"/>
      <c r="WLQ34" s="71"/>
      <c r="WLS34" s="71"/>
      <c r="WLT34" s="71"/>
      <c r="WLU34" s="71"/>
      <c r="WLV34" s="71"/>
      <c r="WVJ34" s="71"/>
      <c r="WVK34" s="71"/>
      <c r="WVL34" s="71"/>
      <c r="WVM34" s="71"/>
      <c r="WVO34" s="71"/>
      <c r="WVP34" s="71"/>
      <c r="WVQ34" s="71"/>
      <c r="WVR34" s="71"/>
    </row>
    <row r="35" spans="1:778 1025:1802 2049:2826 3073:3850 4097:4874 5121:5898 6145:6922 7169:7946 8193:8970 9217:9994 10241:11018 11265:12042 12289:13066 13313:14090 14337:15114 15361:16138" ht="24.95" customHeight="1">
      <c r="A35" s="23">
        <v>3</v>
      </c>
      <c r="B35" s="92" t="s">
        <v>134</v>
      </c>
      <c r="C35" s="93"/>
      <c r="D35" s="94">
        <v>632</v>
      </c>
      <c r="E35" s="95"/>
      <c r="F35" s="23"/>
      <c r="G35" s="92" t="s">
        <v>135</v>
      </c>
      <c r="H35" s="93"/>
      <c r="I35" s="94"/>
      <c r="J35" s="95"/>
    </row>
    <row r="36" spans="1:778 1025:1802 2049:2826 3073:3850 4097:4874 5121:5898 6145:6922 7169:7946 8193:8970 9217:9994 10241:11018 11265:12042 12289:13066 13313:14090 14337:15114 15361:16138" ht="24.95" customHeight="1">
      <c r="A36" s="77" t="s">
        <v>7</v>
      </c>
      <c r="B36" s="77"/>
      <c r="C36" s="77"/>
      <c r="D36" s="77"/>
      <c r="E36" s="77"/>
      <c r="F36" s="76">
        <f>D34+D35+I34</f>
        <v>672</v>
      </c>
      <c r="G36" s="76"/>
      <c r="H36" s="76"/>
      <c r="I36" s="76"/>
      <c r="J36" s="76"/>
      <c r="IW36" s="71"/>
      <c r="IX36" s="71"/>
      <c r="IY36" s="71"/>
      <c r="IZ36" s="71"/>
      <c r="JA36" s="71"/>
      <c r="JB36" s="71"/>
      <c r="JC36" s="71"/>
      <c r="JD36" s="71"/>
      <c r="JE36" s="71"/>
      <c r="JF36" s="71"/>
      <c r="SS36" s="71"/>
      <c r="ST36" s="71"/>
      <c r="SU36" s="71"/>
      <c r="SV36" s="71"/>
      <c r="SW36" s="71"/>
      <c r="SX36" s="71"/>
      <c r="SY36" s="71"/>
      <c r="SZ36" s="71"/>
      <c r="TA36" s="71"/>
      <c r="TB36" s="71"/>
      <c r="ACO36" s="71"/>
      <c r="ACP36" s="71"/>
      <c r="ACQ36" s="71"/>
      <c r="ACR36" s="71"/>
      <c r="ACS36" s="71"/>
      <c r="ACT36" s="71"/>
      <c r="ACU36" s="71"/>
      <c r="ACV36" s="71"/>
      <c r="ACW36" s="71"/>
      <c r="ACX36" s="71"/>
      <c r="AMK36" s="71"/>
      <c r="AML36" s="71"/>
      <c r="AMM36" s="71"/>
      <c r="AMN36" s="71"/>
      <c r="AMO36" s="71"/>
      <c r="AMP36" s="71"/>
      <c r="AMQ36" s="71"/>
      <c r="AMR36" s="71"/>
      <c r="AMS36" s="71"/>
      <c r="AMT36" s="71"/>
      <c r="AWG36" s="71"/>
      <c r="AWH36" s="71"/>
      <c r="AWI36" s="71"/>
      <c r="AWJ36" s="71"/>
      <c r="AWK36" s="71"/>
      <c r="AWL36" s="71"/>
      <c r="AWM36" s="71"/>
      <c r="AWN36" s="71"/>
      <c r="AWO36" s="71"/>
      <c r="AWP36" s="71"/>
      <c r="BGC36" s="71"/>
      <c r="BGD36" s="71"/>
      <c r="BGE36" s="71"/>
      <c r="BGF36" s="71"/>
      <c r="BGG36" s="71"/>
      <c r="BGH36" s="71"/>
      <c r="BGI36" s="71"/>
      <c r="BGJ36" s="71"/>
      <c r="BGK36" s="71"/>
      <c r="BGL36" s="71"/>
      <c r="BPY36" s="71"/>
      <c r="BPZ36" s="71"/>
      <c r="BQA36" s="71"/>
      <c r="BQB36" s="71"/>
      <c r="BQC36" s="71"/>
      <c r="BQD36" s="71"/>
      <c r="BQE36" s="71"/>
      <c r="BQF36" s="71"/>
      <c r="BQG36" s="71"/>
      <c r="BQH36" s="71"/>
      <c r="BZU36" s="71"/>
      <c r="BZV36" s="71"/>
      <c r="BZW36" s="71"/>
      <c r="BZX36" s="71"/>
      <c r="BZY36" s="71"/>
      <c r="BZZ36" s="71"/>
      <c r="CAA36" s="71"/>
      <c r="CAB36" s="71"/>
      <c r="CAC36" s="71"/>
      <c r="CAD36" s="71"/>
      <c r="CJQ36" s="71"/>
      <c r="CJR36" s="71"/>
      <c r="CJS36" s="71"/>
      <c r="CJT36" s="71"/>
      <c r="CJU36" s="71"/>
      <c r="CJV36" s="71"/>
      <c r="CJW36" s="71"/>
      <c r="CJX36" s="71"/>
      <c r="CJY36" s="71"/>
      <c r="CJZ36" s="71"/>
      <c r="CTM36" s="71"/>
      <c r="CTN36" s="71"/>
      <c r="CTO36" s="71"/>
      <c r="CTP36" s="71"/>
      <c r="CTQ36" s="71"/>
      <c r="CTR36" s="71"/>
      <c r="CTS36" s="71"/>
      <c r="CTT36" s="71"/>
      <c r="CTU36" s="71"/>
      <c r="CTV36" s="71"/>
      <c r="DDI36" s="71"/>
      <c r="DDJ36" s="71"/>
      <c r="DDK36" s="71"/>
      <c r="DDL36" s="71"/>
      <c r="DDM36" s="71"/>
      <c r="DDN36" s="71"/>
      <c r="DDO36" s="71"/>
      <c r="DDP36" s="71"/>
      <c r="DDQ36" s="71"/>
      <c r="DDR36" s="71"/>
      <c r="DNE36" s="71"/>
      <c r="DNF36" s="71"/>
      <c r="DNG36" s="71"/>
      <c r="DNH36" s="71"/>
      <c r="DNI36" s="71"/>
      <c r="DNJ36" s="71"/>
      <c r="DNK36" s="71"/>
      <c r="DNL36" s="71"/>
      <c r="DNM36" s="71"/>
      <c r="DNN36" s="71"/>
      <c r="DXA36" s="71"/>
      <c r="DXB36" s="71"/>
      <c r="DXC36" s="71"/>
      <c r="DXD36" s="71"/>
      <c r="DXE36" s="71"/>
      <c r="DXF36" s="71"/>
      <c r="DXG36" s="71"/>
      <c r="DXH36" s="71"/>
      <c r="DXI36" s="71"/>
      <c r="DXJ36" s="71"/>
      <c r="EGW36" s="71"/>
      <c r="EGX36" s="71"/>
      <c r="EGY36" s="71"/>
      <c r="EGZ36" s="71"/>
      <c r="EHA36" s="71"/>
      <c r="EHB36" s="71"/>
      <c r="EHC36" s="71"/>
      <c r="EHD36" s="71"/>
      <c r="EHE36" s="71"/>
      <c r="EHF36" s="71"/>
      <c r="EQS36" s="71"/>
      <c r="EQT36" s="71"/>
      <c r="EQU36" s="71"/>
      <c r="EQV36" s="71"/>
      <c r="EQW36" s="71"/>
      <c r="EQX36" s="71"/>
      <c r="EQY36" s="71"/>
      <c r="EQZ36" s="71"/>
      <c r="ERA36" s="71"/>
      <c r="ERB36" s="71"/>
      <c r="FAO36" s="71"/>
      <c r="FAP36" s="71"/>
      <c r="FAQ36" s="71"/>
      <c r="FAR36" s="71"/>
      <c r="FAS36" s="71"/>
      <c r="FAT36" s="71"/>
      <c r="FAU36" s="71"/>
      <c r="FAV36" s="71"/>
      <c r="FAW36" s="71"/>
      <c r="FAX36" s="71"/>
      <c r="FKK36" s="71"/>
      <c r="FKL36" s="71"/>
      <c r="FKM36" s="71"/>
      <c r="FKN36" s="71"/>
      <c r="FKO36" s="71"/>
      <c r="FKP36" s="71"/>
      <c r="FKQ36" s="71"/>
      <c r="FKR36" s="71"/>
      <c r="FKS36" s="71"/>
      <c r="FKT36" s="71"/>
      <c r="FUG36" s="71"/>
      <c r="FUH36" s="71"/>
      <c r="FUI36" s="71"/>
      <c r="FUJ36" s="71"/>
      <c r="FUK36" s="71"/>
      <c r="FUL36" s="71"/>
      <c r="FUM36" s="71"/>
      <c r="FUN36" s="71"/>
      <c r="FUO36" s="71"/>
      <c r="FUP36" s="71"/>
      <c r="GEC36" s="71"/>
      <c r="GED36" s="71"/>
      <c r="GEE36" s="71"/>
      <c r="GEF36" s="71"/>
      <c r="GEG36" s="71"/>
      <c r="GEH36" s="71"/>
      <c r="GEI36" s="71"/>
      <c r="GEJ36" s="71"/>
      <c r="GEK36" s="71"/>
      <c r="GEL36" s="71"/>
      <c r="GNY36" s="71"/>
      <c r="GNZ36" s="71"/>
      <c r="GOA36" s="71"/>
      <c r="GOB36" s="71"/>
      <c r="GOC36" s="71"/>
      <c r="GOD36" s="71"/>
      <c r="GOE36" s="71"/>
      <c r="GOF36" s="71"/>
      <c r="GOG36" s="71"/>
      <c r="GOH36" s="71"/>
      <c r="GXU36" s="71"/>
      <c r="GXV36" s="71"/>
      <c r="GXW36" s="71"/>
      <c r="GXX36" s="71"/>
      <c r="GXY36" s="71"/>
      <c r="GXZ36" s="71"/>
      <c r="GYA36" s="71"/>
      <c r="GYB36" s="71"/>
      <c r="GYC36" s="71"/>
      <c r="GYD36" s="71"/>
      <c r="HHQ36" s="71"/>
      <c r="HHR36" s="71"/>
      <c r="HHS36" s="71"/>
      <c r="HHT36" s="71"/>
      <c r="HHU36" s="71"/>
      <c r="HHV36" s="71"/>
      <c r="HHW36" s="71"/>
      <c r="HHX36" s="71"/>
      <c r="HHY36" s="71"/>
      <c r="HHZ36" s="71"/>
      <c r="HRM36" s="71"/>
      <c r="HRN36" s="71"/>
      <c r="HRO36" s="71"/>
      <c r="HRP36" s="71"/>
      <c r="HRQ36" s="71"/>
      <c r="HRR36" s="71"/>
      <c r="HRS36" s="71"/>
      <c r="HRT36" s="71"/>
      <c r="HRU36" s="71"/>
      <c r="HRV36" s="71"/>
      <c r="IBI36" s="71"/>
      <c r="IBJ36" s="71"/>
      <c r="IBK36" s="71"/>
      <c r="IBL36" s="71"/>
      <c r="IBM36" s="71"/>
      <c r="IBN36" s="71"/>
      <c r="IBO36" s="71"/>
      <c r="IBP36" s="71"/>
      <c r="IBQ36" s="71"/>
      <c r="IBR36" s="71"/>
      <c r="ILE36" s="71"/>
      <c r="ILF36" s="71"/>
      <c r="ILG36" s="71"/>
      <c r="ILH36" s="71"/>
      <c r="ILI36" s="71"/>
      <c r="ILJ36" s="71"/>
      <c r="ILK36" s="71"/>
      <c r="ILL36" s="71"/>
      <c r="ILM36" s="71"/>
      <c r="ILN36" s="71"/>
      <c r="IVA36" s="71"/>
      <c r="IVB36" s="71"/>
      <c r="IVC36" s="71"/>
      <c r="IVD36" s="71"/>
      <c r="IVE36" s="71"/>
      <c r="IVF36" s="71"/>
      <c r="IVG36" s="71"/>
      <c r="IVH36" s="71"/>
      <c r="IVI36" s="71"/>
      <c r="IVJ36" s="71"/>
      <c r="JEW36" s="71"/>
      <c r="JEX36" s="71"/>
      <c r="JEY36" s="71"/>
      <c r="JEZ36" s="71"/>
      <c r="JFA36" s="71"/>
      <c r="JFB36" s="71"/>
      <c r="JFC36" s="71"/>
      <c r="JFD36" s="71"/>
      <c r="JFE36" s="71"/>
      <c r="JFF36" s="71"/>
      <c r="JOS36" s="71"/>
      <c r="JOT36" s="71"/>
      <c r="JOU36" s="71"/>
      <c r="JOV36" s="71"/>
      <c r="JOW36" s="71"/>
      <c r="JOX36" s="71"/>
      <c r="JOY36" s="71"/>
      <c r="JOZ36" s="71"/>
      <c r="JPA36" s="71"/>
      <c r="JPB36" s="71"/>
      <c r="JYO36" s="71"/>
      <c r="JYP36" s="71"/>
      <c r="JYQ36" s="71"/>
      <c r="JYR36" s="71"/>
      <c r="JYS36" s="71"/>
      <c r="JYT36" s="71"/>
      <c r="JYU36" s="71"/>
      <c r="JYV36" s="71"/>
      <c r="JYW36" s="71"/>
      <c r="JYX36" s="71"/>
      <c r="KIK36" s="71"/>
      <c r="KIL36" s="71"/>
      <c r="KIM36" s="71"/>
      <c r="KIN36" s="71"/>
      <c r="KIO36" s="71"/>
      <c r="KIP36" s="71"/>
      <c r="KIQ36" s="71"/>
      <c r="KIR36" s="71"/>
      <c r="KIS36" s="71"/>
      <c r="KIT36" s="71"/>
      <c r="KSG36" s="71"/>
      <c r="KSH36" s="71"/>
      <c r="KSI36" s="71"/>
      <c r="KSJ36" s="71"/>
      <c r="KSK36" s="71"/>
      <c r="KSL36" s="71"/>
      <c r="KSM36" s="71"/>
      <c r="KSN36" s="71"/>
      <c r="KSO36" s="71"/>
      <c r="KSP36" s="71"/>
      <c r="LCC36" s="71"/>
      <c r="LCD36" s="71"/>
      <c r="LCE36" s="71"/>
      <c r="LCF36" s="71"/>
      <c r="LCG36" s="71"/>
      <c r="LCH36" s="71"/>
      <c r="LCI36" s="71"/>
      <c r="LCJ36" s="71"/>
      <c r="LCK36" s="71"/>
      <c r="LCL36" s="71"/>
      <c r="LLY36" s="71"/>
      <c r="LLZ36" s="71"/>
      <c r="LMA36" s="71"/>
      <c r="LMB36" s="71"/>
      <c r="LMC36" s="71"/>
      <c r="LMD36" s="71"/>
      <c r="LME36" s="71"/>
      <c r="LMF36" s="71"/>
      <c r="LMG36" s="71"/>
      <c r="LMH36" s="71"/>
      <c r="LVU36" s="71"/>
      <c r="LVV36" s="71"/>
      <c r="LVW36" s="71"/>
      <c r="LVX36" s="71"/>
      <c r="LVY36" s="71"/>
      <c r="LVZ36" s="71"/>
      <c r="LWA36" s="71"/>
      <c r="LWB36" s="71"/>
      <c r="LWC36" s="71"/>
      <c r="LWD36" s="71"/>
      <c r="MFQ36" s="71"/>
      <c r="MFR36" s="71"/>
      <c r="MFS36" s="71"/>
      <c r="MFT36" s="71"/>
      <c r="MFU36" s="71"/>
      <c r="MFV36" s="71"/>
      <c r="MFW36" s="71"/>
      <c r="MFX36" s="71"/>
      <c r="MFY36" s="71"/>
      <c r="MFZ36" s="71"/>
      <c r="MPM36" s="71"/>
      <c r="MPN36" s="71"/>
      <c r="MPO36" s="71"/>
      <c r="MPP36" s="71"/>
      <c r="MPQ36" s="71"/>
      <c r="MPR36" s="71"/>
      <c r="MPS36" s="71"/>
      <c r="MPT36" s="71"/>
      <c r="MPU36" s="71"/>
      <c r="MPV36" s="71"/>
      <c r="MZI36" s="71"/>
      <c r="MZJ36" s="71"/>
      <c r="MZK36" s="71"/>
      <c r="MZL36" s="71"/>
      <c r="MZM36" s="71"/>
      <c r="MZN36" s="71"/>
      <c r="MZO36" s="71"/>
      <c r="MZP36" s="71"/>
      <c r="MZQ36" s="71"/>
      <c r="MZR36" s="71"/>
      <c r="NJE36" s="71"/>
      <c r="NJF36" s="71"/>
      <c r="NJG36" s="71"/>
      <c r="NJH36" s="71"/>
      <c r="NJI36" s="71"/>
      <c r="NJJ36" s="71"/>
      <c r="NJK36" s="71"/>
      <c r="NJL36" s="71"/>
      <c r="NJM36" s="71"/>
      <c r="NJN36" s="71"/>
      <c r="NTA36" s="71"/>
      <c r="NTB36" s="71"/>
      <c r="NTC36" s="71"/>
      <c r="NTD36" s="71"/>
      <c r="NTE36" s="71"/>
      <c r="NTF36" s="71"/>
      <c r="NTG36" s="71"/>
      <c r="NTH36" s="71"/>
      <c r="NTI36" s="71"/>
      <c r="NTJ36" s="71"/>
      <c r="OCW36" s="71"/>
      <c r="OCX36" s="71"/>
      <c r="OCY36" s="71"/>
      <c r="OCZ36" s="71"/>
      <c r="ODA36" s="71"/>
      <c r="ODB36" s="71"/>
      <c r="ODC36" s="71"/>
      <c r="ODD36" s="71"/>
      <c r="ODE36" s="71"/>
      <c r="ODF36" s="71"/>
      <c r="OMS36" s="71"/>
      <c r="OMT36" s="71"/>
      <c r="OMU36" s="71"/>
      <c r="OMV36" s="71"/>
      <c r="OMW36" s="71"/>
      <c r="OMX36" s="71"/>
      <c r="OMY36" s="71"/>
      <c r="OMZ36" s="71"/>
      <c r="ONA36" s="71"/>
      <c r="ONB36" s="71"/>
      <c r="OWO36" s="71"/>
      <c r="OWP36" s="71"/>
      <c r="OWQ36" s="71"/>
      <c r="OWR36" s="71"/>
      <c r="OWS36" s="71"/>
      <c r="OWT36" s="71"/>
      <c r="OWU36" s="71"/>
      <c r="OWV36" s="71"/>
      <c r="OWW36" s="71"/>
      <c r="OWX36" s="71"/>
      <c r="PGK36" s="71"/>
      <c r="PGL36" s="71"/>
      <c r="PGM36" s="71"/>
      <c r="PGN36" s="71"/>
      <c r="PGO36" s="71"/>
      <c r="PGP36" s="71"/>
      <c r="PGQ36" s="71"/>
      <c r="PGR36" s="71"/>
      <c r="PGS36" s="71"/>
      <c r="PGT36" s="71"/>
      <c r="PQG36" s="71"/>
      <c r="PQH36" s="71"/>
      <c r="PQI36" s="71"/>
      <c r="PQJ36" s="71"/>
      <c r="PQK36" s="71"/>
      <c r="PQL36" s="71"/>
      <c r="PQM36" s="71"/>
      <c r="PQN36" s="71"/>
      <c r="PQO36" s="71"/>
      <c r="PQP36" s="71"/>
      <c r="QAC36" s="71"/>
      <c r="QAD36" s="71"/>
      <c r="QAE36" s="71"/>
      <c r="QAF36" s="71"/>
      <c r="QAG36" s="71"/>
      <c r="QAH36" s="71"/>
      <c r="QAI36" s="71"/>
      <c r="QAJ36" s="71"/>
      <c r="QAK36" s="71"/>
      <c r="QAL36" s="71"/>
      <c r="QJY36" s="71"/>
      <c r="QJZ36" s="71"/>
      <c r="QKA36" s="71"/>
      <c r="QKB36" s="71"/>
      <c r="QKC36" s="71"/>
      <c r="QKD36" s="71"/>
      <c r="QKE36" s="71"/>
      <c r="QKF36" s="71"/>
      <c r="QKG36" s="71"/>
      <c r="QKH36" s="71"/>
      <c r="QTU36" s="71"/>
      <c r="QTV36" s="71"/>
      <c r="QTW36" s="71"/>
      <c r="QTX36" s="71"/>
      <c r="QTY36" s="71"/>
      <c r="QTZ36" s="71"/>
      <c r="QUA36" s="71"/>
      <c r="QUB36" s="71"/>
      <c r="QUC36" s="71"/>
      <c r="QUD36" s="71"/>
      <c r="RDQ36" s="71"/>
      <c r="RDR36" s="71"/>
      <c r="RDS36" s="71"/>
      <c r="RDT36" s="71"/>
      <c r="RDU36" s="71"/>
      <c r="RDV36" s="71"/>
      <c r="RDW36" s="71"/>
      <c r="RDX36" s="71"/>
      <c r="RDY36" s="71"/>
      <c r="RDZ36" s="71"/>
      <c r="RNM36" s="71"/>
      <c r="RNN36" s="71"/>
      <c r="RNO36" s="71"/>
      <c r="RNP36" s="71"/>
      <c r="RNQ36" s="71"/>
      <c r="RNR36" s="71"/>
      <c r="RNS36" s="71"/>
      <c r="RNT36" s="71"/>
      <c r="RNU36" s="71"/>
      <c r="RNV36" s="71"/>
      <c r="RXI36" s="71"/>
      <c r="RXJ36" s="71"/>
      <c r="RXK36" s="71"/>
      <c r="RXL36" s="71"/>
      <c r="RXM36" s="71"/>
      <c r="RXN36" s="71"/>
      <c r="RXO36" s="71"/>
      <c r="RXP36" s="71"/>
      <c r="RXQ36" s="71"/>
      <c r="RXR36" s="71"/>
      <c r="SHE36" s="71"/>
      <c r="SHF36" s="71"/>
      <c r="SHG36" s="71"/>
      <c r="SHH36" s="71"/>
      <c r="SHI36" s="71"/>
      <c r="SHJ36" s="71"/>
      <c r="SHK36" s="71"/>
      <c r="SHL36" s="71"/>
      <c r="SHM36" s="71"/>
      <c r="SHN36" s="71"/>
      <c r="SRA36" s="71"/>
      <c r="SRB36" s="71"/>
      <c r="SRC36" s="71"/>
      <c r="SRD36" s="71"/>
      <c r="SRE36" s="71"/>
      <c r="SRF36" s="71"/>
      <c r="SRG36" s="71"/>
      <c r="SRH36" s="71"/>
      <c r="SRI36" s="71"/>
      <c r="SRJ36" s="71"/>
      <c r="TAW36" s="71"/>
      <c r="TAX36" s="71"/>
      <c r="TAY36" s="71"/>
      <c r="TAZ36" s="71"/>
      <c r="TBA36" s="71"/>
      <c r="TBB36" s="71"/>
      <c r="TBC36" s="71"/>
      <c r="TBD36" s="71"/>
      <c r="TBE36" s="71"/>
      <c r="TBF36" s="71"/>
      <c r="TKS36" s="71"/>
      <c r="TKT36" s="71"/>
      <c r="TKU36" s="71"/>
      <c r="TKV36" s="71"/>
      <c r="TKW36" s="71"/>
      <c r="TKX36" s="71"/>
      <c r="TKY36" s="71"/>
      <c r="TKZ36" s="71"/>
      <c r="TLA36" s="71"/>
      <c r="TLB36" s="71"/>
      <c r="TUO36" s="71"/>
      <c r="TUP36" s="71"/>
      <c r="TUQ36" s="71"/>
      <c r="TUR36" s="71"/>
      <c r="TUS36" s="71"/>
      <c r="TUT36" s="71"/>
      <c r="TUU36" s="71"/>
      <c r="TUV36" s="71"/>
      <c r="TUW36" s="71"/>
      <c r="TUX36" s="71"/>
      <c r="UEK36" s="71"/>
      <c r="UEL36" s="71"/>
      <c r="UEM36" s="71"/>
      <c r="UEN36" s="71"/>
      <c r="UEO36" s="71"/>
      <c r="UEP36" s="71"/>
      <c r="UEQ36" s="71"/>
      <c r="UER36" s="71"/>
      <c r="UES36" s="71"/>
      <c r="UET36" s="71"/>
      <c r="UOG36" s="71"/>
      <c r="UOH36" s="71"/>
      <c r="UOI36" s="71"/>
      <c r="UOJ36" s="71"/>
      <c r="UOK36" s="71"/>
      <c r="UOL36" s="71"/>
      <c r="UOM36" s="71"/>
      <c r="UON36" s="71"/>
      <c r="UOO36" s="71"/>
      <c r="UOP36" s="71"/>
      <c r="UYC36" s="71"/>
      <c r="UYD36" s="71"/>
      <c r="UYE36" s="71"/>
      <c r="UYF36" s="71"/>
      <c r="UYG36" s="71"/>
      <c r="UYH36" s="71"/>
      <c r="UYI36" s="71"/>
      <c r="UYJ36" s="71"/>
      <c r="UYK36" s="71"/>
      <c r="UYL36" s="71"/>
      <c r="VHY36" s="71"/>
      <c r="VHZ36" s="71"/>
      <c r="VIA36" s="71"/>
      <c r="VIB36" s="71"/>
      <c r="VIC36" s="71"/>
      <c r="VID36" s="71"/>
      <c r="VIE36" s="71"/>
      <c r="VIF36" s="71"/>
      <c r="VIG36" s="71"/>
      <c r="VIH36" s="71"/>
      <c r="VRU36" s="71"/>
      <c r="VRV36" s="71"/>
      <c r="VRW36" s="71"/>
      <c r="VRX36" s="71"/>
      <c r="VRY36" s="71"/>
      <c r="VRZ36" s="71"/>
      <c r="VSA36" s="71"/>
      <c r="VSB36" s="71"/>
      <c r="VSC36" s="71"/>
      <c r="VSD36" s="71"/>
      <c r="WBQ36" s="71"/>
      <c r="WBR36" s="71"/>
      <c r="WBS36" s="71"/>
      <c r="WBT36" s="71"/>
      <c r="WBU36" s="71"/>
      <c r="WBV36" s="71"/>
      <c r="WBW36" s="71"/>
      <c r="WBX36" s="71"/>
      <c r="WBY36" s="71"/>
      <c r="WBZ36" s="71"/>
      <c r="WLM36" s="71"/>
      <c r="WLN36" s="71"/>
      <c r="WLO36" s="71"/>
      <c r="WLP36" s="71"/>
      <c r="WLQ36" s="71"/>
      <c r="WLR36" s="71"/>
      <c r="WLS36" s="71"/>
      <c r="WLT36" s="71"/>
      <c r="WLU36" s="71"/>
      <c r="WLV36" s="71"/>
      <c r="WVI36" s="71"/>
      <c r="WVJ36" s="71"/>
      <c r="WVK36" s="71"/>
      <c r="WVL36" s="71"/>
      <c r="WVM36" s="71"/>
      <c r="WVN36" s="71"/>
      <c r="WVO36" s="71"/>
      <c r="WVP36" s="71"/>
      <c r="WVQ36" s="71"/>
      <c r="WVR36" s="71"/>
    </row>
    <row r="37" spans="1:778 1025:1802 2049:2826 3073:3850 4097:4874 5121:5898 6145:6922 7169:7946 8193:8970 9217:9994 10241:11018 11265:12042 12289:13066 13313:14090 14337:15114 15361:16138">
      <c r="I37" s="16"/>
    </row>
    <row r="38" spans="1:778 1025:1802 2049:2826 3073:3850 4097:4874 5121:5898 6145:6922 7169:7946 8193:8970 9217:9994 10241:11018 11265:12042 12289:13066 13313:14090 14337:15114 15361:16138">
      <c r="I38" s="16"/>
    </row>
    <row r="39" spans="1:778 1025:1802 2049:2826 3073:3850 4097:4874 5121:5898 6145:6922 7169:7946 8193:8970 9217:9994 10241:11018 11265:12042 12289:13066 13313:14090 14337:15114 15361:16138">
      <c r="I39" s="16"/>
    </row>
    <row r="40" spans="1:778 1025:1802 2049:2826 3073:3850 4097:4874 5121:5898 6145:6922 7169:7946 8193:8970 9217:9994 10241:11018 11265:12042 12289:13066 13313:14090 14337:15114 15361:16138">
      <c r="I40" s="16"/>
    </row>
    <row r="41" spans="1:778 1025:1802 2049:2826 3073:3850 4097:4874 5121:5898 6145:6922 7169:7946 8193:8970 9217:9994 10241:11018 11265:12042 12289:13066 13313:14090 14337:15114 15361:16138">
      <c r="I41" s="16"/>
    </row>
    <row r="42" spans="1:778 1025:1802 2049:2826 3073:3850 4097:4874 5121:5898 6145:6922 7169:7946 8193:8970 9217:9994 10241:11018 11265:12042 12289:13066 13313:14090 14337:15114 15361:16138">
      <c r="I42" s="16"/>
    </row>
    <row r="65536" spans="1:778 1025:1802 2049:2826 3073:3850 4097:4874 5121:5898 6145:6922 7169:7946 8193:8970 9217:9994 10241:11018 11265:12042 12289:13066 13313:14090 14337:15114 15361:16138">
      <c r="A65536" s="71"/>
      <c r="B65536" s="71"/>
      <c r="C65536" s="71"/>
      <c r="D65536" s="71"/>
      <c r="E65536" s="71"/>
      <c r="F65536" s="71"/>
      <c r="G65536" s="71"/>
      <c r="H65536" s="71"/>
      <c r="I65536" s="71"/>
      <c r="J65536" s="71"/>
      <c r="IW65536" s="71"/>
      <c r="IX65536" s="71"/>
      <c r="IY65536" s="71"/>
      <c r="IZ65536" s="71"/>
      <c r="JA65536" s="71"/>
      <c r="JB65536" s="71"/>
      <c r="JC65536" s="71"/>
      <c r="JD65536" s="71"/>
      <c r="JE65536" s="71"/>
      <c r="JF65536" s="71"/>
      <c r="SS65536" s="71"/>
      <c r="ST65536" s="71"/>
      <c r="SU65536" s="71"/>
      <c r="SV65536" s="71"/>
      <c r="SW65536" s="71"/>
      <c r="SX65536" s="71"/>
      <c r="SY65536" s="71"/>
      <c r="SZ65536" s="71"/>
      <c r="TA65536" s="71"/>
      <c r="TB65536" s="71"/>
      <c r="ACO65536" s="71"/>
      <c r="ACP65536" s="71"/>
      <c r="ACQ65536" s="71"/>
      <c r="ACR65536" s="71"/>
      <c r="ACS65536" s="71"/>
      <c r="ACT65536" s="71"/>
      <c r="ACU65536" s="71"/>
      <c r="ACV65536" s="71"/>
      <c r="ACW65536" s="71"/>
      <c r="ACX65536" s="71"/>
      <c r="AMK65536" s="71"/>
      <c r="AML65536" s="71"/>
      <c r="AMM65536" s="71"/>
      <c r="AMN65536" s="71"/>
      <c r="AMO65536" s="71"/>
      <c r="AMP65536" s="71"/>
      <c r="AMQ65536" s="71"/>
      <c r="AMR65536" s="71"/>
      <c r="AMS65536" s="71"/>
      <c r="AMT65536" s="71"/>
      <c r="AWG65536" s="71"/>
      <c r="AWH65536" s="71"/>
      <c r="AWI65536" s="71"/>
      <c r="AWJ65536" s="71"/>
      <c r="AWK65536" s="71"/>
      <c r="AWL65536" s="71"/>
      <c r="AWM65536" s="71"/>
      <c r="AWN65536" s="71"/>
      <c r="AWO65536" s="71"/>
      <c r="AWP65536" s="71"/>
      <c r="BGC65536" s="71"/>
      <c r="BGD65536" s="71"/>
      <c r="BGE65536" s="71"/>
      <c r="BGF65536" s="71"/>
      <c r="BGG65536" s="71"/>
      <c r="BGH65536" s="71"/>
      <c r="BGI65536" s="71"/>
      <c r="BGJ65536" s="71"/>
      <c r="BGK65536" s="71"/>
      <c r="BGL65536" s="71"/>
      <c r="BPY65536" s="71"/>
      <c r="BPZ65536" s="71"/>
      <c r="BQA65536" s="71"/>
      <c r="BQB65536" s="71"/>
      <c r="BQC65536" s="71"/>
      <c r="BQD65536" s="71"/>
      <c r="BQE65536" s="71"/>
      <c r="BQF65536" s="71"/>
      <c r="BQG65536" s="71"/>
      <c r="BQH65536" s="71"/>
      <c r="BZU65536" s="71"/>
      <c r="BZV65536" s="71"/>
      <c r="BZW65536" s="71"/>
      <c r="BZX65536" s="71"/>
      <c r="BZY65536" s="71"/>
      <c r="BZZ65536" s="71"/>
      <c r="CAA65536" s="71"/>
      <c r="CAB65536" s="71"/>
      <c r="CAC65536" s="71"/>
      <c r="CAD65536" s="71"/>
      <c r="CJQ65536" s="71"/>
      <c r="CJR65536" s="71"/>
      <c r="CJS65536" s="71"/>
      <c r="CJT65536" s="71"/>
      <c r="CJU65536" s="71"/>
      <c r="CJV65536" s="71"/>
      <c r="CJW65536" s="71"/>
      <c r="CJX65536" s="71"/>
      <c r="CJY65536" s="71"/>
      <c r="CJZ65536" s="71"/>
      <c r="CTM65536" s="71"/>
      <c r="CTN65536" s="71"/>
      <c r="CTO65536" s="71"/>
      <c r="CTP65536" s="71"/>
      <c r="CTQ65536" s="71"/>
      <c r="CTR65536" s="71"/>
      <c r="CTS65536" s="71"/>
      <c r="CTT65536" s="71"/>
      <c r="CTU65536" s="71"/>
      <c r="CTV65536" s="71"/>
      <c r="DDI65536" s="71"/>
      <c r="DDJ65536" s="71"/>
      <c r="DDK65536" s="71"/>
      <c r="DDL65536" s="71"/>
      <c r="DDM65536" s="71"/>
      <c r="DDN65536" s="71"/>
      <c r="DDO65536" s="71"/>
      <c r="DDP65536" s="71"/>
      <c r="DDQ65536" s="71"/>
      <c r="DDR65536" s="71"/>
      <c r="DNE65536" s="71"/>
      <c r="DNF65536" s="71"/>
      <c r="DNG65536" s="71"/>
      <c r="DNH65536" s="71"/>
      <c r="DNI65536" s="71"/>
      <c r="DNJ65536" s="71"/>
      <c r="DNK65536" s="71"/>
      <c r="DNL65536" s="71"/>
      <c r="DNM65536" s="71"/>
      <c r="DNN65536" s="71"/>
      <c r="DXA65536" s="71"/>
      <c r="DXB65536" s="71"/>
      <c r="DXC65536" s="71"/>
      <c r="DXD65536" s="71"/>
      <c r="DXE65536" s="71"/>
      <c r="DXF65536" s="71"/>
      <c r="DXG65536" s="71"/>
      <c r="DXH65536" s="71"/>
      <c r="DXI65536" s="71"/>
      <c r="DXJ65536" s="71"/>
      <c r="EGW65536" s="71"/>
      <c r="EGX65536" s="71"/>
      <c r="EGY65536" s="71"/>
      <c r="EGZ65536" s="71"/>
      <c r="EHA65536" s="71"/>
      <c r="EHB65536" s="71"/>
      <c r="EHC65536" s="71"/>
      <c r="EHD65536" s="71"/>
      <c r="EHE65536" s="71"/>
      <c r="EHF65536" s="71"/>
      <c r="EQS65536" s="71"/>
      <c r="EQT65536" s="71"/>
      <c r="EQU65536" s="71"/>
      <c r="EQV65536" s="71"/>
      <c r="EQW65536" s="71"/>
      <c r="EQX65536" s="71"/>
      <c r="EQY65536" s="71"/>
      <c r="EQZ65536" s="71"/>
      <c r="ERA65536" s="71"/>
      <c r="ERB65536" s="71"/>
      <c r="FAO65536" s="71"/>
      <c r="FAP65536" s="71"/>
      <c r="FAQ65536" s="71"/>
      <c r="FAR65536" s="71"/>
      <c r="FAS65536" s="71"/>
      <c r="FAT65536" s="71"/>
      <c r="FAU65536" s="71"/>
      <c r="FAV65536" s="71"/>
      <c r="FAW65536" s="71"/>
      <c r="FAX65536" s="71"/>
      <c r="FKK65536" s="71"/>
      <c r="FKL65536" s="71"/>
      <c r="FKM65536" s="71"/>
      <c r="FKN65536" s="71"/>
      <c r="FKO65536" s="71"/>
      <c r="FKP65536" s="71"/>
      <c r="FKQ65536" s="71"/>
      <c r="FKR65536" s="71"/>
      <c r="FKS65536" s="71"/>
      <c r="FKT65536" s="71"/>
      <c r="FUG65536" s="71"/>
      <c r="FUH65536" s="71"/>
      <c r="FUI65536" s="71"/>
      <c r="FUJ65536" s="71"/>
      <c r="FUK65536" s="71"/>
      <c r="FUL65536" s="71"/>
      <c r="FUM65536" s="71"/>
      <c r="FUN65536" s="71"/>
      <c r="FUO65536" s="71"/>
      <c r="FUP65536" s="71"/>
      <c r="GEC65536" s="71"/>
      <c r="GED65536" s="71"/>
      <c r="GEE65536" s="71"/>
      <c r="GEF65536" s="71"/>
      <c r="GEG65536" s="71"/>
      <c r="GEH65536" s="71"/>
      <c r="GEI65536" s="71"/>
      <c r="GEJ65536" s="71"/>
      <c r="GEK65536" s="71"/>
      <c r="GEL65536" s="71"/>
      <c r="GNY65536" s="71"/>
      <c r="GNZ65536" s="71"/>
      <c r="GOA65536" s="71"/>
      <c r="GOB65536" s="71"/>
      <c r="GOC65536" s="71"/>
      <c r="GOD65536" s="71"/>
      <c r="GOE65536" s="71"/>
      <c r="GOF65536" s="71"/>
      <c r="GOG65536" s="71"/>
      <c r="GOH65536" s="71"/>
      <c r="GXU65536" s="71"/>
      <c r="GXV65536" s="71"/>
      <c r="GXW65536" s="71"/>
      <c r="GXX65536" s="71"/>
      <c r="GXY65536" s="71"/>
      <c r="GXZ65536" s="71"/>
      <c r="GYA65536" s="71"/>
      <c r="GYB65536" s="71"/>
      <c r="GYC65536" s="71"/>
      <c r="GYD65536" s="71"/>
      <c r="HHQ65536" s="71"/>
      <c r="HHR65536" s="71"/>
      <c r="HHS65536" s="71"/>
      <c r="HHT65536" s="71"/>
      <c r="HHU65536" s="71"/>
      <c r="HHV65536" s="71"/>
      <c r="HHW65536" s="71"/>
      <c r="HHX65536" s="71"/>
      <c r="HHY65536" s="71"/>
      <c r="HHZ65536" s="71"/>
      <c r="HRM65536" s="71"/>
      <c r="HRN65536" s="71"/>
      <c r="HRO65536" s="71"/>
      <c r="HRP65536" s="71"/>
      <c r="HRQ65536" s="71"/>
      <c r="HRR65536" s="71"/>
      <c r="HRS65536" s="71"/>
      <c r="HRT65536" s="71"/>
      <c r="HRU65536" s="71"/>
      <c r="HRV65536" s="71"/>
      <c r="IBI65536" s="71"/>
      <c r="IBJ65536" s="71"/>
      <c r="IBK65536" s="71"/>
      <c r="IBL65536" s="71"/>
      <c r="IBM65536" s="71"/>
      <c r="IBN65536" s="71"/>
      <c r="IBO65536" s="71"/>
      <c r="IBP65536" s="71"/>
      <c r="IBQ65536" s="71"/>
      <c r="IBR65536" s="71"/>
      <c r="ILE65536" s="71"/>
      <c r="ILF65536" s="71"/>
      <c r="ILG65536" s="71"/>
      <c r="ILH65536" s="71"/>
      <c r="ILI65536" s="71"/>
      <c r="ILJ65536" s="71"/>
      <c r="ILK65536" s="71"/>
      <c r="ILL65536" s="71"/>
      <c r="ILM65536" s="71"/>
      <c r="ILN65536" s="71"/>
      <c r="IVA65536" s="71"/>
      <c r="IVB65536" s="71"/>
      <c r="IVC65536" s="71"/>
      <c r="IVD65536" s="71"/>
      <c r="IVE65536" s="71"/>
      <c r="IVF65536" s="71"/>
      <c r="IVG65536" s="71"/>
      <c r="IVH65536" s="71"/>
      <c r="IVI65536" s="71"/>
      <c r="IVJ65536" s="71"/>
      <c r="JEW65536" s="71"/>
      <c r="JEX65536" s="71"/>
      <c r="JEY65536" s="71"/>
      <c r="JEZ65536" s="71"/>
      <c r="JFA65536" s="71"/>
      <c r="JFB65536" s="71"/>
      <c r="JFC65536" s="71"/>
      <c r="JFD65536" s="71"/>
      <c r="JFE65536" s="71"/>
      <c r="JFF65536" s="71"/>
      <c r="JOS65536" s="71"/>
      <c r="JOT65536" s="71"/>
      <c r="JOU65536" s="71"/>
      <c r="JOV65536" s="71"/>
      <c r="JOW65536" s="71"/>
      <c r="JOX65536" s="71"/>
      <c r="JOY65536" s="71"/>
      <c r="JOZ65536" s="71"/>
      <c r="JPA65536" s="71"/>
      <c r="JPB65536" s="71"/>
      <c r="JYO65536" s="71"/>
      <c r="JYP65536" s="71"/>
      <c r="JYQ65536" s="71"/>
      <c r="JYR65536" s="71"/>
      <c r="JYS65536" s="71"/>
      <c r="JYT65536" s="71"/>
      <c r="JYU65536" s="71"/>
      <c r="JYV65536" s="71"/>
      <c r="JYW65536" s="71"/>
      <c r="JYX65536" s="71"/>
      <c r="KIK65536" s="71"/>
      <c r="KIL65536" s="71"/>
      <c r="KIM65536" s="71"/>
      <c r="KIN65536" s="71"/>
      <c r="KIO65536" s="71"/>
      <c r="KIP65536" s="71"/>
      <c r="KIQ65536" s="71"/>
      <c r="KIR65536" s="71"/>
      <c r="KIS65536" s="71"/>
      <c r="KIT65536" s="71"/>
      <c r="KSG65536" s="71"/>
      <c r="KSH65536" s="71"/>
      <c r="KSI65536" s="71"/>
      <c r="KSJ65536" s="71"/>
      <c r="KSK65536" s="71"/>
      <c r="KSL65536" s="71"/>
      <c r="KSM65536" s="71"/>
      <c r="KSN65536" s="71"/>
      <c r="KSO65536" s="71"/>
      <c r="KSP65536" s="71"/>
      <c r="LCC65536" s="71"/>
      <c r="LCD65536" s="71"/>
      <c r="LCE65536" s="71"/>
      <c r="LCF65536" s="71"/>
      <c r="LCG65536" s="71"/>
      <c r="LCH65536" s="71"/>
      <c r="LCI65536" s="71"/>
      <c r="LCJ65536" s="71"/>
      <c r="LCK65536" s="71"/>
      <c r="LCL65536" s="71"/>
      <c r="LLY65536" s="71"/>
      <c r="LLZ65536" s="71"/>
      <c r="LMA65536" s="71"/>
      <c r="LMB65536" s="71"/>
      <c r="LMC65536" s="71"/>
      <c r="LMD65536" s="71"/>
      <c r="LME65536" s="71"/>
      <c r="LMF65536" s="71"/>
      <c r="LMG65536" s="71"/>
      <c r="LMH65536" s="71"/>
      <c r="LVU65536" s="71"/>
      <c r="LVV65536" s="71"/>
      <c r="LVW65536" s="71"/>
      <c r="LVX65536" s="71"/>
      <c r="LVY65536" s="71"/>
      <c r="LVZ65536" s="71"/>
      <c r="LWA65536" s="71"/>
      <c r="LWB65536" s="71"/>
      <c r="LWC65536" s="71"/>
      <c r="LWD65536" s="71"/>
      <c r="MFQ65536" s="71"/>
      <c r="MFR65536" s="71"/>
      <c r="MFS65536" s="71"/>
      <c r="MFT65536" s="71"/>
      <c r="MFU65536" s="71"/>
      <c r="MFV65536" s="71"/>
      <c r="MFW65536" s="71"/>
      <c r="MFX65536" s="71"/>
      <c r="MFY65536" s="71"/>
      <c r="MFZ65536" s="71"/>
      <c r="MPM65536" s="71"/>
      <c r="MPN65536" s="71"/>
      <c r="MPO65536" s="71"/>
      <c r="MPP65536" s="71"/>
      <c r="MPQ65536" s="71"/>
      <c r="MPR65536" s="71"/>
      <c r="MPS65536" s="71"/>
      <c r="MPT65536" s="71"/>
      <c r="MPU65536" s="71"/>
      <c r="MPV65536" s="71"/>
      <c r="MZI65536" s="71"/>
      <c r="MZJ65536" s="71"/>
      <c r="MZK65536" s="71"/>
      <c r="MZL65536" s="71"/>
      <c r="MZM65536" s="71"/>
      <c r="MZN65536" s="71"/>
      <c r="MZO65536" s="71"/>
      <c r="MZP65536" s="71"/>
      <c r="MZQ65536" s="71"/>
      <c r="MZR65536" s="71"/>
      <c r="NJE65536" s="71"/>
      <c r="NJF65536" s="71"/>
      <c r="NJG65536" s="71"/>
      <c r="NJH65536" s="71"/>
      <c r="NJI65536" s="71"/>
      <c r="NJJ65536" s="71"/>
      <c r="NJK65536" s="71"/>
      <c r="NJL65536" s="71"/>
      <c r="NJM65536" s="71"/>
      <c r="NJN65536" s="71"/>
      <c r="NTA65536" s="71"/>
      <c r="NTB65536" s="71"/>
      <c r="NTC65536" s="71"/>
      <c r="NTD65536" s="71"/>
      <c r="NTE65536" s="71"/>
      <c r="NTF65536" s="71"/>
      <c r="NTG65536" s="71"/>
      <c r="NTH65536" s="71"/>
      <c r="NTI65536" s="71"/>
      <c r="NTJ65536" s="71"/>
      <c r="OCW65536" s="71"/>
      <c r="OCX65536" s="71"/>
      <c r="OCY65536" s="71"/>
      <c r="OCZ65536" s="71"/>
      <c r="ODA65536" s="71"/>
      <c r="ODB65536" s="71"/>
      <c r="ODC65536" s="71"/>
      <c r="ODD65536" s="71"/>
      <c r="ODE65536" s="71"/>
      <c r="ODF65536" s="71"/>
      <c r="OMS65536" s="71"/>
      <c r="OMT65536" s="71"/>
      <c r="OMU65536" s="71"/>
      <c r="OMV65536" s="71"/>
      <c r="OMW65536" s="71"/>
      <c r="OMX65536" s="71"/>
      <c r="OMY65536" s="71"/>
      <c r="OMZ65536" s="71"/>
      <c r="ONA65536" s="71"/>
      <c r="ONB65536" s="71"/>
      <c r="OWO65536" s="71"/>
      <c r="OWP65536" s="71"/>
      <c r="OWQ65536" s="71"/>
      <c r="OWR65536" s="71"/>
      <c r="OWS65536" s="71"/>
      <c r="OWT65536" s="71"/>
      <c r="OWU65536" s="71"/>
      <c r="OWV65536" s="71"/>
      <c r="OWW65536" s="71"/>
      <c r="OWX65536" s="71"/>
      <c r="PGK65536" s="71"/>
      <c r="PGL65536" s="71"/>
      <c r="PGM65536" s="71"/>
      <c r="PGN65536" s="71"/>
      <c r="PGO65536" s="71"/>
      <c r="PGP65536" s="71"/>
      <c r="PGQ65536" s="71"/>
      <c r="PGR65536" s="71"/>
      <c r="PGS65536" s="71"/>
      <c r="PGT65536" s="71"/>
      <c r="PQG65536" s="71"/>
      <c r="PQH65536" s="71"/>
      <c r="PQI65536" s="71"/>
      <c r="PQJ65536" s="71"/>
      <c r="PQK65536" s="71"/>
      <c r="PQL65536" s="71"/>
      <c r="PQM65536" s="71"/>
      <c r="PQN65536" s="71"/>
      <c r="PQO65536" s="71"/>
      <c r="PQP65536" s="71"/>
      <c r="QAC65536" s="71"/>
      <c r="QAD65536" s="71"/>
      <c r="QAE65536" s="71"/>
      <c r="QAF65536" s="71"/>
      <c r="QAG65536" s="71"/>
      <c r="QAH65536" s="71"/>
      <c r="QAI65536" s="71"/>
      <c r="QAJ65536" s="71"/>
      <c r="QAK65536" s="71"/>
      <c r="QAL65536" s="71"/>
      <c r="QJY65536" s="71"/>
      <c r="QJZ65536" s="71"/>
      <c r="QKA65536" s="71"/>
      <c r="QKB65536" s="71"/>
      <c r="QKC65536" s="71"/>
      <c r="QKD65536" s="71"/>
      <c r="QKE65536" s="71"/>
      <c r="QKF65536" s="71"/>
      <c r="QKG65536" s="71"/>
      <c r="QKH65536" s="71"/>
      <c r="QTU65536" s="71"/>
      <c r="QTV65536" s="71"/>
      <c r="QTW65536" s="71"/>
      <c r="QTX65536" s="71"/>
      <c r="QTY65536" s="71"/>
      <c r="QTZ65536" s="71"/>
      <c r="QUA65536" s="71"/>
      <c r="QUB65536" s="71"/>
      <c r="QUC65536" s="71"/>
      <c r="QUD65536" s="71"/>
      <c r="RDQ65536" s="71"/>
      <c r="RDR65536" s="71"/>
      <c r="RDS65536" s="71"/>
      <c r="RDT65536" s="71"/>
      <c r="RDU65536" s="71"/>
      <c r="RDV65536" s="71"/>
      <c r="RDW65536" s="71"/>
      <c r="RDX65536" s="71"/>
      <c r="RDY65536" s="71"/>
      <c r="RDZ65536" s="71"/>
      <c r="RNM65536" s="71"/>
      <c r="RNN65536" s="71"/>
      <c r="RNO65536" s="71"/>
      <c r="RNP65536" s="71"/>
      <c r="RNQ65536" s="71"/>
      <c r="RNR65536" s="71"/>
      <c r="RNS65536" s="71"/>
      <c r="RNT65536" s="71"/>
      <c r="RNU65536" s="71"/>
      <c r="RNV65536" s="71"/>
      <c r="RXI65536" s="71"/>
      <c r="RXJ65536" s="71"/>
      <c r="RXK65536" s="71"/>
      <c r="RXL65536" s="71"/>
      <c r="RXM65536" s="71"/>
      <c r="RXN65536" s="71"/>
      <c r="RXO65536" s="71"/>
      <c r="RXP65536" s="71"/>
      <c r="RXQ65536" s="71"/>
      <c r="RXR65536" s="71"/>
      <c r="SHE65536" s="71"/>
      <c r="SHF65536" s="71"/>
      <c r="SHG65536" s="71"/>
      <c r="SHH65536" s="71"/>
      <c r="SHI65536" s="71"/>
      <c r="SHJ65536" s="71"/>
      <c r="SHK65536" s="71"/>
      <c r="SHL65536" s="71"/>
      <c r="SHM65536" s="71"/>
      <c r="SHN65536" s="71"/>
      <c r="SRA65536" s="71"/>
      <c r="SRB65536" s="71"/>
      <c r="SRC65536" s="71"/>
      <c r="SRD65536" s="71"/>
      <c r="SRE65536" s="71"/>
      <c r="SRF65536" s="71"/>
      <c r="SRG65536" s="71"/>
      <c r="SRH65536" s="71"/>
      <c r="SRI65536" s="71"/>
      <c r="SRJ65536" s="71"/>
      <c r="TAW65536" s="71"/>
      <c r="TAX65536" s="71"/>
      <c r="TAY65536" s="71"/>
      <c r="TAZ65536" s="71"/>
      <c r="TBA65536" s="71"/>
      <c r="TBB65536" s="71"/>
      <c r="TBC65536" s="71"/>
      <c r="TBD65536" s="71"/>
      <c r="TBE65536" s="71"/>
      <c r="TBF65536" s="71"/>
      <c r="TKS65536" s="71"/>
      <c r="TKT65536" s="71"/>
      <c r="TKU65536" s="71"/>
      <c r="TKV65536" s="71"/>
      <c r="TKW65536" s="71"/>
      <c r="TKX65536" s="71"/>
      <c r="TKY65536" s="71"/>
      <c r="TKZ65536" s="71"/>
      <c r="TLA65536" s="71"/>
      <c r="TLB65536" s="71"/>
      <c r="TUO65536" s="71"/>
      <c r="TUP65536" s="71"/>
      <c r="TUQ65536" s="71"/>
      <c r="TUR65536" s="71"/>
      <c r="TUS65536" s="71"/>
      <c r="TUT65536" s="71"/>
      <c r="TUU65536" s="71"/>
      <c r="TUV65536" s="71"/>
      <c r="TUW65536" s="71"/>
      <c r="TUX65536" s="71"/>
      <c r="UEK65536" s="71"/>
      <c r="UEL65536" s="71"/>
      <c r="UEM65536" s="71"/>
      <c r="UEN65536" s="71"/>
      <c r="UEO65536" s="71"/>
      <c r="UEP65536" s="71"/>
      <c r="UEQ65536" s="71"/>
      <c r="UER65536" s="71"/>
      <c r="UES65536" s="71"/>
      <c r="UET65536" s="71"/>
      <c r="UOG65536" s="71"/>
      <c r="UOH65536" s="71"/>
      <c r="UOI65536" s="71"/>
      <c r="UOJ65536" s="71"/>
      <c r="UOK65536" s="71"/>
      <c r="UOL65536" s="71"/>
      <c r="UOM65536" s="71"/>
      <c r="UON65536" s="71"/>
      <c r="UOO65536" s="71"/>
      <c r="UOP65536" s="71"/>
      <c r="UYC65536" s="71"/>
      <c r="UYD65536" s="71"/>
      <c r="UYE65536" s="71"/>
      <c r="UYF65536" s="71"/>
      <c r="UYG65536" s="71"/>
      <c r="UYH65536" s="71"/>
      <c r="UYI65536" s="71"/>
      <c r="UYJ65536" s="71"/>
      <c r="UYK65536" s="71"/>
      <c r="UYL65536" s="71"/>
      <c r="VHY65536" s="71"/>
      <c r="VHZ65536" s="71"/>
      <c r="VIA65536" s="71"/>
      <c r="VIB65536" s="71"/>
      <c r="VIC65536" s="71"/>
      <c r="VID65536" s="71"/>
      <c r="VIE65536" s="71"/>
      <c r="VIF65536" s="71"/>
      <c r="VIG65536" s="71"/>
      <c r="VIH65536" s="71"/>
      <c r="VRU65536" s="71"/>
      <c r="VRV65536" s="71"/>
      <c r="VRW65536" s="71"/>
      <c r="VRX65536" s="71"/>
      <c r="VRY65536" s="71"/>
      <c r="VRZ65536" s="71"/>
      <c r="VSA65536" s="71"/>
      <c r="VSB65536" s="71"/>
      <c r="VSC65536" s="71"/>
      <c r="VSD65536" s="71"/>
      <c r="WBQ65536" s="71"/>
      <c r="WBR65536" s="71"/>
      <c r="WBS65536" s="71"/>
      <c r="WBT65536" s="71"/>
      <c r="WBU65536" s="71"/>
      <c r="WBV65536" s="71"/>
      <c r="WBW65536" s="71"/>
      <c r="WBX65536" s="71"/>
      <c r="WBY65536" s="71"/>
      <c r="WBZ65536" s="71"/>
      <c r="WLM65536" s="71"/>
      <c r="WLN65536" s="71"/>
      <c r="WLO65536" s="71"/>
      <c r="WLP65536" s="71"/>
      <c r="WLQ65536" s="71"/>
      <c r="WLR65536" s="71"/>
      <c r="WLS65536" s="71"/>
      <c r="WLT65536" s="71"/>
      <c r="WLU65536" s="71"/>
      <c r="WLV65536" s="71"/>
      <c r="WVI65536" s="71"/>
      <c r="WVJ65536" s="71"/>
      <c r="WVK65536" s="71"/>
      <c r="WVL65536" s="71"/>
      <c r="WVM65536" s="71"/>
      <c r="WVN65536" s="71"/>
      <c r="WVO65536" s="71"/>
      <c r="WVP65536" s="71"/>
      <c r="WVQ65536" s="71"/>
      <c r="WVR65536" s="71"/>
    </row>
    <row r="65537" spans="1:778 1025:1802 2049:2826 3073:3850 4097:4874 5121:5898 6145:6922 7169:7946 8193:8970 9217:9994 10241:11018 11265:12042 12289:13066 13313:14090 14337:15114 15361:16138">
      <c r="I65537" s="71"/>
      <c r="J65537" s="71"/>
      <c r="JE65537" s="71"/>
      <c r="JF65537" s="71"/>
      <c r="TA65537" s="71"/>
      <c r="TB65537" s="71"/>
      <c r="ACW65537" s="71"/>
      <c r="ACX65537" s="71"/>
      <c r="AMS65537" s="71"/>
      <c r="AMT65537" s="71"/>
      <c r="AWO65537" s="71"/>
      <c r="AWP65537" s="71"/>
      <c r="BGK65537" s="71"/>
      <c r="BGL65537" s="71"/>
      <c r="BQG65537" s="71"/>
      <c r="BQH65537" s="71"/>
      <c r="CAC65537" s="71"/>
      <c r="CAD65537" s="71"/>
      <c r="CJY65537" s="71"/>
      <c r="CJZ65537" s="71"/>
      <c r="CTU65537" s="71"/>
      <c r="CTV65537" s="71"/>
      <c r="DDQ65537" s="71"/>
      <c r="DDR65537" s="71"/>
      <c r="DNM65537" s="71"/>
      <c r="DNN65537" s="71"/>
      <c r="DXI65537" s="71"/>
      <c r="DXJ65537" s="71"/>
      <c r="EHE65537" s="71"/>
      <c r="EHF65537" s="71"/>
      <c r="ERA65537" s="71"/>
      <c r="ERB65537" s="71"/>
      <c r="FAW65537" s="71"/>
      <c r="FAX65537" s="71"/>
      <c r="FKS65537" s="71"/>
      <c r="FKT65537" s="71"/>
      <c r="FUO65537" s="71"/>
      <c r="FUP65537" s="71"/>
      <c r="GEK65537" s="71"/>
      <c r="GEL65537" s="71"/>
      <c r="GOG65537" s="71"/>
      <c r="GOH65537" s="71"/>
      <c r="GYC65537" s="71"/>
      <c r="GYD65537" s="71"/>
      <c r="HHY65537" s="71"/>
      <c r="HHZ65537" s="71"/>
      <c r="HRU65537" s="71"/>
      <c r="HRV65537" s="71"/>
      <c r="IBQ65537" s="71"/>
      <c r="IBR65537" s="71"/>
      <c r="ILM65537" s="71"/>
      <c r="ILN65537" s="71"/>
      <c r="IVI65537" s="71"/>
      <c r="IVJ65537" s="71"/>
      <c r="JFE65537" s="71"/>
      <c r="JFF65537" s="71"/>
      <c r="JPA65537" s="71"/>
      <c r="JPB65537" s="71"/>
      <c r="JYW65537" s="71"/>
      <c r="JYX65537" s="71"/>
      <c r="KIS65537" s="71"/>
      <c r="KIT65537" s="71"/>
      <c r="KSO65537" s="71"/>
      <c r="KSP65537" s="71"/>
      <c r="LCK65537" s="71"/>
      <c r="LCL65537" s="71"/>
      <c r="LMG65537" s="71"/>
      <c r="LMH65537" s="71"/>
      <c r="LWC65537" s="71"/>
      <c r="LWD65537" s="71"/>
      <c r="MFY65537" s="71"/>
      <c r="MFZ65537" s="71"/>
      <c r="MPU65537" s="71"/>
      <c r="MPV65537" s="71"/>
      <c r="MZQ65537" s="71"/>
      <c r="MZR65537" s="71"/>
      <c r="NJM65537" s="71"/>
      <c r="NJN65537" s="71"/>
      <c r="NTI65537" s="71"/>
      <c r="NTJ65537" s="71"/>
      <c r="ODE65537" s="71"/>
      <c r="ODF65537" s="71"/>
      <c r="ONA65537" s="71"/>
      <c r="ONB65537" s="71"/>
      <c r="OWW65537" s="71"/>
      <c r="OWX65537" s="71"/>
      <c r="PGS65537" s="71"/>
      <c r="PGT65537" s="71"/>
      <c r="PQO65537" s="71"/>
      <c r="PQP65537" s="71"/>
      <c r="QAK65537" s="71"/>
      <c r="QAL65537" s="71"/>
      <c r="QKG65537" s="71"/>
      <c r="QKH65537" s="71"/>
      <c r="QUC65537" s="71"/>
      <c r="QUD65537" s="71"/>
      <c r="RDY65537" s="71"/>
      <c r="RDZ65537" s="71"/>
      <c r="RNU65537" s="71"/>
      <c r="RNV65537" s="71"/>
      <c r="RXQ65537" s="71"/>
      <c r="RXR65537" s="71"/>
      <c r="SHM65537" s="71"/>
      <c r="SHN65537" s="71"/>
      <c r="SRI65537" s="71"/>
      <c r="SRJ65537" s="71"/>
      <c r="TBE65537" s="71"/>
      <c r="TBF65537" s="71"/>
      <c r="TLA65537" s="71"/>
      <c r="TLB65537" s="71"/>
      <c r="TUW65537" s="71"/>
      <c r="TUX65537" s="71"/>
      <c r="UES65537" s="71"/>
      <c r="UET65537" s="71"/>
      <c r="UOO65537" s="71"/>
      <c r="UOP65537" s="71"/>
      <c r="UYK65537" s="71"/>
      <c r="UYL65537" s="71"/>
      <c r="VIG65537" s="71"/>
      <c r="VIH65537" s="71"/>
      <c r="VSC65537" s="71"/>
      <c r="VSD65537" s="71"/>
      <c r="WBY65537" s="71"/>
      <c r="WBZ65537" s="71"/>
      <c r="WLU65537" s="71"/>
      <c r="WLV65537" s="71"/>
      <c r="WVQ65537" s="71"/>
      <c r="WVR65537" s="71"/>
    </row>
    <row r="65538" spans="1:778 1025:1802 2049:2826 3073:3850 4097:4874 5121:5898 6145:6922 7169:7946 8193:8970 9217:9994 10241:11018 11265:12042 12289:13066 13313:14090 14337:15114 15361:16138">
      <c r="A65538" s="71"/>
      <c r="B65538" s="71"/>
      <c r="C65538" s="71"/>
      <c r="D65538" s="71"/>
      <c r="E65538" s="71"/>
      <c r="F65538" s="71"/>
      <c r="G65538" s="71"/>
      <c r="H65538" s="71"/>
      <c r="I65538" s="71"/>
      <c r="J65538" s="71"/>
      <c r="IW65538" s="71"/>
      <c r="IX65538" s="71"/>
      <c r="IY65538" s="71"/>
      <c r="IZ65538" s="71"/>
      <c r="JA65538" s="71"/>
      <c r="JB65538" s="71"/>
      <c r="JC65538" s="71"/>
      <c r="JD65538" s="71"/>
      <c r="JE65538" s="71"/>
      <c r="JF65538" s="71"/>
      <c r="SS65538" s="71"/>
      <c r="ST65538" s="71"/>
      <c r="SU65538" s="71"/>
      <c r="SV65538" s="71"/>
      <c r="SW65538" s="71"/>
      <c r="SX65538" s="71"/>
      <c r="SY65538" s="71"/>
      <c r="SZ65538" s="71"/>
      <c r="TA65538" s="71"/>
      <c r="TB65538" s="71"/>
      <c r="ACO65538" s="71"/>
      <c r="ACP65538" s="71"/>
      <c r="ACQ65538" s="71"/>
      <c r="ACR65538" s="71"/>
      <c r="ACS65538" s="71"/>
      <c r="ACT65538" s="71"/>
      <c r="ACU65538" s="71"/>
      <c r="ACV65538" s="71"/>
      <c r="ACW65538" s="71"/>
      <c r="ACX65538" s="71"/>
      <c r="AMK65538" s="71"/>
      <c r="AML65538" s="71"/>
      <c r="AMM65538" s="71"/>
      <c r="AMN65538" s="71"/>
      <c r="AMO65538" s="71"/>
      <c r="AMP65538" s="71"/>
      <c r="AMQ65538" s="71"/>
      <c r="AMR65538" s="71"/>
      <c r="AMS65538" s="71"/>
      <c r="AMT65538" s="71"/>
      <c r="AWG65538" s="71"/>
      <c r="AWH65538" s="71"/>
      <c r="AWI65538" s="71"/>
      <c r="AWJ65538" s="71"/>
      <c r="AWK65538" s="71"/>
      <c r="AWL65538" s="71"/>
      <c r="AWM65538" s="71"/>
      <c r="AWN65538" s="71"/>
      <c r="AWO65538" s="71"/>
      <c r="AWP65538" s="71"/>
      <c r="BGC65538" s="71"/>
      <c r="BGD65538" s="71"/>
      <c r="BGE65538" s="71"/>
      <c r="BGF65538" s="71"/>
      <c r="BGG65538" s="71"/>
      <c r="BGH65538" s="71"/>
      <c r="BGI65538" s="71"/>
      <c r="BGJ65538" s="71"/>
      <c r="BGK65538" s="71"/>
      <c r="BGL65538" s="71"/>
      <c r="BPY65538" s="71"/>
      <c r="BPZ65538" s="71"/>
      <c r="BQA65538" s="71"/>
      <c r="BQB65538" s="71"/>
      <c r="BQC65538" s="71"/>
      <c r="BQD65538" s="71"/>
      <c r="BQE65538" s="71"/>
      <c r="BQF65538" s="71"/>
      <c r="BQG65538" s="71"/>
      <c r="BQH65538" s="71"/>
      <c r="BZU65538" s="71"/>
      <c r="BZV65538" s="71"/>
      <c r="BZW65538" s="71"/>
      <c r="BZX65538" s="71"/>
      <c r="BZY65538" s="71"/>
      <c r="BZZ65538" s="71"/>
      <c r="CAA65538" s="71"/>
      <c r="CAB65538" s="71"/>
      <c r="CAC65538" s="71"/>
      <c r="CAD65538" s="71"/>
      <c r="CJQ65538" s="71"/>
      <c r="CJR65538" s="71"/>
      <c r="CJS65538" s="71"/>
      <c r="CJT65538" s="71"/>
      <c r="CJU65538" s="71"/>
      <c r="CJV65538" s="71"/>
      <c r="CJW65538" s="71"/>
      <c r="CJX65538" s="71"/>
      <c r="CJY65538" s="71"/>
      <c r="CJZ65538" s="71"/>
      <c r="CTM65538" s="71"/>
      <c r="CTN65538" s="71"/>
      <c r="CTO65538" s="71"/>
      <c r="CTP65538" s="71"/>
      <c r="CTQ65538" s="71"/>
      <c r="CTR65538" s="71"/>
      <c r="CTS65538" s="71"/>
      <c r="CTT65538" s="71"/>
      <c r="CTU65538" s="71"/>
      <c r="CTV65538" s="71"/>
      <c r="DDI65538" s="71"/>
      <c r="DDJ65538" s="71"/>
      <c r="DDK65538" s="71"/>
      <c r="DDL65538" s="71"/>
      <c r="DDM65538" s="71"/>
      <c r="DDN65538" s="71"/>
      <c r="DDO65538" s="71"/>
      <c r="DDP65538" s="71"/>
      <c r="DDQ65538" s="71"/>
      <c r="DDR65538" s="71"/>
      <c r="DNE65538" s="71"/>
      <c r="DNF65538" s="71"/>
      <c r="DNG65538" s="71"/>
      <c r="DNH65538" s="71"/>
      <c r="DNI65538" s="71"/>
      <c r="DNJ65538" s="71"/>
      <c r="DNK65538" s="71"/>
      <c r="DNL65538" s="71"/>
      <c r="DNM65538" s="71"/>
      <c r="DNN65538" s="71"/>
      <c r="DXA65538" s="71"/>
      <c r="DXB65538" s="71"/>
      <c r="DXC65538" s="71"/>
      <c r="DXD65538" s="71"/>
      <c r="DXE65538" s="71"/>
      <c r="DXF65538" s="71"/>
      <c r="DXG65538" s="71"/>
      <c r="DXH65538" s="71"/>
      <c r="DXI65538" s="71"/>
      <c r="DXJ65538" s="71"/>
      <c r="EGW65538" s="71"/>
      <c r="EGX65538" s="71"/>
      <c r="EGY65538" s="71"/>
      <c r="EGZ65538" s="71"/>
      <c r="EHA65538" s="71"/>
      <c r="EHB65538" s="71"/>
      <c r="EHC65538" s="71"/>
      <c r="EHD65538" s="71"/>
      <c r="EHE65538" s="71"/>
      <c r="EHF65538" s="71"/>
      <c r="EQS65538" s="71"/>
      <c r="EQT65538" s="71"/>
      <c r="EQU65538" s="71"/>
      <c r="EQV65538" s="71"/>
      <c r="EQW65538" s="71"/>
      <c r="EQX65538" s="71"/>
      <c r="EQY65538" s="71"/>
      <c r="EQZ65538" s="71"/>
      <c r="ERA65538" s="71"/>
      <c r="ERB65538" s="71"/>
      <c r="FAO65538" s="71"/>
      <c r="FAP65538" s="71"/>
      <c r="FAQ65538" s="71"/>
      <c r="FAR65538" s="71"/>
      <c r="FAS65538" s="71"/>
      <c r="FAT65538" s="71"/>
      <c r="FAU65538" s="71"/>
      <c r="FAV65538" s="71"/>
      <c r="FAW65538" s="71"/>
      <c r="FAX65538" s="71"/>
      <c r="FKK65538" s="71"/>
      <c r="FKL65538" s="71"/>
      <c r="FKM65538" s="71"/>
      <c r="FKN65538" s="71"/>
      <c r="FKO65538" s="71"/>
      <c r="FKP65538" s="71"/>
      <c r="FKQ65538" s="71"/>
      <c r="FKR65538" s="71"/>
      <c r="FKS65538" s="71"/>
      <c r="FKT65538" s="71"/>
      <c r="FUG65538" s="71"/>
      <c r="FUH65538" s="71"/>
      <c r="FUI65538" s="71"/>
      <c r="FUJ65538" s="71"/>
      <c r="FUK65538" s="71"/>
      <c r="FUL65538" s="71"/>
      <c r="FUM65538" s="71"/>
      <c r="FUN65538" s="71"/>
      <c r="FUO65538" s="71"/>
      <c r="FUP65538" s="71"/>
      <c r="GEC65538" s="71"/>
      <c r="GED65538" s="71"/>
      <c r="GEE65538" s="71"/>
      <c r="GEF65538" s="71"/>
      <c r="GEG65538" s="71"/>
      <c r="GEH65538" s="71"/>
      <c r="GEI65538" s="71"/>
      <c r="GEJ65538" s="71"/>
      <c r="GEK65538" s="71"/>
      <c r="GEL65538" s="71"/>
      <c r="GNY65538" s="71"/>
      <c r="GNZ65538" s="71"/>
      <c r="GOA65538" s="71"/>
      <c r="GOB65538" s="71"/>
      <c r="GOC65538" s="71"/>
      <c r="GOD65538" s="71"/>
      <c r="GOE65538" s="71"/>
      <c r="GOF65538" s="71"/>
      <c r="GOG65538" s="71"/>
      <c r="GOH65538" s="71"/>
      <c r="GXU65538" s="71"/>
      <c r="GXV65538" s="71"/>
      <c r="GXW65538" s="71"/>
      <c r="GXX65538" s="71"/>
      <c r="GXY65538" s="71"/>
      <c r="GXZ65538" s="71"/>
      <c r="GYA65538" s="71"/>
      <c r="GYB65538" s="71"/>
      <c r="GYC65538" s="71"/>
      <c r="GYD65538" s="71"/>
      <c r="HHQ65538" s="71"/>
      <c r="HHR65538" s="71"/>
      <c r="HHS65538" s="71"/>
      <c r="HHT65538" s="71"/>
      <c r="HHU65538" s="71"/>
      <c r="HHV65538" s="71"/>
      <c r="HHW65538" s="71"/>
      <c r="HHX65538" s="71"/>
      <c r="HHY65538" s="71"/>
      <c r="HHZ65538" s="71"/>
      <c r="HRM65538" s="71"/>
      <c r="HRN65538" s="71"/>
      <c r="HRO65538" s="71"/>
      <c r="HRP65538" s="71"/>
      <c r="HRQ65538" s="71"/>
      <c r="HRR65538" s="71"/>
      <c r="HRS65538" s="71"/>
      <c r="HRT65538" s="71"/>
      <c r="HRU65538" s="71"/>
      <c r="HRV65538" s="71"/>
      <c r="IBI65538" s="71"/>
      <c r="IBJ65538" s="71"/>
      <c r="IBK65538" s="71"/>
      <c r="IBL65538" s="71"/>
      <c r="IBM65538" s="71"/>
      <c r="IBN65538" s="71"/>
      <c r="IBO65538" s="71"/>
      <c r="IBP65538" s="71"/>
      <c r="IBQ65538" s="71"/>
      <c r="IBR65538" s="71"/>
      <c r="ILE65538" s="71"/>
      <c r="ILF65538" s="71"/>
      <c r="ILG65538" s="71"/>
      <c r="ILH65538" s="71"/>
      <c r="ILI65538" s="71"/>
      <c r="ILJ65538" s="71"/>
      <c r="ILK65538" s="71"/>
      <c r="ILL65538" s="71"/>
      <c r="ILM65538" s="71"/>
      <c r="ILN65538" s="71"/>
      <c r="IVA65538" s="71"/>
      <c r="IVB65538" s="71"/>
      <c r="IVC65538" s="71"/>
      <c r="IVD65538" s="71"/>
      <c r="IVE65538" s="71"/>
      <c r="IVF65538" s="71"/>
      <c r="IVG65538" s="71"/>
      <c r="IVH65538" s="71"/>
      <c r="IVI65538" s="71"/>
      <c r="IVJ65538" s="71"/>
      <c r="JEW65538" s="71"/>
      <c r="JEX65538" s="71"/>
      <c r="JEY65538" s="71"/>
      <c r="JEZ65538" s="71"/>
      <c r="JFA65538" s="71"/>
      <c r="JFB65538" s="71"/>
      <c r="JFC65538" s="71"/>
      <c r="JFD65538" s="71"/>
      <c r="JFE65538" s="71"/>
      <c r="JFF65538" s="71"/>
      <c r="JOS65538" s="71"/>
      <c r="JOT65538" s="71"/>
      <c r="JOU65538" s="71"/>
      <c r="JOV65538" s="71"/>
      <c r="JOW65538" s="71"/>
      <c r="JOX65538" s="71"/>
      <c r="JOY65538" s="71"/>
      <c r="JOZ65538" s="71"/>
      <c r="JPA65538" s="71"/>
      <c r="JPB65538" s="71"/>
      <c r="JYO65538" s="71"/>
      <c r="JYP65538" s="71"/>
      <c r="JYQ65538" s="71"/>
      <c r="JYR65538" s="71"/>
      <c r="JYS65538" s="71"/>
      <c r="JYT65538" s="71"/>
      <c r="JYU65538" s="71"/>
      <c r="JYV65538" s="71"/>
      <c r="JYW65538" s="71"/>
      <c r="JYX65538" s="71"/>
      <c r="KIK65538" s="71"/>
      <c r="KIL65538" s="71"/>
      <c r="KIM65538" s="71"/>
      <c r="KIN65538" s="71"/>
      <c r="KIO65538" s="71"/>
      <c r="KIP65538" s="71"/>
      <c r="KIQ65538" s="71"/>
      <c r="KIR65538" s="71"/>
      <c r="KIS65538" s="71"/>
      <c r="KIT65538" s="71"/>
      <c r="KSG65538" s="71"/>
      <c r="KSH65538" s="71"/>
      <c r="KSI65538" s="71"/>
      <c r="KSJ65538" s="71"/>
      <c r="KSK65538" s="71"/>
      <c r="KSL65538" s="71"/>
      <c r="KSM65538" s="71"/>
      <c r="KSN65538" s="71"/>
      <c r="KSO65538" s="71"/>
      <c r="KSP65538" s="71"/>
      <c r="LCC65538" s="71"/>
      <c r="LCD65538" s="71"/>
      <c r="LCE65538" s="71"/>
      <c r="LCF65538" s="71"/>
      <c r="LCG65538" s="71"/>
      <c r="LCH65538" s="71"/>
      <c r="LCI65538" s="71"/>
      <c r="LCJ65538" s="71"/>
      <c r="LCK65538" s="71"/>
      <c r="LCL65538" s="71"/>
      <c r="LLY65538" s="71"/>
      <c r="LLZ65538" s="71"/>
      <c r="LMA65538" s="71"/>
      <c r="LMB65538" s="71"/>
      <c r="LMC65538" s="71"/>
      <c r="LMD65538" s="71"/>
      <c r="LME65538" s="71"/>
      <c r="LMF65538" s="71"/>
      <c r="LMG65538" s="71"/>
      <c r="LMH65538" s="71"/>
      <c r="LVU65538" s="71"/>
      <c r="LVV65538" s="71"/>
      <c r="LVW65538" s="71"/>
      <c r="LVX65538" s="71"/>
      <c r="LVY65538" s="71"/>
      <c r="LVZ65538" s="71"/>
      <c r="LWA65538" s="71"/>
      <c r="LWB65538" s="71"/>
      <c r="LWC65538" s="71"/>
      <c r="LWD65538" s="71"/>
      <c r="MFQ65538" s="71"/>
      <c r="MFR65538" s="71"/>
      <c r="MFS65538" s="71"/>
      <c r="MFT65538" s="71"/>
      <c r="MFU65538" s="71"/>
      <c r="MFV65538" s="71"/>
      <c r="MFW65538" s="71"/>
      <c r="MFX65538" s="71"/>
      <c r="MFY65538" s="71"/>
      <c r="MFZ65538" s="71"/>
      <c r="MPM65538" s="71"/>
      <c r="MPN65538" s="71"/>
      <c r="MPO65538" s="71"/>
      <c r="MPP65538" s="71"/>
      <c r="MPQ65538" s="71"/>
      <c r="MPR65538" s="71"/>
      <c r="MPS65538" s="71"/>
      <c r="MPT65538" s="71"/>
      <c r="MPU65538" s="71"/>
      <c r="MPV65538" s="71"/>
      <c r="MZI65538" s="71"/>
      <c r="MZJ65538" s="71"/>
      <c r="MZK65538" s="71"/>
      <c r="MZL65538" s="71"/>
      <c r="MZM65538" s="71"/>
      <c r="MZN65538" s="71"/>
      <c r="MZO65538" s="71"/>
      <c r="MZP65538" s="71"/>
      <c r="MZQ65538" s="71"/>
      <c r="MZR65538" s="71"/>
      <c r="NJE65538" s="71"/>
      <c r="NJF65538" s="71"/>
      <c r="NJG65538" s="71"/>
      <c r="NJH65538" s="71"/>
      <c r="NJI65538" s="71"/>
      <c r="NJJ65538" s="71"/>
      <c r="NJK65538" s="71"/>
      <c r="NJL65538" s="71"/>
      <c r="NJM65538" s="71"/>
      <c r="NJN65538" s="71"/>
      <c r="NTA65538" s="71"/>
      <c r="NTB65538" s="71"/>
      <c r="NTC65538" s="71"/>
      <c r="NTD65538" s="71"/>
      <c r="NTE65538" s="71"/>
      <c r="NTF65538" s="71"/>
      <c r="NTG65538" s="71"/>
      <c r="NTH65538" s="71"/>
      <c r="NTI65538" s="71"/>
      <c r="NTJ65538" s="71"/>
      <c r="OCW65538" s="71"/>
      <c r="OCX65538" s="71"/>
      <c r="OCY65538" s="71"/>
      <c r="OCZ65538" s="71"/>
      <c r="ODA65538" s="71"/>
      <c r="ODB65538" s="71"/>
      <c r="ODC65538" s="71"/>
      <c r="ODD65538" s="71"/>
      <c r="ODE65538" s="71"/>
      <c r="ODF65538" s="71"/>
      <c r="OMS65538" s="71"/>
      <c r="OMT65538" s="71"/>
      <c r="OMU65538" s="71"/>
      <c r="OMV65538" s="71"/>
      <c r="OMW65538" s="71"/>
      <c r="OMX65538" s="71"/>
      <c r="OMY65538" s="71"/>
      <c r="OMZ65538" s="71"/>
      <c r="ONA65538" s="71"/>
      <c r="ONB65538" s="71"/>
      <c r="OWO65538" s="71"/>
      <c r="OWP65538" s="71"/>
      <c r="OWQ65538" s="71"/>
      <c r="OWR65538" s="71"/>
      <c r="OWS65538" s="71"/>
      <c r="OWT65538" s="71"/>
      <c r="OWU65538" s="71"/>
      <c r="OWV65538" s="71"/>
      <c r="OWW65538" s="71"/>
      <c r="OWX65538" s="71"/>
      <c r="PGK65538" s="71"/>
      <c r="PGL65538" s="71"/>
      <c r="PGM65538" s="71"/>
      <c r="PGN65538" s="71"/>
      <c r="PGO65538" s="71"/>
      <c r="PGP65538" s="71"/>
      <c r="PGQ65538" s="71"/>
      <c r="PGR65538" s="71"/>
      <c r="PGS65538" s="71"/>
      <c r="PGT65538" s="71"/>
      <c r="PQG65538" s="71"/>
      <c r="PQH65538" s="71"/>
      <c r="PQI65538" s="71"/>
      <c r="PQJ65538" s="71"/>
      <c r="PQK65538" s="71"/>
      <c r="PQL65538" s="71"/>
      <c r="PQM65538" s="71"/>
      <c r="PQN65538" s="71"/>
      <c r="PQO65538" s="71"/>
      <c r="PQP65538" s="71"/>
      <c r="QAC65538" s="71"/>
      <c r="QAD65538" s="71"/>
      <c r="QAE65538" s="71"/>
      <c r="QAF65538" s="71"/>
      <c r="QAG65538" s="71"/>
      <c r="QAH65538" s="71"/>
      <c r="QAI65538" s="71"/>
      <c r="QAJ65538" s="71"/>
      <c r="QAK65538" s="71"/>
      <c r="QAL65538" s="71"/>
      <c r="QJY65538" s="71"/>
      <c r="QJZ65538" s="71"/>
      <c r="QKA65538" s="71"/>
      <c r="QKB65538" s="71"/>
      <c r="QKC65538" s="71"/>
      <c r="QKD65538" s="71"/>
      <c r="QKE65538" s="71"/>
      <c r="QKF65538" s="71"/>
      <c r="QKG65538" s="71"/>
      <c r="QKH65538" s="71"/>
      <c r="QTU65538" s="71"/>
      <c r="QTV65538" s="71"/>
      <c r="QTW65538" s="71"/>
      <c r="QTX65538" s="71"/>
      <c r="QTY65538" s="71"/>
      <c r="QTZ65538" s="71"/>
      <c r="QUA65538" s="71"/>
      <c r="QUB65538" s="71"/>
      <c r="QUC65538" s="71"/>
      <c r="QUD65538" s="71"/>
      <c r="RDQ65538" s="71"/>
      <c r="RDR65538" s="71"/>
      <c r="RDS65538" s="71"/>
      <c r="RDT65538" s="71"/>
      <c r="RDU65538" s="71"/>
      <c r="RDV65538" s="71"/>
      <c r="RDW65538" s="71"/>
      <c r="RDX65538" s="71"/>
      <c r="RDY65538" s="71"/>
      <c r="RDZ65538" s="71"/>
      <c r="RNM65538" s="71"/>
      <c r="RNN65538" s="71"/>
      <c r="RNO65538" s="71"/>
      <c r="RNP65538" s="71"/>
      <c r="RNQ65538" s="71"/>
      <c r="RNR65538" s="71"/>
      <c r="RNS65538" s="71"/>
      <c r="RNT65538" s="71"/>
      <c r="RNU65538" s="71"/>
      <c r="RNV65538" s="71"/>
      <c r="RXI65538" s="71"/>
      <c r="RXJ65538" s="71"/>
      <c r="RXK65538" s="71"/>
      <c r="RXL65538" s="71"/>
      <c r="RXM65538" s="71"/>
      <c r="RXN65538" s="71"/>
      <c r="RXO65538" s="71"/>
      <c r="RXP65538" s="71"/>
      <c r="RXQ65538" s="71"/>
      <c r="RXR65538" s="71"/>
      <c r="SHE65538" s="71"/>
      <c r="SHF65538" s="71"/>
      <c r="SHG65538" s="71"/>
      <c r="SHH65538" s="71"/>
      <c r="SHI65538" s="71"/>
      <c r="SHJ65538" s="71"/>
      <c r="SHK65538" s="71"/>
      <c r="SHL65538" s="71"/>
      <c r="SHM65538" s="71"/>
      <c r="SHN65538" s="71"/>
      <c r="SRA65538" s="71"/>
      <c r="SRB65538" s="71"/>
      <c r="SRC65538" s="71"/>
      <c r="SRD65538" s="71"/>
      <c r="SRE65538" s="71"/>
      <c r="SRF65538" s="71"/>
      <c r="SRG65538" s="71"/>
      <c r="SRH65538" s="71"/>
      <c r="SRI65538" s="71"/>
      <c r="SRJ65538" s="71"/>
      <c r="TAW65538" s="71"/>
      <c r="TAX65538" s="71"/>
      <c r="TAY65538" s="71"/>
      <c r="TAZ65538" s="71"/>
      <c r="TBA65538" s="71"/>
      <c r="TBB65538" s="71"/>
      <c r="TBC65538" s="71"/>
      <c r="TBD65538" s="71"/>
      <c r="TBE65538" s="71"/>
      <c r="TBF65538" s="71"/>
      <c r="TKS65538" s="71"/>
      <c r="TKT65538" s="71"/>
      <c r="TKU65538" s="71"/>
      <c r="TKV65538" s="71"/>
      <c r="TKW65538" s="71"/>
      <c r="TKX65538" s="71"/>
      <c r="TKY65538" s="71"/>
      <c r="TKZ65538" s="71"/>
      <c r="TLA65538" s="71"/>
      <c r="TLB65538" s="71"/>
      <c r="TUO65538" s="71"/>
      <c r="TUP65538" s="71"/>
      <c r="TUQ65538" s="71"/>
      <c r="TUR65538" s="71"/>
      <c r="TUS65538" s="71"/>
      <c r="TUT65538" s="71"/>
      <c r="TUU65538" s="71"/>
      <c r="TUV65538" s="71"/>
      <c r="TUW65538" s="71"/>
      <c r="TUX65538" s="71"/>
      <c r="UEK65538" s="71"/>
      <c r="UEL65538" s="71"/>
      <c r="UEM65538" s="71"/>
      <c r="UEN65538" s="71"/>
      <c r="UEO65538" s="71"/>
      <c r="UEP65538" s="71"/>
      <c r="UEQ65538" s="71"/>
      <c r="UER65538" s="71"/>
      <c r="UES65538" s="71"/>
      <c r="UET65538" s="71"/>
      <c r="UOG65538" s="71"/>
      <c r="UOH65538" s="71"/>
      <c r="UOI65538" s="71"/>
      <c r="UOJ65538" s="71"/>
      <c r="UOK65538" s="71"/>
      <c r="UOL65538" s="71"/>
      <c r="UOM65538" s="71"/>
      <c r="UON65538" s="71"/>
      <c r="UOO65538" s="71"/>
      <c r="UOP65538" s="71"/>
      <c r="UYC65538" s="71"/>
      <c r="UYD65538" s="71"/>
      <c r="UYE65538" s="71"/>
      <c r="UYF65538" s="71"/>
      <c r="UYG65538" s="71"/>
      <c r="UYH65538" s="71"/>
      <c r="UYI65538" s="71"/>
      <c r="UYJ65538" s="71"/>
      <c r="UYK65538" s="71"/>
      <c r="UYL65538" s="71"/>
      <c r="VHY65538" s="71"/>
      <c r="VHZ65538" s="71"/>
      <c r="VIA65538" s="71"/>
      <c r="VIB65538" s="71"/>
      <c r="VIC65538" s="71"/>
      <c r="VID65538" s="71"/>
      <c r="VIE65538" s="71"/>
      <c r="VIF65538" s="71"/>
      <c r="VIG65538" s="71"/>
      <c r="VIH65538" s="71"/>
      <c r="VRU65538" s="71"/>
      <c r="VRV65538" s="71"/>
      <c r="VRW65538" s="71"/>
      <c r="VRX65538" s="71"/>
      <c r="VRY65538" s="71"/>
      <c r="VRZ65538" s="71"/>
      <c r="VSA65538" s="71"/>
      <c r="VSB65538" s="71"/>
      <c r="VSC65538" s="71"/>
      <c r="VSD65538" s="71"/>
      <c r="WBQ65538" s="71"/>
      <c r="WBR65538" s="71"/>
      <c r="WBS65538" s="71"/>
      <c r="WBT65538" s="71"/>
      <c r="WBU65538" s="71"/>
      <c r="WBV65538" s="71"/>
      <c r="WBW65538" s="71"/>
      <c r="WBX65538" s="71"/>
      <c r="WBY65538" s="71"/>
      <c r="WBZ65538" s="71"/>
      <c r="WLM65538" s="71"/>
      <c r="WLN65538" s="71"/>
      <c r="WLO65538" s="71"/>
      <c r="WLP65538" s="71"/>
      <c r="WLQ65538" s="71"/>
      <c r="WLR65538" s="71"/>
      <c r="WLS65538" s="71"/>
      <c r="WLT65538" s="71"/>
      <c r="WLU65538" s="71"/>
      <c r="WLV65538" s="71"/>
      <c r="WVI65538" s="71"/>
      <c r="WVJ65538" s="71"/>
      <c r="WVK65538" s="71"/>
      <c r="WVL65538" s="71"/>
      <c r="WVM65538" s="71"/>
      <c r="WVN65538" s="71"/>
      <c r="WVO65538" s="71"/>
      <c r="WVP65538" s="71"/>
      <c r="WVQ65538" s="71"/>
      <c r="WVR65538" s="71"/>
    </row>
    <row r="65539" spans="1:778 1025:1802 2049:2826 3073:3850 4097:4874 5121:5898 6145:6922 7169:7946 8193:8970 9217:9994 10241:11018 11265:12042 12289:13066 13313:14090 14337:15114 15361:16138">
      <c r="A65539" s="71"/>
      <c r="B65539" s="71"/>
      <c r="C65539" s="71"/>
      <c r="D65539" s="71"/>
      <c r="E65539" s="71"/>
      <c r="F65539" s="71"/>
      <c r="G65539" s="71"/>
      <c r="H65539" s="71"/>
      <c r="I65539" s="71"/>
      <c r="J65539" s="71"/>
      <c r="IW65539" s="71"/>
      <c r="IX65539" s="71"/>
      <c r="IY65539" s="71"/>
      <c r="IZ65539" s="71"/>
      <c r="JA65539" s="71"/>
      <c r="JB65539" s="71"/>
      <c r="JC65539" s="71"/>
      <c r="JD65539" s="71"/>
      <c r="JE65539" s="71"/>
      <c r="JF65539" s="71"/>
      <c r="SS65539" s="71"/>
      <c r="ST65539" s="71"/>
      <c r="SU65539" s="71"/>
      <c r="SV65539" s="71"/>
      <c r="SW65539" s="71"/>
      <c r="SX65539" s="71"/>
      <c r="SY65539" s="71"/>
      <c r="SZ65539" s="71"/>
      <c r="TA65539" s="71"/>
      <c r="TB65539" s="71"/>
      <c r="ACO65539" s="71"/>
      <c r="ACP65539" s="71"/>
      <c r="ACQ65539" s="71"/>
      <c r="ACR65539" s="71"/>
      <c r="ACS65539" s="71"/>
      <c r="ACT65539" s="71"/>
      <c r="ACU65539" s="71"/>
      <c r="ACV65539" s="71"/>
      <c r="ACW65539" s="71"/>
      <c r="ACX65539" s="71"/>
      <c r="AMK65539" s="71"/>
      <c r="AML65539" s="71"/>
      <c r="AMM65539" s="71"/>
      <c r="AMN65539" s="71"/>
      <c r="AMO65539" s="71"/>
      <c r="AMP65539" s="71"/>
      <c r="AMQ65539" s="71"/>
      <c r="AMR65539" s="71"/>
      <c r="AMS65539" s="71"/>
      <c r="AMT65539" s="71"/>
      <c r="AWG65539" s="71"/>
      <c r="AWH65539" s="71"/>
      <c r="AWI65539" s="71"/>
      <c r="AWJ65539" s="71"/>
      <c r="AWK65539" s="71"/>
      <c r="AWL65539" s="71"/>
      <c r="AWM65539" s="71"/>
      <c r="AWN65539" s="71"/>
      <c r="AWO65539" s="71"/>
      <c r="AWP65539" s="71"/>
      <c r="BGC65539" s="71"/>
      <c r="BGD65539" s="71"/>
      <c r="BGE65539" s="71"/>
      <c r="BGF65539" s="71"/>
      <c r="BGG65539" s="71"/>
      <c r="BGH65539" s="71"/>
      <c r="BGI65539" s="71"/>
      <c r="BGJ65539" s="71"/>
      <c r="BGK65539" s="71"/>
      <c r="BGL65539" s="71"/>
      <c r="BPY65539" s="71"/>
      <c r="BPZ65539" s="71"/>
      <c r="BQA65539" s="71"/>
      <c r="BQB65539" s="71"/>
      <c r="BQC65539" s="71"/>
      <c r="BQD65539" s="71"/>
      <c r="BQE65539" s="71"/>
      <c r="BQF65539" s="71"/>
      <c r="BQG65539" s="71"/>
      <c r="BQH65539" s="71"/>
      <c r="BZU65539" s="71"/>
      <c r="BZV65539" s="71"/>
      <c r="BZW65539" s="71"/>
      <c r="BZX65539" s="71"/>
      <c r="BZY65539" s="71"/>
      <c r="BZZ65539" s="71"/>
      <c r="CAA65539" s="71"/>
      <c r="CAB65539" s="71"/>
      <c r="CAC65539" s="71"/>
      <c r="CAD65539" s="71"/>
      <c r="CJQ65539" s="71"/>
      <c r="CJR65539" s="71"/>
      <c r="CJS65539" s="71"/>
      <c r="CJT65539" s="71"/>
      <c r="CJU65539" s="71"/>
      <c r="CJV65539" s="71"/>
      <c r="CJW65539" s="71"/>
      <c r="CJX65539" s="71"/>
      <c r="CJY65539" s="71"/>
      <c r="CJZ65539" s="71"/>
      <c r="CTM65539" s="71"/>
      <c r="CTN65539" s="71"/>
      <c r="CTO65539" s="71"/>
      <c r="CTP65539" s="71"/>
      <c r="CTQ65539" s="71"/>
      <c r="CTR65539" s="71"/>
      <c r="CTS65539" s="71"/>
      <c r="CTT65539" s="71"/>
      <c r="CTU65539" s="71"/>
      <c r="CTV65539" s="71"/>
      <c r="DDI65539" s="71"/>
      <c r="DDJ65539" s="71"/>
      <c r="DDK65539" s="71"/>
      <c r="DDL65539" s="71"/>
      <c r="DDM65539" s="71"/>
      <c r="DDN65539" s="71"/>
      <c r="DDO65539" s="71"/>
      <c r="DDP65539" s="71"/>
      <c r="DDQ65539" s="71"/>
      <c r="DDR65539" s="71"/>
      <c r="DNE65539" s="71"/>
      <c r="DNF65539" s="71"/>
      <c r="DNG65539" s="71"/>
      <c r="DNH65539" s="71"/>
      <c r="DNI65539" s="71"/>
      <c r="DNJ65539" s="71"/>
      <c r="DNK65539" s="71"/>
      <c r="DNL65539" s="71"/>
      <c r="DNM65539" s="71"/>
      <c r="DNN65539" s="71"/>
      <c r="DXA65539" s="71"/>
      <c r="DXB65539" s="71"/>
      <c r="DXC65539" s="71"/>
      <c r="DXD65539" s="71"/>
      <c r="DXE65539" s="71"/>
      <c r="DXF65539" s="71"/>
      <c r="DXG65539" s="71"/>
      <c r="DXH65539" s="71"/>
      <c r="DXI65539" s="71"/>
      <c r="DXJ65539" s="71"/>
      <c r="EGW65539" s="71"/>
      <c r="EGX65539" s="71"/>
      <c r="EGY65539" s="71"/>
      <c r="EGZ65539" s="71"/>
      <c r="EHA65539" s="71"/>
      <c r="EHB65539" s="71"/>
      <c r="EHC65539" s="71"/>
      <c r="EHD65539" s="71"/>
      <c r="EHE65539" s="71"/>
      <c r="EHF65539" s="71"/>
      <c r="EQS65539" s="71"/>
      <c r="EQT65539" s="71"/>
      <c r="EQU65539" s="71"/>
      <c r="EQV65539" s="71"/>
      <c r="EQW65539" s="71"/>
      <c r="EQX65539" s="71"/>
      <c r="EQY65539" s="71"/>
      <c r="EQZ65539" s="71"/>
      <c r="ERA65539" s="71"/>
      <c r="ERB65539" s="71"/>
      <c r="FAO65539" s="71"/>
      <c r="FAP65539" s="71"/>
      <c r="FAQ65539" s="71"/>
      <c r="FAR65539" s="71"/>
      <c r="FAS65539" s="71"/>
      <c r="FAT65539" s="71"/>
      <c r="FAU65539" s="71"/>
      <c r="FAV65539" s="71"/>
      <c r="FAW65539" s="71"/>
      <c r="FAX65539" s="71"/>
      <c r="FKK65539" s="71"/>
      <c r="FKL65539" s="71"/>
      <c r="FKM65539" s="71"/>
      <c r="FKN65539" s="71"/>
      <c r="FKO65539" s="71"/>
      <c r="FKP65539" s="71"/>
      <c r="FKQ65539" s="71"/>
      <c r="FKR65539" s="71"/>
      <c r="FKS65539" s="71"/>
      <c r="FKT65539" s="71"/>
      <c r="FUG65539" s="71"/>
      <c r="FUH65539" s="71"/>
      <c r="FUI65539" s="71"/>
      <c r="FUJ65539" s="71"/>
      <c r="FUK65539" s="71"/>
      <c r="FUL65539" s="71"/>
      <c r="FUM65539" s="71"/>
      <c r="FUN65539" s="71"/>
      <c r="FUO65539" s="71"/>
      <c r="FUP65539" s="71"/>
      <c r="GEC65539" s="71"/>
      <c r="GED65539" s="71"/>
      <c r="GEE65539" s="71"/>
      <c r="GEF65539" s="71"/>
      <c r="GEG65539" s="71"/>
      <c r="GEH65539" s="71"/>
      <c r="GEI65539" s="71"/>
      <c r="GEJ65539" s="71"/>
      <c r="GEK65539" s="71"/>
      <c r="GEL65539" s="71"/>
      <c r="GNY65539" s="71"/>
      <c r="GNZ65539" s="71"/>
      <c r="GOA65539" s="71"/>
      <c r="GOB65539" s="71"/>
      <c r="GOC65539" s="71"/>
      <c r="GOD65539" s="71"/>
      <c r="GOE65539" s="71"/>
      <c r="GOF65539" s="71"/>
      <c r="GOG65539" s="71"/>
      <c r="GOH65539" s="71"/>
      <c r="GXU65539" s="71"/>
      <c r="GXV65539" s="71"/>
      <c r="GXW65539" s="71"/>
      <c r="GXX65539" s="71"/>
      <c r="GXY65539" s="71"/>
      <c r="GXZ65539" s="71"/>
      <c r="GYA65539" s="71"/>
      <c r="GYB65539" s="71"/>
      <c r="GYC65539" s="71"/>
      <c r="GYD65539" s="71"/>
      <c r="HHQ65539" s="71"/>
      <c r="HHR65539" s="71"/>
      <c r="HHS65539" s="71"/>
      <c r="HHT65539" s="71"/>
      <c r="HHU65539" s="71"/>
      <c r="HHV65539" s="71"/>
      <c r="HHW65539" s="71"/>
      <c r="HHX65539" s="71"/>
      <c r="HHY65539" s="71"/>
      <c r="HHZ65539" s="71"/>
      <c r="HRM65539" s="71"/>
      <c r="HRN65539" s="71"/>
      <c r="HRO65539" s="71"/>
      <c r="HRP65539" s="71"/>
      <c r="HRQ65539" s="71"/>
      <c r="HRR65539" s="71"/>
      <c r="HRS65539" s="71"/>
      <c r="HRT65539" s="71"/>
      <c r="HRU65539" s="71"/>
      <c r="HRV65539" s="71"/>
      <c r="IBI65539" s="71"/>
      <c r="IBJ65539" s="71"/>
      <c r="IBK65539" s="71"/>
      <c r="IBL65539" s="71"/>
      <c r="IBM65539" s="71"/>
      <c r="IBN65539" s="71"/>
      <c r="IBO65539" s="71"/>
      <c r="IBP65539" s="71"/>
      <c r="IBQ65539" s="71"/>
      <c r="IBR65539" s="71"/>
      <c r="ILE65539" s="71"/>
      <c r="ILF65539" s="71"/>
      <c r="ILG65539" s="71"/>
      <c r="ILH65539" s="71"/>
      <c r="ILI65539" s="71"/>
      <c r="ILJ65539" s="71"/>
      <c r="ILK65539" s="71"/>
      <c r="ILL65539" s="71"/>
      <c r="ILM65539" s="71"/>
      <c r="ILN65539" s="71"/>
      <c r="IVA65539" s="71"/>
      <c r="IVB65539" s="71"/>
      <c r="IVC65539" s="71"/>
      <c r="IVD65539" s="71"/>
      <c r="IVE65539" s="71"/>
      <c r="IVF65539" s="71"/>
      <c r="IVG65539" s="71"/>
      <c r="IVH65539" s="71"/>
      <c r="IVI65539" s="71"/>
      <c r="IVJ65539" s="71"/>
      <c r="JEW65539" s="71"/>
      <c r="JEX65539" s="71"/>
      <c r="JEY65539" s="71"/>
      <c r="JEZ65539" s="71"/>
      <c r="JFA65539" s="71"/>
      <c r="JFB65539" s="71"/>
      <c r="JFC65539" s="71"/>
      <c r="JFD65539" s="71"/>
      <c r="JFE65539" s="71"/>
      <c r="JFF65539" s="71"/>
      <c r="JOS65539" s="71"/>
      <c r="JOT65539" s="71"/>
      <c r="JOU65539" s="71"/>
      <c r="JOV65539" s="71"/>
      <c r="JOW65539" s="71"/>
      <c r="JOX65539" s="71"/>
      <c r="JOY65539" s="71"/>
      <c r="JOZ65539" s="71"/>
      <c r="JPA65539" s="71"/>
      <c r="JPB65539" s="71"/>
      <c r="JYO65539" s="71"/>
      <c r="JYP65539" s="71"/>
      <c r="JYQ65539" s="71"/>
      <c r="JYR65539" s="71"/>
      <c r="JYS65539" s="71"/>
      <c r="JYT65539" s="71"/>
      <c r="JYU65539" s="71"/>
      <c r="JYV65539" s="71"/>
      <c r="JYW65539" s="71"/>
      <c r="JYX65539" s="71"/>
      <c r="KIK65539" s="71"/>
      <c r="KIL65539" s="71"/>
      <c r="KIM65539" s="71"/>
      <c r="KIN65539" s="71"/>
      <c r="KIO65539" s="71"/>
      <c r="KIP65539" s="71"/>
      <c r="KIQ65539" s="71"/>
      <c r="KIR65539" s="71"/>
      <c r="KIS65539" s="71"/>
      <c r="KIT65539" s="71"/>
      <c r="KSG65539" s="71"/>
      <c r="KSH65539" s="71"/>
      <c r="KSI65539" s="71"/>
      <c r="KSJ65539" s="71"/>
      <c r="KSK65539" s="71"/>
      <c r="KSL65539" s="71"/>
      <c r="KSM65539" s="71"/>
      <c r="KSN65539" s="71"/>
      <c r="KSO65539" s="71"/>
      <c r="KSP65539" s="71"/>
      <c r="LCC65539" s="71"/>
      <c r="LCD65539" s="71"/>
      <c r="LCE65539" s="71"/>
      <c r="LCF65539" s="71"/>
      <c r="LCG65539" s="71"/>
      <c r="LCH65539" s="71"/>
      <c r="LCI65539" s="71"/>
      <c r="LCJ65539" s="71"/>
      <c r="LCK65539" s="71"/>
      <c r="LCL65539" s="71"/>
      <c r="LLY65539" s="71"/>
      <c r="LLZ65539" s="71"/>
      <c r="LMA65539" s="71"/>
      <c r="LMB65539" s="71"/>
      <c r="LMC65539" s="71"/>
      <c r="LMD65539" s="71"/>
      <c r="LME65539" s="71"/>
      <c r="LMF65539" s="71"/>
      <c r="LMG65539" s="71"/>
      <c r="LMH65539" s="71"/>
      <c r="LVU65539" s="71"/>
      <c r="LVV65539" s="71"/>
      <c r="LVW65539" s="71"/>
      <c r="LVX65539" s="71"/>
      <c r="LVY65539" s="71"/>
      <c r="LVZ65539" s="71"/>
      <c r="LWA65539" s="71"/>
      <c r="LWB65539" s="71"/>
      <c r="LWC65539" s="71"/>
      <c r="LWD65539" s="71"/>
      <c r="MFQ65539" s="71"/>
      <c r="MFR65539" s="71"/>
      <c r="MFS65539" s="71"/>
      <c r="MFT65539" s="71"/>
      <c r="MFU65539" s="71"/>
      <c r="MFV65539" s="71"/>
      <c r="MFW65539" s="71"/>
      <c r="MFX65539" s="71"/>
      <c r="MFY65539" s="71"/>
      <c r="MFZ65539" s="71"/>
      <c r="MPM65539" s="71"/>
      <c r="MPN65539" s="71"/>
      <c r="MPO65539" s="71"/>
      <c r="MPP65539" s="71"/>
      <c r="MPQ65539" s="71"/>
      <c r="MPR65539" s="71"/>
      <c r="MPS65539" s="71"/>
      <c r="MPT65539" s="71"/>
      <c r="MPU65539" s="71"/>
      <c r="MPV65539" s="71"/>
      <c r="MZI65539" s="71"/>
      <c r="MZJ65539" s="71"/>
      <c r="MZK65539" s="71"/>
      <c r="MZL65539" s="71"/>
      <c r="MZM65539" s="71"/>
      <c r="MZN65539" s="71"/>
      <c r="MZO65539" s="71"/>
      <c r="MZP65539" s="71"/>
      <c r="MZQ65539" s="71"/>
      <c r="MZR65539" s="71"/>
      <c r="NJE65539" s="71"/>
      <c r="NJF65539" s="71"/>
      <c r="NJG65539" s="71"/>
      <c r="NJH65539" s="71"/>
      <c r="NJI65539" s="71"/>
      <c r="NJJ65539" s="71"/>
      <c r="NJK65539" s="71"/>
      <c r="NJL65539" s="71"/>
      <c r="NJM65539" s="71"/>
      <c r="NJN65539" s="71"/>
      <c r="NTA65539" s="71"/>
      <c r="NTB65539" s="71"/>
      <c r="NTC65539" s="71"/>
      <c r="NTD65539" s="71"/>
      <c r="NTE65539" s="71"/>
      <c r="NTF65539" s="71"/>
      <c r="NTG65539" s="71"/>
      <c r="NTH65539" s="71"/>
      <c r="NTI65539" s="71"/>
      <c r="NTJ65539" s="71"/>
      <c r="OCW65539" s="71"/>
      <c r="OCX65539" s="71"/>
      <c r="OCY65539" s="71"/>
      <c r="OCZ65539" s="71"/>
      <c r="ODA65539" s="71"/>
      <c r="ODB65539" s="71"/>
      <c r="ODC65539" s="71"/>
      <c r="ODD65539" s="71"/>
      <c r="ODE65539" s="71"/>
      <c r="ODF65539" s="71"/>
      <c r="OMS65539" s="71"/>
      <c r="OMT65539" s="71"/>
      <c r="OMU65539" s="71"/>
      <c r="OMV65539" s="71"/>
      <c r="OMW65539" s="71"/>
      <c r="OMX65539" s="71"/>
      <c r="OMY65539" s="71"/>
      <c r="OMZ65539" s="71"/>
      <c r="ONA65539" s="71"/>
      <c r="ONB65539" s="71"/>
      <c r="OWO65539" s="71"/>
      <c r="OWP65539" s="71"/>
      <c r="OWQ65539" s="71"/>
      <c r="OWR65539" s="71"/>
      <c r="OWS65539" s="71"/>
      <c r="OWT65539" s="71"/>
      <c r="OWU65539" s="71"/>
      <c r="OWV65539" s="71"/>
      <c r="OWW65539" s="71"/>
      <c r="OWX65539" s="71"/>
      <c r="PGK65539" s="71"/>
      <c r="PGL65539" s="71"/>
      <c r="PGM65539" s="71"/>
      <c r="PGN65539" s="71"/>
      <c r="PGO65539" s="71"/>
      <c r="PGP65539" s="71"/>
      <c r="PGQ65539" s="71"/>
      <c r="PGR65539" s="71"/>
      <c r="PGS65539" s="71"/>
      <c r="PGT65539" s="71"/>
      <c r="PQG65539" s="71"/>
      <c r="PQH65539" s="71"/>
      <c r="PQI65539" s="71"/>
      <c r="PQJ65539" s="71"/>
      <c r="PQK65539" s="71"/>
      <c r="PQL65539" s="71"/>
      <c r="PQM65539" s="71"/>
      <c r="PQN65539" s="71"/>
      <c r="PQO65539" s="71"/>
      <c r="PQP65539" s="71"/>
      <c r="QAC65539" s="71"/>
      <c r="QAD65539" s="71"/>
      <c r="QAE65539" s="71"/>
      <c r="QAF65539" s="71"/>
      <c r="QAG65539" s="71"/>
      <c r="QAH65539" s="71"/>
      <c r="QAI65539" s="71"/>
      <c r="QAJ65539" s="71"/>
      <c r="QAK65539" s="71"/>
      <c r="QAL65539" s="71"/>
      <c r="QJY65539" s="71"/>
      <c r="QJZ65539" s="71"/>
      <c r="QKA65539" s="71"/>
      <c r="QKB65539" s="71"/>
      <c r="QKC65539" s="71"/>
      <c r="QKD65539" s="71"/>
      <c r="QKE65539" s="71"/>
      <c r="QKF65539" s="71"/>
      <c r="QKG65539" s="71"/>
      <c r="QKH65539" s="71"/>
      <c r="QTU65539" s="71"/>
      <c r="QTV65539" s="71"/>
      <c r="QTW65539" s="71"/>
      <c r="QTX65539" s="71"/>
      <c r="QTY65539" s="71"/>
      <c r="QTZ65539" s="71"/>
      <c r="QUA65539" s="71"/>
      <c r="QUB65539" s="71"/>
      <c r="QUC65539" s="71"/>
      <c r="QUD65539" s="71"/>
      <c r="RDQ65539" s="71"/>
      <c r="RDR65539" s="71"/>
      <c r="RDS65539" s="71"/>
      <c r="RDT65539" s="71"/>
      <c r="RDU65539" s="71"/>
      <c r="RDV65539" s="71"/>
      <c r="RDW65539" s="71"/>
      <c r="RDX65539" s="71"/>
      <c r="RDY65539" s="71"/>
      <c r="RDZ65539" s="71"/>
      <c r="RNM65539" s="71"/>
      <c r="RNN65539" s="71"/>
      <c r="RNO65539" s="71"/>
      <c r="RNP65539" s="71"/>
      <c r="RNQ65539" s="71"/>
      <c r="RNR65539" s="71"/>
      <c r="RNS65539" s="71"/>
      <c r="RNT65539" s="71"/>
      <c r="RNU65539" s="71"/>
      <c r="RNV65539" s="71"/>
      <c r="RXI65539" s="71"/>
      <c r="RXJ65539" s="71"/>
      <c r="RXK65539" s="71"/>
      <c r="RXL65539" s="71"/>
      <c r="RXM65539" s="71"/>
      <c r="RXN65539" s="71"/>
      <c r="RXO65539" s="71"/>
      <c r="RXP65539" s="71"/>
      <c r="RXQ65539" s="71"/>
      <c r="RXR65539" s="71"/>
      <c r="SHE65539" s="71"/>
      <c r="SHF65539" s="71"/>
      <c r="SHG65539" s="71"/>
      <c r="SHH65539" s="71"/>
      <c r="SHI65539" s="71"/>
      <c r="SHJ65539" s="71"/>
      <c r="SHK65539" s="71"/>
      <c r="SHL65539" s="71"/>
      <c r="SHM65539" s="71"/>
      <c r="SHN65539" s="71"/>
      <c r="SRA65539" s="71"/>
      <c r="SRB65539" s="71"/>
      <c r="SRC65539" s="71"/>
      <c r="SRD65539" s="71"/>
      <c r="SRE65539" s="71"/>
      <c r="SRF65539" s="71"/>
      <c r="SRG65539" s="71"/>
      <c r="SRH65539" s="71"/>
      <c r="SRI65539" s="71"/>
      <c r="SRJ65539" s="71"/>
      <c r="TAW65539" s="71"/>
      <c r="TAX65539" s="71"/>
      <c r="TAY65539" s="71"/>
      <c r="TAZ65539" s="71"/>
      <c r="TBA65539" s="71"/>
      <c r="TBB65539" s="71"/>
      <c r="TBC65539" s="71"/>
      <c r="TBD65539" s="71"/>
      <c r="TBE65539" s="71"/>
      <c r="TBF65539" s="71"/>
      <c r="TKS65539" s="71"/>
      <c r="TKT65539" s="71"/>
      <c r="TKU65539" s="71"/>
      <c r="TKV65539" s="71"/>
      <c r="TKW65539" s="71"/>
      <c r="TKX65539" s="71"/>
      <c r="TKY65539" s="71"/>
      <c r="TKZ65539" s="71"/>
      <c r="TLA65539" s="71"/>
      <c r="TLB65539" s="71"/>
      <c r="TUO65539" s="71"/>
      <c r="TUP65539" s="71"/>
      <c r="TUQ65539" s="71"/>
      <c r="TUR65539" s="71"/>
      <c r="TUS65539" s="71"/>
      <c r="TUT65539" s="71"/>
      <c r="TUU65539" s="71"/>
      <c r="TUV65539" s="71"/>
      <c r="TUW65539" s="71"/>
      <c r="TUX65539" s="71"/>
      <c r="UEK65539" s="71"/>
      <c r="UEL65539" s="71"/>
      <c r="UEM65539" s="71"/>
      <c r="UEN65539" s="71"/>
      <c r="UEO65539" s="71"/>
      <c r="UEP65539" s="71"/>
      <c r="UEQ65539" s="71"/>
      <c r="UER65539" s="71"/>
      <c r="UES65539" s="71"/>
      <c r="UET65539" s="71"/>
      <c r="UOG65539" s="71"/>
      <c r="UOH65539" s="71"/>
      <c r="UOI65539" s="71"/>
      <c r="UOJ65539" s="71"/>
      <c r="UOK65539" s="71"/>
      <c r="UOL65539" s="71"/>
      <c r="UOM65539" s="71"/>
      <c r="UON65539" s="71"/>
      <c r="UOO65539" s="71"/>
      <c r="UOP65539" s="71"/>
      <c r="UYC65539" s="71"/>
      <c r="UYD65539" s="71"/>
      <c r="UYE65539" s="71"/>
      <c r="UYF65539" s="71"/>
      <c r="UYG65539" s="71"/>
      <c r="UYH65539" s="71"/>
      <c r="UYI65539" s="71"/>
      <c r="UYJ65539" s="71"/>
      <c r="UYK65539" s="71"/>
      <c r="UYL65539" s="71"/>
      <c r="VHY65539" s="71"/>
      <c r="VHZ65539" s="71"/>
      <c r="VIA65539" s="71"/>
      <c r="VIB65539" s="71"/>
      <c r="VIC65539" s="71"/>
      <c r="VID65539" s="71"/>
      <c r="VIE65539" s="71"/>
      <c r="VIF65539" s="71"/>
      <c r="VIG65539" s="71"/>
      <c r="VIH65539" s="71"/>
      <c r="VRU65539" s="71"/>
      <c r="VRV65539" s="71"/>
      <c r="VRW65539" s="71"/>
      <c r="VRX65539" s="71"/>
      <c r="VRY65539" s="71"/>
      <c r="VRZ65539" s="71"/>
      <c r="VSA65539" s="71"/>
      <c r="VSB65539" s="71"/>
      <c r="VSC65539" s="71"/>
      <c r="VSD65539" s="71"/>
      <c r="WBQ65539" s="71"/>
      <c r="WBR65539" s="71"/>
      <c r="WBS65539" s="71"/>
      <c r="WBT65539" s="71"/>
      <c r="WBU65539" s="71"/>
      <c r="WBV65539" s="71"/>
      <c r="WBW65539" s="71"/>
      <c r="WBX65539" s="71"/>
      <c r="WBY65539" s="71"/>
      <c r="WBZ65539" s="71"/>
      <c r="WLM65539" s="71"/>
      <c r="WLN65539" s="71"/>
      <c r="WLO65539" s="71"/>
      <c r="WLP65539" s="71"/>
      <c r="WLQ65539" s="71"/>
      <c r="WLR65539" s="71"/>
      <c r="WLS65539" s="71"/>
      <c r="WLT65539" s="71"/>
      <c r="WLU65539" s="71"/>
      <c r="WLV65539" s="71"/>
      <c r="WVI65539" s="71"/>
      <c r="WVJ65539" s="71"/>
      <c r="WVK65539" s="71"/>
      <c r="WVL65539" s="71"/>
      <c r="WVM65539" s="71"/>
      <c r="WVN65539" s="71"/>
      <c r="WVO65539" s="71"/>
      <c r="WVP65539" s="71"/>
      <c r="WVQ65539" s="71"/>
      <c r="WVR65539" s="71"/>
    </row>
    <row r="65540" spans="1:778 1025:1802 2049:2826 3073:3850 4097:4874 5121:5898 6145:6922 7169:7946 8193:8970 9217:9994 10241:11018 11265:12042 12289:13066 13313:14090 14337:15114 15361:16138">
      <c r="C65540" s="71"/>
      <c r="D65540" s="71"/>
      <c r="G65540" s="71"/>
      <c r="H65540" s="71"/>
      <c r="I65540" s="71"/>
      <c r="IY65540" s="71"/>
      <c r="IZ65540" s="71"/>
      <c r="JC65540" s="71"/>
      <c r="JD65540" s="71"/>
      <c r="JE65540" s="71"/>
      <c r="SU65540" s="71"/>
      <c r="SV65540" s="71"/>
      <c r="SY65540" s="71"/>
      <c r="SZ65540" s="71"/>
      <c r="TA65540" s="71"/>
      <c r="ACQ65540" s="71"/>
      <c r="ACR65540" s="71"/>
      <c r="ACU65540" s="71"/>
      <c r="ACV65540" s="71"/>
      <c r="ACW65540" s="71"/>
      <c r="AMM65540" s="71"/>
      <c r="AMN65540" s="71"/>
      <c r="AMQ65540" s="71"/>
      <c r="AMR65540" s="71"/>
      <c r="AMS65540" s="71"/>
      <c r="AWI65540" s="71"/>
      <c r="AWJ65540" s="71"/>
      <c r="AWM65540" s="71"/>
      <c r="AWN65540" s="71"/>
      <c r="AWO65540" s="71"/>
      <c r="BGE65540" s="71"/>
      <c r="BGF65540" s="71"/>
      <c r="BGI65540" s="71"/>
      <c r="BGJ65540" s="71"/>
      <c r="BGK65540" s="71"/>
      <c r="BQA65540" s="71"/>
      <c r="BQB65540" s="71"/>
      <c r="BQE65540" s="71"/>
      <c r="BQF65540" s="71"/>
      <c r="BQG65540" s="71"/>
      <c r="BZW65540" s="71"/>
      <c r="BZX65540" s="71"/>
      <c r="CAA65540" s="71"/>
      <c r="CAB65540" s="71"/>
      <c r="CAC65540" s="71"/>
      <c r="CJS65540" s="71"/>
      <c r="CJT65540" s="71"/>
      <c r="CJW65540" s="71"/>
      <c r="CJX65540" s="71"/>
      <c r="CJY65540" s="71"/>
      <c r="CTO65540" s="71"/>
      <c r="CTP65540" s="71"/>
      <c r="CTS65540" s="71"/>
      <c r="CTT65540" s="71"/>
      <c r="CTU65540" s="71"/>
      <c r="DDK65540" s="71"/>
      <c r="DDL65540" s="71"/>
      <c r="DDO65540" s="71"/>
      <c r="DDP65540" s="71"/>
      <c r="DDQ65540" s="71"/>
      <c r="DNG65540" s="71"/>
      <c r="DNH65540" s="71"/>
      <c r="DNK65540" s="71"/>
      <c r="DNL65540" s="71"/>
      <c r="DNM65540" s="71"/>
      <c r="DXC65540" s="71"/>
      <c r="DXD65540" s="71"/>
      <c r="DXG65540" s="71"/>
      <c r="DXH65540" s="71"/>
      <c r="DXI65540" s="71"/>
      <c r="EGY65540" s="71"/>
      <c r="EGZ65540" s="71"/>
      <c r="EHC65540" s="71"/>
      <c r="EHD65540" s="71"/>
      <c r="EHE65540" s="71"/>
      <c r="EQU65540" s="71"/>
      <c r="EQV65540" s="71"/>
      <c r="EQY65540" s="71"/>
      <c r="EQZ65540" s="71"/>
      <c r="ERA65540" s="71"/>
      <c r="FAQ65540" s="71"/>
      <c r="FAR65540" s="71"/>
      <c r="FAU65540" s="71"/>
      <c r="FAV65540" s="71"/>
      <c r="FAW65540" s="71"/>
      <c r="FKM65540" s="71"/>
      <c r="FKN65540" s="71"/>
      <c r="FKQ65540" s="71"/>
      <c r="FKR65540" s="71"/>
      <c r="FKS65540" s="71"/>
      <c r="FUI65540" s="71"/>
      <c r="FUJ65540" s="71"/>
      <c r="FUM65540" s="71"/>
      <c r="FUN65540" s="71"/>
      <c r="FUO65540" s="71"/>
      <c r="GEE65540" s="71"/>
      <c r="GEF65540" s="71"/>
      <c r="GEI65540" s="71"/>
      <c r="GEJ65540" s="71"/>
      <c r="GEK65540" s="71"/>
      <c r="GOA65540" s="71"/>
      <c r="GOB65540" s="71"/>
      <c r="GOE65540" s="71"/>
      <c r="GOF65540" s="71"/>
      <c r="GOG65540" s="71"/>
      <c r="GXW65540" s="71"/>
      <c r="GXX65540" s="71"/>
      <c r="GYA65540" s="71"/>
      <c r="GYB65540" s="71"/>
      <c r="GYC65540" s="71"/>
      <c r="HHS65540" s="71"/>
      <c r="HHT65540" s="71"/>
      <c r="HHW65540" s="71"/>
      <c r="HHX65540" s="71"/>
      <c r="HHY65540" s="71"/>
      <c r="HRO65540" s="71"/>
      <c r="HRP65540" s="71"/>
      <c r="HRS65540" s="71"/>
      <c r="HRT65540" s="71"/>
      <c r="HRU65540" s="71"/>
      <c r="IBK65540" s="71"/>
      <c r="IBL65540" s="71"/>
      <c r="IBO65540" s="71"/>
      <c r="IBP65540" s="71"/>
      <c r="IBQ65540" s="71"/>
      <c r="ILG65540" s="71"/>
      <c r="ILH65540" s="71"/>
      <c r="ILK65540" s="71"/>
      <c r="ILL65540" s="71"/>
      <c r="ILM65540" s="71"/>
      <c r="IVC65540" s="71"/>
      <c r="IVD65540" s="71"/>
      <c r="IVG65540" s="71"/>
      <c r="IVH65540" s="71"/>
      <c r="IVI65540" s="71"/>
      <c r="JEY65540" s="71"/>
      <c r="JEZ65540" s="71"/>
      <c r="JFC65540" s="71"/>
      <c r="JFD65540" s="71"/>
      <c r="JFE65540" s="71"/>
      <c r="JOU65540" s="71"/>
      <c r="JOV65540" s="71"/>
      <c r="JOY65540" s="71"/>
      <c r="JOZ65540" s="71"/>
      <c r="JPA65540" s="71"/>
      <c r="JYQ65540" s="71"/>
      <c r="JYR65540" s="71"/>
      <c r="JYU65540" s="71"/>
      <c r="JYV65540" s="71"/>
      <c r="JYW65540" s="71"/>
      <c r="KIM65540" s="71"/>
      <c r="KIN65540" s="71"/>
      <c r="KIQ65540" s="71"/>
      <c r="KIR65540" s="71"/>
      <c r="KIS65540" s="71"/>
      <c r="KSI65540" s="71"/>
      <c r="KSJ65540" s="71"/>
      <c r="KSM65540" s="71"/>
      <c r="KSN65540" s="71"/>
      <c r="KSO65540" s="71"/>
      <c r="LCE65540" s="71"/>
      <c r="LCF65540" s="71"/>
      <c r="LCI65540" s="71"/>
      <c r="LCJ65540" s="71"/>
      <c r="LCK65540" s="71"/>
      <c r="LMA65540" s="71"/>
      <c r="LMB65540" s="71"/>
      <c r="LME65540" s="71"/>
      <c r="LMF65540" s="71"/>
      <c r="LMG65540" s="71"/>
      <c r="LVW65540" s="71"/>
      <c r="LVX65540" s="71"/>
      <c r="LWA65540" s="71"/>
      <c r="LWB65540" s="71"/>
      <c r="LWC65540" s="71"/>
      <c r="MFS65540" s="71"/>
      <c r="MFT65540" s="71"/>
      <c r="MFW65540" s="71"/>
      <c r="MFX65540" s="71"/>
      <c r="MFY65540" s="71"/>
      <c r="MPO65540" s="71"/>
      <c r="MPP65540" s="71"/>
      <c r="MPS65540" s="71"/>
      <c r="MPT65540" s="71"/>
      <c r="MPU65540" s="71"/>
      <c r="MZK65540" s="71"/>
      <c r="MZL65540" s="71"/>
      <c r="MZO65540" s="71"/>
      <c r="MZP65540" s="71"/>
      <c r="MZQ65540" s="71"/>
      <c r="NJG65540" s="71"/>
      <c r="NJH65540" s="71"/>
      <c r="NJK65540" s="71"/>
      <c r="NJL65540" s="71"/>
      <c r="NJM65540" s="71"/>
      <c r="NTC65540" s="71"/>
      <c r="NTD65540" s="71"/>
      <c r="NTG65540" s="71"/>
      <c r="NTH65540" s="71"/>
      <c r="NTI65540" s="71"/>
      <c r="OCY65540" s="71"/>
      <c r="OCZ65540" s="71"/>
      <c r="ODC65540" s="71"/>
      <c r="ODD65540" s="71"/>
      <c r="ODE65540" s="71"/>
      <c r="OMU65540" s="71"/>
      <c r="OMV65540" s="71"/>
      <c r="OMY65540" s="71"/>
      <c r="OMZ65540" s="71"/>
      <c r="ONA65540" s="71"/>
      <c r="OWQ65540" s="71"/>
      <c r="OWR65540" s="71"/>
      <c r="OWU65540" s="71"/>
      <c r="OWV65540" s="71"/>
      <c r="OWW65540" s="71"/>
      <c r="PGM65540" s="71"/>
      <c r="PGN65540" s="71"/>
      <c r="PGQ65540" s="71"/>
      <c r="PGR65540" s="71"/>
      <c r="PGS65540" s="71"/>
      <c r="PQI65540" s="71"/>
      <c r="PQJ65540" s="71"/>
      <c r="PQM65540" s="71"/>
      <c r="PQN65540" s="71"/>
      <c r="PQO65540" s="71"/>
      <c r="QAE65540" s="71"/>
      <c r="QAF65540" s="71"/>
      <c r="QAI65540" s="71"/>
      <c r="QAJ65540" s="71"/>
      <c r="QAK65540" s="71"/>
      <c r="QKA65540" s="71"/>
      <c r="QKB65540" s="71"/>
      <c r="QKE65540" s="71"/>
      <c r="QKF65540" s="71"/>
      <c r="QKG65540" s="71"/>
      <c r="QTW65540" s="71"/>
      <c r="QTX65540" s="71"/>
      <c r="QUA65540" s="71"/>
      <c r="QUB65540" s="71"/>
      <c r="QUC65540" s="71"/>
      <c r="RDS65540" s="71"/>
      <c r="RDT65540" s="71"/>
      <c r="RDW65540" s="71"/>
      <c r="RDX65540" s="71"/>
      <c r="RDY65540" s="71"/>
      <c r="RNO65540" s="71"/>
      <c r="RNP65540" s="71"/>
      <c r="RNS65540" s="71"/>
      <c r="RNT65540" s="71"/>
      <c r="RNU65540" s="71"/>
      <c r="RXK65540" s="71"/>
      <c r="RXL65540" s="71"/>
      <c r="RXO65540" s="71"/>
      <c r="RXP65540" s="71"/>
      <c r="RXQ65540" s="71"/>
      <c r="SHG65540" s="71"/>
      <c r="SHH65540" s="71"/>
      <c r="SHK65540" s="71"/>
      <c r="SHL65540" s="71"/>
      <c r="SHM65540" s="71"/>
      <c r="SRC65540" s="71"/>
      <c r="SRD65540" s="71"/>
      <c r="SRG65540" s="71"/>
      <c r="SRH65540" s="71"/>
      <c r="SRI65540" s="71"/>
      <c r="TAY65540" s="71"/>
      <c r="TAZ65540" s="71"/>
      <c r="TBC65540" s="71"/>
      <c r="TBD65540" s="71"/>
      <c r="TBE65540" s="71"/>
      <c r="TKU65540" s="71"/>
      <c r="TKV65540" s="71"/>
      <c r="TKY65540" s="71"/>
      <c r="TKZ65540" s="71"/>
      <c r="TLA65540" s="71"/>
      <c r="TUQ65540" s="71"/>
      <c r="TUR65540" s="71"/>
      <c r="TUU65540" s="71"/>
      <c r="TUV65540" s="71"/>
      <c r="TUW65540" s="71"/>
      <c r="UEM65540" s="71"/>
      <c r="UEN65540" s="71"/>
      <c r="UEQ65540" s="71"/>
      <c r="UER65540" s="71"/>
      <c r="UES65540" s="71"/>
      <c r="UOI65540" s="71"/>
      <c r="UOJ65540" s="71"/>
      <c r="UOM65540" s="71"/>
      <c r="UON65540" s="71"/>
      <c r="UOO65540" s="71"/>
      <c r="UYE65540" s="71"/>
      <c r="UYF65540" s="71"/>
      <c r="UYI65540" s="71"/>
      <c r="UYJ65540" s="71"/>
      <c r="UYK65540" s="71"/>
      <c r="VIA65540" s="71"/>
      <c r="VIB65540" s="71"/>
      <c r="VIE65540" s="71"/>
      <c r="VIF65540" s="71"/>
      <c r="VIG65540" s="71"/>
      <c r="VRW65540" s="71"/>
      <c r="VRX65540" s="71"/>
      <c r="VSA65540" s="71"/>
      <c r="VSB65540" s="71"/>
      <c r="VSC65540" s="71"/>
      <c r="WBS65540" s="71"/>
      <c r="WBT65540" s="71"/>
      <c r="WBW65540" s="71"/>
      <c r="WBX65540" s="71"/>
      <c r="WBY65540" s="71"/>
      <c r="WLO65540" s="71"/>
      <c r="WLP65540" s="71"/>
      <c r="WLS65540" s="71"/>
      <c r="WLT65540" s="71"/>
      <c r="WLU65540" s="71"/>
      <c r="WVK65540" s="71"/>
      <c r="WVL65540" s="71"/>
      <c r="WVO65540" s="71"/>
      <c r="WVP65540" s="71"/>
      <c r="WVQ65540" s="71"/>
    </row>
    <row r="65542" spans="1:778 1025:1802 2049:2826 3073:3850 4097:4874 5121:5898 6145:6922 7169:7946 8193:8970 9217:9994 10241:11018 11265:12042 12289:13066 13313:14090 14337:15114 15361:16138">
      <c r="A65542" s="71"/>
      <c r="B65542" s="71"/>
      <c r="C65542" s="71"/>
      <c r="D65542" s="71"/>
      <c r="E65542" s="71"/>
      <c r="IW65542" s="71"/>
      <c r="IX65542" s="71"/>
      <c r="IY65542" s="71"/>
      <c r="IZ65542" s="71"/>
      <c r="JA65542" s="71"/>
      <c r="SS65542" s="71"/>
      <c r="ST65542" s="71"/>
      <c r="SU65542" s="71"/>
      <c r="SV65542" s="71"/>
      <c r="SW65542" s="71"/>
      <c r="ACO65542" s="71"/>
      <c r="ACP65542" s="71"/>
      <c r="ACQ65542" s="71"/>
      <c r="ACR65542" s="71"/>
      <c r="ACS65542" s="71"/>
      <c r="AMK65542" s="71"/>
      <c r="AML65542" s="71"/>
      <c r="AMM65542" s="71"/>
      <c r="AMN65542" s="71"/>
      <c r="AMO65542" s="71"/>
      <c r="AWG65542" s="71"/>
      <c r="AWH65542" s="71"/>
      <c r="AWI65542" s="71"/>
      <c r="AWJ65542" s="71"/>
      <c r="AWK65542" s="71"/>
      <c r="BGC65542" s="71"/>
      <c r="BGD65542" s="71"/>
      <c r="BGE65542" s="71"/>
      <c r="BGF65542" s="71"/>
      <c r="BGG65542" s="71"/>
      <c r="BPY65542" s="71"/>
      <c r="BPZ65542" s="71"/>
      <c r="BQA65542" s="71"/>
      <c r="BQB65542" s="71"/>
      <c r="BQC65542" s="71"/>
      <c r="BZU65542" s="71"/>
      <c r="BZV65542" s="71"/>
      <c r="BZW65542" s="71"/>
      <c r="BZX65542" s="71"/>
      <c r="BZY65542" s="71"/>
      <c r="CJQ65542" s="71"/>
      <c r="CJR65542" s="71"/>
      <c r="CJS65542" s="71"/>
      <c r="CJT65542" s="71"/>
      <c r="CJU65542" s="71"/>
      <c r="CTM65542" s="71"/>
      <c r="CTN65542" s="71"/>
      <c r="CTO65542" s="71"/>
      <c r="CTP65542" s="71"/>
      <c r="CTQ65542" s="71"/>
      <c r="DDI65542" s="71"/>
      <c r="DDJ65542" s="71"/>
      <c r="DDK65542" s="71"/>
      <c r="DDL65542" s="71"/>
      <c r="DDM65542" s="71"/>
      <c r="DNE65542" s="71"/>
      <c r="DNF65542" s="71"/>
      <c r="DNG65542" s="71"/>
      <c r="DNH65542" s="71"/>
      <c r="DNI65542" s="71"/>
      <c r="DXA65542" s="71"/>
      <c r="DXB65542" s="71"/>
      <c r="DXC65542" s="71"/>
      <c r="DXD65542" s="71"/>
      <c r="DXE65542" s="71"/>
      <c r="EGW65542" s="71"/>
      <c r="EGX65542" s="71"/>
      <c r="EGY65542" s="71"/>
      <c r="EGZ65542" s="71"/>
      <c r="EHA65542" s="71"/>
      <c r="EQS65542" s="71"/>
      <c r="EQT65542" s="71"/>
      <c r="EQU65542" s="71"/>
      <c r="EQV65542" s="71"/>
      <c r="EQW65542" s="71"/>
      <c r="FAO65542" s="71"/>
      <c r="FAP65542" s="71"/>
      <c r="FAQ65542" s="71"/>
      <c r="FAR65542" s="71"/>
      <c r="FAS65542" s="71"/>
      <c r="FKK65542" s="71"/>
      <c r="FKL65542" s="71"/>
      <c r="FKM65542" s="71"/>
      <c r="FKN65542" s="71"/>
      <c r="FKO65542" s="71"/>
      <c r="FUG65542" s="71"/>
      <c r="FUH65542" s="71"/>
      <c r="FUI65542" s="71"/>
      <c r="FUJ65542" s="71"/>
      <c r="FUK65542" s="71"/>
      <c r="GEC65542" s="71"/>
      <c r="GED65542" s="71"/>
      <c r="GEE65542" s="71"/>
      <c r="GEF65542" s="71"/>
      <c r="GEG65542" s="71"/>
      <c r="GNY65542" s="71"/>
      <c r="GNZ65542" s="71"/>
      <c r="GOA65542" s="71"/>
      <c r="GOB65542" s="71"/>
      <c r="GOC65542" s="71"/>
      <c r="GXU65542" s="71"/>
      <c r="GXV65542" s="71"/>
      <c r="GXW65542" s="71"/>
      <c r="GXX65542" s="71"/>
      <c r="GXY65542" s="71"/>
      <c r="HHQ65542" s="71"/>
      <c r="HHR65542" s="71"/>
      <c r="HHS65542" s="71"/>
      <c r="HHT65542" s="71"/>
      <c r="HHU65542" s="71"/>
      <c r="HRM65542" s="71"/>
      <c r="HRN65542" s="71"/>
      <c r="HRO65542" s="71"/>
      <c r="HRP65542" s="71"/>
      <c r="HRQ65542" s="71"/>
      <c r="IBI65542" s="71"/>
      <c r="IBJ65542" s="71"/>
      <c r="IBK65542" s="71"/>
      <c r="IBL65542" s="71"/>
      <c r="IBM65542" s="71"/>
      <c r="ILE65542" s="71"/>
      <c r="ILF65542" s="71"/>
      <c r="ILG65542" s="71"/>
      <c r="ILH65542" s="71"/>
      <c r="ILI65542" s="71"/>
      <c r="IVA65542" s="71"/>
      <c r="IVB65542" s="71"/>
      <c r="IVC65542" s="71"/>
      <c r="IVD65542" s="71"/>
      <c r="IVE65542" s="71"/>
      <c r="JEW65542" s="71"/>
      <c r="JEX65542" s="71"/>
      <c r="JEY65542" s="71"/>
      <c r="JEZ65542" s="71"/>
      <c r="JFA65542" s="71"/>
      <c r="JOS65542" s="71"/>
      <c r="JOT65542" s="71"/>
      <c r="JOU65542" s="71"/>
      <c r="JOV65542" s="71"/>
      <c r="JOW65542" s="71"/>
      <c r="JYO65542" s="71"/>
      <c r="JYP65542" s="71"/>
      <c r="JYQ65542" s="71"/>
      <c r="JYR65542" s="71"/>
      <c r="JYS65542" s="71"/>
      <c r="KIK65542" s="71"/>
      <c r="KIL65542" s="71"/>
      <c r="KIM65542" s="71"/>
      <c r="KIN65542" s="71"/>
      <c r="KIO65542" s="71"/>
      <c r="KSG65542" s="71"/>
      <c r="KSH65542" s="71"/>
      <c r="KSI65542" s="71"/>
      <c r="KSJ65542" s="71"/>
      <c r="KSK65542" s="71"/>
      <c r="LCC65542" s="71"/>
      <c r="LCD65542" s="71"/>
      <c r="LCE65542" s="71"/>
      <c r="LCF65542" s="71"/>
      <c r="LCG65542" s="71"/>
      <c r="LLY65542" s="71"/>
      <c r="LLZ65542" s="71"/>
      <c r="LMA65542" s="71"/>
      <c r="LMB65542" s="71"/>
      <c r="LMC65542" s="71"/>
      <c r="LVU65542" s="71"/>
      <c r="LVV65542" s="71"/>
      <c r="LVW65542" s="71"/>
      <c r="LVX65542" s="71"/>
      <c r="LVY65542" s="71"/>
      <c r="MFQ65542" s="71"/>
      <c r="MFR65542" s="71"/>
      <c r="MFS65542" s="71"/>
      <c r="MFT65542" s="71"/>
      <c r="MFU65542" s="71"/>
      <c r="MPM65542" s="71"/>
      <c r="MPN65542" s="71"/>
      <c r="MPO65542" s="71"/>
      <c r="MPP65542" s="71"/>
      <c r="MPQ65542" s="71"/>
      <c r="MZI65542" s="71"/>
      <c r="MZJ65542" s="71"/>
      <c r="MZK65542" s="71"/>
      <c r="MZL65542" s="71"/>
      <c r="MZM65542" s="71"/>
      <c r="NJE65542" s="71"/>
      <c r="NJF65542" s="71"/>
      <c r="NJG65542" s="71"/>
      <c r="NJH65542" s="71"/>
      <c r="NJI65542" s="71"/>
      <c r="NTA65542" s="71"/>
      <c r="NTB65542" s="71"/>
      <c r="NTC65542" s="71"/>
      <c r="NTD65542" s="71"/>
      <c r="NTE65542" s="71"/>
      <c r="OCW65542" s="71"/>
      <c r="OCX65542" s="71"/>
      <c r="OCY65542" s="71"/>
      <c r="OCZ65542" s="71"/>
      <c r="ODA65542" s="71"/>
      <c r="OMS65542" s="71"/>
      <c r="OMT65542" s="71"/>
      <c r="OMU65542" s="71"/>
      <c r="OMV65542" s="71"/>
      <c r="OMW65542" s="71"/>
      <c r="OWO65542" s="71"/>
      <c r="OWP65542" s="71"/>
      <c r="OWQ65542" s="71"/>
      <c r="OWR65542" s="71"/>
      <c r="OWS65542" s="71"/>
      <c r="PGK65542" s="71"/>
      <c r="PGL65542" s="71"/>
      <c r="PGM65542" s="71"/>
      <c r="PGN65542" s="71"/>
      <c r="PGO65542" s="71"/>
      <c r="PQG65542" s="71"/>
      <c r="PQH65542" s="71"/>
      <c r="PQI65542" s="71"/>
      <c r="PQJ65542" s="71"/>
      <c r="PQK65542" s="71"/>
      <c r="QAC65542" s="71"/>
      <c r="QAD65542" s="71"/>
      <c r="QAE65542" s="71"/>
      <c r="QAF65542" s="71"/>
      <c r="QAG65542" s="71"/>
      <c r="QJY65542" s="71"/>
      <c r="QJZ65542" s="71"/>
      <c r="QKA65542" s="71"/>
      <c r="QKB65542" s="71"/>
      <c r="QKC65542" s="71"/>
      <c r="QTU65542" s="71"/>
      <c r="QTV65542" s="71"/>
      <c r="QTW65542" s="71"/>
      <c r="QTX65542" s="71"/>
      <c r="QTY65542" s="71"/>
      <c r="RDQ65542" s="71"/>
      <c r="RDR65542" s="71"/>
      <c r="RDS65542" s="71"/>
      <c r="RDT65542" s="71"/>
      <c r="RDU65542" s="71"/>
      <c r="RNM65542" s="71"/>
      <c r="RNN65542" s="71"/>
      <c r="RNO65542" s="71"/>
      <c r="RNP65542" s="71"/>
      <c r="RNQ65542" s="71"/>
      <c r="RXI65542" s="71"/>
      <c r="RXJ65542" s="71"/>
      <c r="RXK65542" s="71"/>
      <c r="RXL65542" s="71"/>
      <c r="RXM65542" s="71"/>
      <c r="SHE65542" s="71"/>
      <c r="SHF65542" s="71"/>
      <c r="SHG65542" s="71"/>
      <c r="SHH65542" s="71"/>
      <c r="SHI65542" s="71"/>
      <c r="SRA65542" s="71"/>
      <c r="SRB65542" s="71"/>
      <c r="SRC65542" s="71"/>
      <c r="SRD65542" s="71"/>
      <c r="SRE65542" s="71"/>
      <c r="TAW65542" s="71"/>
      <c r="TAX65542" s="71"/>
      <c r="TAY65542" s="71"/>
      <c r="TAZ65542" s="71"/>
      <c r="TBA65542" s="71"/>
      <c r="TKS65542" s="71"/>
      <c r="TKT65542" s="71"/>
      <c r="TKU65542" s="71"/>
      <c r="TKV65542" s="71"/>
      <c r="TKW65542" s="71"/>
      <c r="TUO65542" s="71"/>
      <c r="TUP65542" s="71"/>
      <c r="TUQ65542" s="71"/>
      <c r="TUR65542" s="71"/>
      <c r="TUS65542" s="71"/>
      <c r="UEK65542" s="71"/>
      <c r="UEL65542" s="71"/>
      <c r="UEM65542" s="71"/>
      <c r="UEN65542" s="71"/>
      <c r="UEO65542" s="71"/>
      <c r="UOG65542" s="71"/>
      <c r="UOH65542" s="71"/>
      <c r="UOI65542" s="71"/>
      <c r="UOJ65542" s="71"/>
      <c r="UOK65542" s="71"/>
      <c r="UYC65542" s="71"/>
      <c r="UYD65542" s="71"/>
      <c r="UYE65542" s="71"/>
      <c r="UYF65542" s="71"/>
      <c r="UYG65542" s="71"/>
      <c r="VHY65542" s="71"/>
      <c r="VHZ65542" s="71"/>
      <c r="VIA65542" s="71"/>
      <c r="VIB65542" s="71"/>
      <c r="VIC65542" s="71"/>
      <c r="VRU65542" s="71"/>
      <c r="VRV65542" s="71"/>
      <c r="VRW65542" s="71"/>
      <c r="VRX65542" s="71"/>
      <c r="VRY65542" s="71"/>
      <c r="WBQ65542" s="71"/>
      <c r="WBR65542" s="71"/>
      <c r="WBS65542" s="71"/>
      <c r="WBT65542" s="71"/>
      <c r="WBU65542" s="71"/>
      <c r="WLM65542" s="71"/>
      <c r="WLN65542" s="71"/>
      <c r="WLO65542" s="71"/>
      <c r="WLP65542" s="71"/>
      <c r="WLQ65542" s="71"/>
      <c r="WVI65542" s="71"/>
      <c r="WVJ65542" s="71"/>
      <c r="WVK65542" s="71"/>
      <c r="WVL65542" s="71"/>
      <c r="WVM65542" s="71"/>
    </row>
    <row r="65543" spans="1:778 1025:1802 2049:2826 3073:3850 4097:4874 5121:5898 6145:6922 7169:7946 8193:8970 9217:9994 10241:11018 11265:12042 12289:13066 13313:14090 14337:15114 15361:16138">
      <c r="A65543" s="71"/>
      <c r="B65543" s="71"/>
      <c r="C65543" s="71"/>
      <c r="D65543" s="71"/>
      <c r="E65543" s="71"/>
      <c r="IW65543" s="71"/>
      <c r="IX65543" s="71"/>
      <c r="IY65543" s="71"/>
      <c r="IZ65543" s="71"/>
      <c r="JA65543" s="71"/>
      <c r="SS65543" s="71"/>
      <c r="ST65543" s="71"/>
      <c r="SU65543" s="71"/>
      <c r="SV65543" s="71"/>
      <c r="SW65543" s="71"/>
      <c r="ACO65543" s="71"/>
      <c r="ACP65543" s="71"/>
      <c r="ACQ65543" s="71"/>
      <c r="ACR65543" s="71"/>
      <c r="ACS65543" s="71"/>
      <c r="AMK65543" s="71"/>
      <c r="AML65543" s="71"/>
      <c r="AMM65543" s="71"/>
      <c r="AMN65543" s="71"/>
      <c r="AMO65543" s="71"/>
      <c r="AWG65543" s="71"/>
      <c r="AWH65543" s="71"/>
      <c r="AWI65543" s="71"/>
      <c r="AWJ65543" s="71"/>
      <c r="AWK65543" s="71"/>
      <c r="BGC65543" s="71"/>
      <c r="BGD65543" s="71"/>
      <c r="BGE65543" s="71"/>
      <c r="BGF65543" s="71"/>
      <c r="BGG65543" s="71"/>
      <c r="BPY65543" s="71"/>
      <c r="BPZ65543" s="71"/>
      <c r="BQA65543" s="71"/>
      <c r="BQB65543" s="71"/>
      <c r="BQC65543" s="71"/>
      <c r="BZU65543" s="71"/>
      <c r="BZV65543" s="71"/>
      <c r="BZW65543" s="71"/>
      <c r="BZX65543" s="71"/>
      <c r="BZY65543" s="71"/>
      <c r="CJQ65543" s="71"/>
      <c r="CJR65543" s="71"/>
      <c r="CJS65543" s="71"/>
      <c r="CJT65543" s="71"/>
      <c r="CJU65543" s="71"/>
      <c r="CTM65543" s="71"/>
      <c r="CTN65543" s="71"/>
      <c r="CTO65543" s="71"/>
      <c r="CTP65543" s="71"/>
      <c r="CTQ65543" s="71"/>
      <c r="DDI65543" s="71"/>
      <c r="DDJ65543" s="71"/>
      <c r="DDK65543" s="71"/>
      <c r="DDL65543" s="71"/>
      <c r="DDM65543" s="71"/>
      <c r="DNE65543" s="71"/>
      <c r="DNF65543" s="71"/>
      <c r="DNG65543" s="71"/>
      <c r="DNH65543" s="71"/>
      <c r="DNI65543" s="71"/>
      <c r="DXA65543" s="71"/>
      <c r="DXB65543" s="71"/>
      <c r="DXC65543" s="71"/>
      <c r="DXD65543" s="71"/>
      <c r="DXE65543" s="71"/>
      <c r="EGW65543" s="71"/>
      <c r="EGX65543" s="71"/>
      <c r="EGY65543" s="71"/>
      <c r="EGZ65543" s="71"/>
      <c r="EHA65543" s="71"/>
      <c r="EQS65543" s="71"/>
      <c r="EQT65543" s="71"/>
      <c r="EQU65543" s="71"/>
      <c r="EQV65543" s="71"/>
      <c r="EQW65543" s="71"/>
      <c r="FAO65543" s="71"/>
      <c r="FAP65543" s="71"/>
      <c r="FAQ65543" s="71"/>
      <c r="FAR65543" s="71"/>
      <c r="FAS65543" s="71"/>
      <c r="FKK65543" s="71"/>
      <c r="FKL65543" s="71"/>
      <c r="FKM65543" s="71"/>
      <c r="FKN65543" s="71"/>
      <c r="FKO65543" s="71"/>
      <c r="FUG65543" s="71"/>
      <c r="FUH65543" s="71"/>
      <c r="FUI65543" s="71"/>
      <c r="FUJ65543" s="71"/>
      <c r="FUK65543" s="71"/>
      <c r="GEC65543" s="71"/>
      <c r="GED65543" s="71"/>
      <c r="GEE65543" s="71"/>
      <c r="GEF65543" s="71"/>
      <c r="GEG65543" s="71"/>
      <c r="GNY65543" s="71"/>
      <c r="GNZ65543" s="71"/>
      <c r="GOA65543" s="71"/>
      <c r="GOB65543" s="71"/>
      <c r="GOC65543" s="71"/>
      <c r="GXU65543" s="71"/>
      <c r="GXV65543" s="71"/>
      <c r="GXW65543" s="71"/>
      <c r="GXX65543" s="71"/>
      <c r="GXY65543" s="71"/>
      <c r="HHQ65543" s="71"/>
      <c r="HHR65543" s="71"/>
      <c r="HHS65543" s="71"/>
      <c r="HHT65543" s="71"/>
      <c r="HHU65543" s="71"/>
      <c r="HRM65543" s="71"/>
      <c r="HRN65543" s="71"/>
      <c r="HRO65543" s="71"/>
      <c r="HRP65543" s="71"/>
      <c r="HRQ65543" s="71"/>
      <c r="IBI65543" s="71"/>
      <c r="IBJ65543" s="71"/>
      <c r="IBK65543" s="71"/>
      <c r="IBL65543" s="71"/>
      <c r="IBM65543" s="71"/>
      <c r="ILE65543" s="71"/>
      <c r="ILF65543" s="71"/>
      <c r="ILG65543" s="71"/>
      <c r="ILH65543" s="71"/>
      <c r="ILI65543" s="71"/>
      <c r="IVA65543" s="71"/>
      <c r="IVB65543" s="71"/>
      <c r="IVC65543" s="71"/>
      <c r="IVD65543" s="71"/>
      <c r="IVE65543" s="71"/>
      <c r="JEW65543" s="71"/>
      <c r="JEX65543" s="71"/>
      <c r="JEY65543" s="71"/>
      <c r="JEZ65543" s="71"/>
      <c r="JFA65543" s="71"/>
      <c r="JOS65543" s="71"/>
      <c r="JOT65543" s="71"/>
      <c r="JOU65543" s="71"/>
      <c r="JOV65543" s="71"/>
      <c r="JOW65543" s="71"/>
      <c r="JYO65543" s="71"/>
      <c r="JYP65543" s="71"/>
      <c r="JYQ65543" s="71"/>
      <c r="JYR65543" s="71"/>
      <c r="JYS65543" s="71"/>
      <c r="KIK65543" s="71"/>
      <c r="KIL65543" s="71"/>
      <c r="KIM65543" s="71"/>
      <c r="KIN65543" s="71"/>
      <c r="KIO65543" s="71"/>
      <c r="KSG65543" s="71"/>
      <c r="KSH65543" s="71"/>
      <c r="KSI65543" s="71"/>
      <c r="KSJ65543" s="71"/>
      <c r="KSK65543" s="71"/>
      <c r="LCC65543" s="71"/>
      <c r="LCD65543" s="71"/>
      <c r="LCE65543" s="71"/>
      <c r="LCF65543" s="71"/>
      <c r="LCG65543" s="71"/>
      <c r="LLY65543" s="71"/>
      <c r="LLZ65543" s="71"/>
      <c r="LMA65543" s="71"/>
      <c r="LMB65543" s="71"/>
      <c r="LMC65543" s="71"/>
      <c r="LVU65543" s="71"/>
      <c r="LVV65543" s="71"/>
      <c r="LVW65543" s="71"/>
      <c r="LVX65543" s="71"/>
      <c r="LVY65543" s="71"/>
      <c r="MFQ65543" s="71"/>
      <c r="MFR65543" s="71"/>
      <c r="MFS65543" s="71"/>
      <c r="MFT65543" s="71"/>
      <c r="MFU65543" s="71"/>
      <c r="MPM65543" s="71"/>
      <c r="MPN65543" s="71"/>
      <c r="MPO65543" s="71"/>
      <c r="MPP65543" s="71"/>
      <c r="MPQ65543" s="71"/>
      <c r="MZI65543" s="71"/>
      <c r="MZJ65543" s="71"/>
      <c r="MZK65543" s="71"/>
      <c r="MZL65543" s="71"/>
      <c r="MZM65543" s="71"/>
      <c r="NJE65543" s="71"/>
      <c r="NJF65543" s="71"/>
      <c r="NJG65543" s="71"/>
      <c r="NJH65543" s="71"/>
      <c r="NJI65543" s="71"/>
      <c r="NTA65543" s="71"/>
      <c r="NTB65543" s="71"/>
      <c r="NTC65543" s="71"/>
      <c r="NTD65543" s="71"/>
      <c r="NTE65543" s="71"/>
      <c r="OCW65543" s="71"/>
      <c r="OCX65543" s="71"/>
      <c r="OCY65543" s="71"/>
      <c r="OCZ65543" s="71"/>
      <c r="ODA65543" s="71"/>
      <c r="OMS65543" s="71"/>
      <c r="OMT65543" s="71"/>
      <c r="OMU65543" s="71"/>
      <c r="OMV65543" s="71"/>
      <c r="OMW65543" s="71"/>
      <c r="OWO65543" s="71"/>
      <c r="OWP65543" s="71"/>
      <c r="OWQ65543" s="71"/>
      <c r="OWR65543" s="71"/>
      <c r="OWS65543" s="71"/>
      <c r="PGK65543" s="71"/>
      <c r="PGL65543" s="71"/>
      <c r="PGM65543" s="71"/>
      <c r="PGN65543" s="71"/>
      <c r="PGO65543" s="71"/>
      <c r="PQG65543" s="71"/>
      <c r="PQH65543" s="71"/>
      <c r="PQI65543" s="71"/>
      <c r="PQJ65543" s="71"/>
      <c r="PQK65543" s="71"/>
      <c r="QAC65543" s="71"/>
      <c r="QAD65543" s="71"/>
      <c r="QAE65543" s="71"/>
      <c r="QAF65543" s="71"/>
      <c r="QAG65543" s="71"/>
      <c r="QJY65543" s="71"/>
      <c r="QJZ65543" s="71"/>
      <c r="QKA65543" s="71"/>
      <c r="QKB65543" s="71"/>
      <c r="QKC65543" s="71"/>
      <c r="QTU65543" s="71"/>
      <c r="QTV65543" s="71"/>
      <c r="QTW65543" s="71"/>
      <c r="QTX65543" s="71"/>
      <c r="QTY65543" s="71"/>
      <c r="RDQ65543" s="71"/>
      <c r="RDR65543" s="71"/>
      <c r="RDS65543" s="71"/>
      <c r="RDT65543" s="71"/>
      <c r="RDU65543" s="71"/>
      <c r="RNM65543" s="71"/>
      <c r="RNN65543" s="71"/>
      <c r="RNO65543" s="71"/>
      <c r="RNP65543" s="71"/>
      <c r="RNQ65543" s="71"/>
      <c r="RXI65543" s="71"/>
      <c r="RXJ65543" s="71"/>
      <c r="RXK65543" s="71"/>
      <c r="RXL65543" s="71"/>
      <c r="RXM65543" s="71"/>
      <c r="SHE65543" s="71"/>
      <c r="SHF65543" s="71"/>
      <c r="SHG65543" s="71"/>
      <c r="SHH65543" s="71"/>
      <c r="SHI65543" s="71"/>
      <c r="SRA65543" s="71"/>
      <c r="SRB65543" s="71"/>
      <c r="SRC65543" s="71"/>
      <c r="SRD65543" s="71"/>
      <c r="SRE65543" s="71"/>
      <c r="TAW65543" s="71"/>
      <c r="TAX65543" s="71"/>
      <c r="TAY65543" s="71"/>
      <c r="TAZ65543" s="71"/>
      <c r="TBA65543" s="71"/>
      <c r="TKS65543" s="71"/>
      <c r="TKT65543" s="71"/>
      <c r="TKU65543" s="71"/>
      <c r="TKV65543" s="71"/>
      <c r="TKW65543" s="71"/>
      <c r="TUO65543" s="71"/>
      <c r="TUP65543" s="71"/>
      <c r="TUQ65543" s="71"/>
      <c r="TUR65543" s="71"/>
      <c r="TUS65543" s="71"/>
      <c r="UEK65543" s="71"/>
      <c r="UEL65543" s="71"/>
      <c r="UEM65543" s="71"/>
      <c r="UEN65543" s="71"/>
      <c r="UEO65543" s="71"/>
      <c r="UOG65543" s="71"/>
      <c r="UOH65543" s="71"/>
      <c r="UOI65543" s="71"/>
      <c r="UOJ65543" s="71"/>
      <c r="UOK65543" s="71"/>
      <c r="UYC65543" s="71"/>
      <c r="UYD65543" s="71"/>
      <c r="UYE65543" s="71"/>
      <c r="UYF65543" s="71"/>
      <c r="UYG65543" s="71"/>
      <c r="VHY65543" s="71"/>
      <c r="VHZ65543" s="71"/>
      <c r="VIA65543" s="71"/>
      <c r="VIB65543" s="71"/>
      <c r="VIC65543" s="71"/>
      <c r="VRU65543" s="71"/>
      <c r="VRV65543" s="71"/>
      <c r="VRW65543" s="71"/>
      <c r="VRX65543" s="71"/>
      <c r="VRY65543" s="71"/>
      <c r="WBQ65543" s="71"/>
      <c r="WBR65543" s="71"/>
      <c r="WBS65543" s="71"/>
      <c r="WBT65543" s="71"/>
      <c r="WBU65543" s="71"/>
      <c r="WLM65543" s="71"/>
      <c r="WLN65543" s="71"/>
      <c r="WLO65543" s="71"/>
      <c r="WLP65543" s="71"/>
      <c r="WLQ65543" s="71"/>
      <c r="WVI65543" s="71"/>
      <c r="WVJ65543" s="71"/>
      <c r="WVK65543" s="71"/>
      <c r="WVL65543" s="71"/>
      <c r="WVM65543" s="71"/>
    </row>
    <row r="65544" spans="1:778 1025:1802 2049:2826 3073:3850 4097:4874 5121:5898 6145:6922 7169:7946 8193:8970 9217:9994 10241:11018 11265:12042 12289:13066 13313:14090 14337:15114 15361:16138">
      <c r="A65544" s="71"/>
      <c r="B65544" s="71"/>
      <c r="C65544" s="71"/>
      <c r="D65544" s="71"/>
      <c r="E65544" s="71"/>
      <c r="IW65544" s="71"/>
      <c r="IX65544" s="71"/>
      <c r="IY65544" s="71"/>
      <c r="IZ65544" s="71"/>
      <c r="JA65544" s="71"/>
      <c r="SS65544" s="71"/>
      <c r="ST65544" s="71"/>
      <c r="SU65544" s="71"/>
      <c r="SV65544" s="71"/>
      <c r="SW65544" s="71"/>
      <c r="ACO65544" s="71"/>
      <c r="ACP65544" s="71"/>
      <c r="ACQ65544" s="71"/>
      <c r="ACR65544" s="71"/>
      <c r="ACS65544" s="71"/>
      <c r="AMK65544" s="71"/>
      <c r="AML65544" s="71"/>
      <c r="AMM65544" s="71"/>
      <c r="AMN65544" s="71"/>
      <c r="AMO65544" s="71"/>
      <c r="AWG65544" s="71"/>
      <c r="AWH65544" s="71"/>
      <c r="AWI65544" s="71"/>
      <c r="AWJ65544" s="71"/>
      <c r="AWK65544" s="71"/>
      <c r="BGC65544" s="71"/>
      <c r="BGD65544" s="71"/>
      <c r="BGE65544" s="71"/>
      <c r="BGF65544" s="71"/>
      <c r="BGG65544" s="71"/>
      <c r="BPY65544" s="71"/>
      <c r="BPZ65544" s="71"/>
      <c r="BQA65544" s="71"/>
      <c r="BQB65544" s="71"/>
      <c r="BQC65544" s="71"/>
      <c r="BZU65544" s="71"/>
      <c r="BZV65544" s="71"/>
      <c r="BZW65544" s="71"/>
      <c r="BZX65544" s="71"/>
      <c r="BZY65544" s="71"/>
      <c r="CJQ65544" s="71"/>
      <c r="CJR65544" s="71"/>
      <c r="CJS65544" s="71"/>
      <c r="CJT65544" s="71"/>
      <c r="CJU65544" s="71"/>
      <c r="CTM65544" s="71"/>
      <c r="CTN65544" s="71"/>
      <c r="CTO65544" s="71"/>
      <c r="CTP65544" s="71"/>
      <c r="CTQ65544" s="71"/>
      <c r="DDI65544" s="71"/>
      <c r="DDJ65544" s="71"/>
      <c r="DDK65544" s="71"/>
      <c r="DDL65544" s="71"/>
      <c r="DDM65544" s="71"/>
      <c r="DNE65544" s="71"/>
      <c r="DNF65544" s="71"/>
      <c r="DNG65544" s="71"/>
      <c r="DNH65544" s="71"/>
      <c r="DNI65544" s="71"/>
      <c r="DXA65544" s="71"/>
      <c r="DXB65544" s="71"/>
      <c r="DXC65544" s="71"/>
      <c r="DXD65544" s="71"/>
      <c r="DXE65544" s="71"/>
      <c r="EGW65544" s="71"/>
      <c r="EGX65544" s="71"/>
      <c r="EGY65544" s="71"/>
      <c r="EGZ65544" s="71"/>
      <c r="EHA65544" s="71"/>
      <c r="EQS65544" s="71"/>
      <c r="EQT65544" s="71"/>
      <c r="EQU65544" s="71"/>
      <c r="EQV65544" s="71"/>
      <c r="EQW65544" s="71"/>
      <c r="FAO65544" s="71"/>
      <c r="FAP65544" s="71"/>
      <c r="FAQ65544" s="71"/>
      <c r="FAR65544" s="71"/>
      <c r="FAS65544" s="71"/>
      <c r="FKK65544" s="71"/>
      <c r="FKL65544" s="71"/>
      <c r="FKM65544" s="71"/>
      <c r="FKN65544" s="71"/>
      <c r="FKO65544" s="71"/>
      <c r="FUG65544" s="71"/>
      <c r="FUH65544" s="71"/>
      <c r="FUI65544" s="71"/>
      <c r="FUJ65544" s="71"/>
      <c r="FUK65544" s="71"/>
      <c r="GEC65544" s="71"/>
      <c r="GED65544" s="71"/>
      <c r="GEE65544" s="71"/>
      <c r="GEF65544" s="71"/>
      <c r="GEG65544" s="71"/>
      <c r="GNY65544" s="71"/>
      <c r="GNZ65544" s="71"/>
      <c r="GOA65544" s="71"/>
      <c r="GOB65544" s="71"/>
      <c r="GOC65544" s="71"/>
      <c r="GXU65544" s="71"/>
      <c r="GXV65544" s="71"/>
      <c r="GXW65544" s="71"/>
      <c r="GXX65544" s="71"/>
      <c r="GXY65544" s="71"/>
      <c r="HHQ65544" s="71"/>
      <c r="HHR65544" s="71"/>
      <c r="HHS65544" s="71"/>
      <c r="HHT65544" s="71"/>
      <c r="HHU65544" s="71"/>
      <c r="HRM65544" s="71"/>
      <c r="HRN65544" s="71"/>
      <c r="HRO65544" s="71"/>
      <c r="HRP65544" s="71"/>
      <c r="HRQ65544" s="71"/>
      <c r="IBI65544" s="71"/>
      <c r="IBJ65544" s="71"/>
      <c r="IBK65544" s="71"/>
      <c r="IBL65544" s="71"/>
      <c r="IBM65544" s="71"/>
      <c r="ILE65544" s="71"/>
      <c r="ILF65544" s="71"/>
      <c r="ILG65544" s="71"/>
      <c r="ILH65544" s="71"/>
      <c r="ILI65544" s="71"/>
      <c r="IVA65544" s="71"/>
      <c r="IVB65544" s="71"/>
      <c r="IVC65544" s="71"/>
      <c r="IVD65544" s="71"/>
      <c r="IVE65544" s="71"/>
      <c r="JEW65544" s="71"/>
      <c r="JEX65544" s="71"/>
      <c r="JEY65544" s="71"/>
      <c r="JEZ65544" s="71"/>
      <c r="JFA65544" s="71"/>
      <c r="JOS65544" s="71"/>
      <c r="JOT65544" s="71"/>
      <c r="JOU65544" s="71"/>
      <c r="JOV65544" s="71"/>
      <c r="JOW65544" s="71"/>
      <c r="JYO65544" s="71"/>
      <c r="JYP65544" s="71"/>
      <c r="JYQ65544" s="71"/>
      <c r="JYR65544" s="71"/>
      <c r="JYS65544" s="71"/>
      <c r="KIK65544" s="71"/>
      <c r="KIL65544" s="71"/>
      <c r="KIM65544" s="71"/>
      <c r="KIN65544" s="71"/>
      <c r="KIO65544" s="71"/>
      <c r="KSG65544" s="71"/>
      <c r="KSH65544" s="71"/>
      <c r="KSI65544" s="71"/>
      <c r="KSJ65544" s="71"/>
      <c r="KSK65544" s="71"/>
      <c r="LCC65544" s="71"/>
      <c r="LCD65544" s="71"/>
      <c r="LCE65544" s="71"/>
      <c r="LCF65544" s="71"/>
      <c r="LCG65544" s="71"/>
      <c r="LLY65544" s="71"/>
      <c r="LLZ65544" s="71"/>
      <c r="LMA65544" s="71"/>
      <c r="LMB65544" s="71"/>
      <c r="LMC65544" s="71"/>
      <c r="LVU65544" s="71"/>
      <c r="LVV65544" s="71"/>
      <c r="LVW65544" s="71"/>
      <c r="LVX65544" s="71"/>
      <c r="LVY65544" s="71"/>
      <c r="MFQ65544" s="71"/>
      <c r="MFR65544" s="71"/>
      <c r="MFS65544" s="71"/>
      <c r="MFT65544" s="71"/>
      <c r="MFU65544" s="71"/>
      <c r="MPM65544" s="71"/>
      <c r="MPN65544" s="71"/>
      <c r="MPO65544" s="71"/>
      <c r="MPP65544" s="71"/>
      <c r="MPQ65544" s="71"/>
      <c r="MZI65544" s="71"/>
      <c r="MZJ65544" s="71"/>
      <c r="MZK65544" s="71"/>
      <c r="MZL65544" s="71"/>
      <c r="MZM65544" s="71"/>
      <c r="NJE65544" s="71"/>
      <c r="NJF65544" s="71"/>
      <c r="NJG65544" s="71"/>
      <c r="NJH65544" s="71"/>
      <c r="NJI65544" s="71"/>
      <c r="NTA65544" s="71"/>
      <c r="NTB65544" s="71"/>
      <c r="NTC65544" s="71"/>
      <c r="NTD65544" s="71"/>
      <c r="NTE65544" s="71"/>
      <c r="OCW65544" s="71"/>
      <c r="OCX65544" s="71"/>
      <c r="OCY65544" s="71"/>
      <c r="OCZ65544" s="71"/>
      <c r="ODA65544" s="71"/>
      <c r="OMS65544" s="71"/>
      <c r="OMT65544" s="71"/>
      <c r="OMU65544" s="71"/>
      <c r="OMV65544" s="71"/>
      <c r="OMW65544" s="71"/>
      <c r="OWO65544" s="71"/>
      <c r="OWP65544" s="71"/>
      <c r="OWQ65544" s="71"/>
      <c r="OWR65544" s="71"/>
      <c r="OWS65544" s="71"/>
      <c r="PGK65544" s="71"/>
      <c r="PGL65544" s="71"/>
      <c r="PGM65544" s="71"/>
      <c r="PGN65544" s="71"/>
      <c r="PGO65544" s="71"/>
      <c r="PQG65544" s="71"/>
      <c r="PQH65544" s="71"/>
      <c r="PQI65544" s="71"/>
      <c r="PQJ65544" s="71"/>
      <c r="PQK65544" s="71"/>
      <c r="QAC65544" s="71"/>
      <c r="QAD65544" s="71"/>
      <c r="QAE65544" s="71"/>
      <c r="QAF65544" s="71"/>
      <c r="QAG65544" s="71"/>
      <c r="QJY65544" s="71"/>
      <c r="QJZ65544" s="71"/>
      <c r="QKA65544" s="71"/>
      <c r="QKB65544" s="71"/>
      <c r="QKC65544" s="71"/>
      <c r="QTU65544" s="71"/>
      <c r="QTV65544" s="71"/>
      <c r="QTW65544" s="71"/>
      <c r="QTX65544" s="71"/>
      <c r="QTY65544" s="71"/>
      <c r="RDQ65544" s="71"/>
      <c r="RDR65544" s="71"/>
      <c r="RDS65544" s="71"/>
      <c r="RDT65544" s="71"/>
      <c r="RDU65544" s="71"/>
      <c r="RNM65544" s="71"/>
      <c r="RNN65544" s="71"/>
      <c r="RNO65544" s="71"/>
      <c r="RNP65544" s="71"/>
      <c r="RNQ65544" s="71"/>
      <c r="RXI65544" s="71"/>
      <c r="RXJ65544" s="71"/>
      <c r="RXK65544" s="71"/>
      <c r="RXL65544" s="71"/>
      <c r="RXM65544" s="71"/>
      <c r="SHE65544" s="71"/>
      <c r="SHF65544" s="71"/>
      <c r="SHG65544" s="71"/>
      <c r="SHH65544" s="71"/>
      <c r="SHI65544" s="71"/>
      <c r="SRA65544" s="71"/>
      <c r="SRB65544" s="71"/>
      <c r="SRC65544" s="71"/>
      <c r="SRD65544" s="71"/>
      <c r="SRE65544" s="71"/>
      <c r="TAW65544" s="71"/>
      <c r="TAX65544" s="71"/>
      <c r="TAY65544" s="71"/>
      <c r="TAZ65544" s="71"/>
      <c r="TBA65544" s="71"/>
      <c r="TKS65544" s="71"/>
      <c r="TKT65544" s="71"/>
      <c r="TKU65544" s="71"/>
      <c r="TKV65544" s="71"/>
      <c r="TKW65544" s="71"/>
      <c r="TUO65544" s="71"/>
      <c r="TUP65544" s="71"/>
      <c r="TUQ65544" s="71"/>
      <c r="TUR65544" s="71"/>
      <c r="TUS65544" s="71"/>
      <c r="UEK65544" s="71"/>
      <c r="UEL65544" s="71"/>
      <c r="UEM65544" s="71"/>
      <c r="UEN65544" s="71"/>
      <c r="UEO65544" s="71"/>
      <c r="UOG65544" s="71"/>
      <c r="UOH65544" s="71"/>
      <c r="UOI65544" s="71"/>
      <c r="UOJ65544" s="71"/>
      <c r="UOK65544" s="71"/>
      <c r="UYC65544" s="71"/>
      <c r="UYD65544" s="71"/>
      <c r="UYE65544" s="71"/>
      <c r="UYF65544" s="71"/>
      <c r="UYG65544" s="71"/>
      <c r="VHY65544" s="71"/>
      <c r="VHZ65544" s="71"/>
      <c r="VIA65544" s="71"/>
      <c r="VIB65544" s="71"/>
      <c r="VIC65544" s="71"/>
      <c r="VRU65544" s="71"/>
      <c r="VRV65544" s="71"/>
      <c r="VRW65544" s="71"/>
      <c r="VRX65544" s="71"/>
      <c r="VRY65544" s="71"/>
      <c r="WBQ65544" s="71"/>
      <c r="WBR65544" s="71"/>
      <c r="WBS65544" s="71"/>
      <c r="WBT65544" s="71"/>
      <c r="WBU65544" s="71"/>
      <c r="WLM65544" s="71"/>
      <c r="WLN65544" s="71"/>
      <c r="WLO65544" s="71"/>
      <c r="WLP65544" s="71"/>
      <c r="WLQ65544" s="71"/>
      <c r="WVI65544" s="71"/>
      <c r="WVJ65544" s="71"/>
      <c r="WVK65544" s="71"/>
      <c r="WVL65544" s="71"/>
      <c r="WVM65544" s="71"/>
    </row>
    <row r="65545" spans="1:778 1025:1802 2049:2826 3073:3850 4097:4874 5121:5898 6145:6922 7169:7946 8193:8970 9217:9994 10241:11018 11265:12042 12289:13066 13313:14090 14337:15114 15361:16138">
      <c r="A65545" s="71"/>
      <c r="B65545" s="71"/>
      <c r="C65545" s="71"/>
      <c r="D65545" s="71"/>
      <c r="E65545" s="71"/>
      <c r="IW65545" s="71"/>
      <c r="IX65545" s="71"/>
      <c r="IY65545" s="71"/>
      <c r="IZ65545" s="71"/>
      <c r="JA65545" s="71"/>
      <c r="SS65545" s="71"/>
      <c r="ST65545" s="71"/>
      <c r="SU65545" s="71"/>
      <c r="SV65545" s="71"/>
      <c r="SW65545" s="71"/>
      <c r="ACO65545" s="71"/>
      <c r="ACP65545" s="71"/>
      <c r="ACQ65545" s="71"/>
      <c r="ACR65545" s="71"/>
      <c r="ACS65545" s="71"/>
      <c r="AMK65545" s="71"/>
      <c r="AML65545" s="71"/>
      <c r="AMM65545" s="71"/>
      <c r="AMN65545" s="71"/>
      <c r="AMO65545" s="71"/>
      <c r="AWG65545" s="71"/>
      <c r="AWH65545" s="71"/>
      <c r="AWI65545" s="71"/>
      <c r="AWJ65545" s="71"/>
      <c r="AWK65545" s="71"/>
      <c r="BGC65545" s="71"/>
      <c r="BGD65545" s="71"/>
      <c r="BGE65545" s="71"/>
      <c r="BGF65545" s="71"/>
      <c r="BGG65545" s="71"/>
      <c r="BPY65545" s="71"/>
      <c r="BPZ65545" s="71"/>
      <c r="BQA65545" s="71"/>
      <c r="BQB65545" s="71"/>
      <c r="BQC65545" s="71"/>
      <c r="BZU65545" s="71"/>
      <c r="BZV65545" s="71"/>
      <c r="BZW65545" s="71"/>
      <c r="BZX65545" s="71"/>
      <c r="BZY65545" s="71"/>
      <c r="CJQ65545" s="71"/>
      <c r="CJR65545" s="71"/>
      <c r="CJS65545" s="71"/>
      <c r="CJT65545" s="71"/>
      <c r="CJU65545" s="71"/>
      <c r="CTM65545" s="71"/>
      <c r="CTN65545" s="71"/>
      <c r="CTO65545" s="71"/>
      <c r="CTP65545" s="71"/>
      <c r="CTQ65545" s="71"/>
      <c r="DDI65545" s="71"/>
      <c r="DDJ65545" s="71"/>
      <c r="DDK65545" s="71"/>
      <c r="DDL65545" s="71"/>
      <c r="DDM65545" s="71"/>
      <c r="DNE65545" s="71"/>
      <c r="DNF65545" s="71"/>
      <c r="DNG65545" s="71"/>
      <c r="DNH65545" s="71"/>
      <c r="DNI65545" s="71"/>
      <c r="DXA65545" s="71"/>
      <c r="DXB65545" s="71"/>
      <c r="DXC65545" s="71"/>
      <c r="DXD65545" s="71"/>
      <c r="DXE65545" s="71"/>
      <c r="EGW65545" s="71"/>
      <c r="EGX65545" s="71"/>
      <c r="EGY65545" s="71"/>
      <c r="EGZ65545" s="71"/>
      <c r="EHA65545" s="71"/>
      <c r="EQS65545" s="71"/>
      <c r="EQT65545" s="71"/>
      <c r="EQU65545" s="71"/>
      <c r="EQV65545" s="71"/>
      <c r="EQW65545" s="71"/>
      <c r="FAO65545" s="71"/>
      <c r="FAP65545" s="71"/>
      <c r="FAQ65545" s="71"/>
      <c r="FAR65545" s="71"/>
      <c r="FAS65545" s="71"/>
      <c r="FKK65545" s="71"/>
      <c r="FKL65545" s="71"/>
      <c r="FKM65545" s="71"/>
      <c r="FKN65545" s="71"/>
      <c r="FKO65545" s="71"/>
      <c r="FUG65545" s="71"/>
      <c r="FUH65545" s="71"/>
      <c r="FUI65545" s="71"/>
      <c r="FUJ65545" s="71"/>
      <c r="FUK65545" s="71"/>
      <c r="GEC65545" s="71"/>
      <c r="GED65545" s="71"/>
      <c r="GEE65545" s="71"/>
      <c r="GEF65545" s="71"/>
      <c r="GEG65545" s="71"/>
      <c r="GNY65545" s="71"/>
      <c r="GNZ65545" s="71"/>
      <c r="GOA65545" s="71"/>
      <c r="GOB65545" s="71"/>
      <c r="GOC65545" s="71"/>
      <c r="GXU65545" s="71"/>
      <c r="GXV65545" s="71"/>
      <c r="GXW65545" s="71"/>
      <c r="GXX65545" s="71"/>
      <c r="GXY65545" s="71"/>
      <c r="HHQ65545" s="71"/>
      <c r="HHR65545" s="71"/>
      <c r="HHS65545" s="71"/>
      <c r="HHT65545" s="71"/>
      <c r="HHU65545" s="71"/>
      <c r="HRM65545" s="71"/>
      <c r="HRN65545" s="71"/>
      <c r="HRO65545" s="71"/>
      <c r="HRP65545" s="71"/>
      <c r="HRQ65545" s="71"/>
      <c r="IBI65545" s="71"/>
      <c r="IBJ65545" s="71"/>
      <c r="IBK65545" s="71"/>
      <c r="IBL65545" s="71"/>
      <c r="IBM65545" s="71"/>
      <c r="ILE65545" s="71"/>
      <c r="ILF65545" s="71"/>
      <c r="ILG65545" s="71"/>
      <c r="ILH65545" s="71"/>
      <c r="ILI65545" s="71"/>
      <c r="IVA65545" s="71"/>
      <c r="IVB65545" s="71"/>
      <c r="IVC65545" s="71"/>
      <c r="IVD65545" s="71"/>
      <c r="IVE65545" s="71"/>
      <c r="JEW65545" s="71"/>
      <c r="JEX65545" s="71"/>
      <c r="JEY65545" s="71"/>
      <c r="JEZ65545" s="71"/>
      <c r="JFA65545" s="71"/>
      <c r="JOS65545" s="71"/>
      <c r="JOT65545" s="71"/>
      <c r="JOU65545" s="71"/>
      <c r="JOV65545" s="71"/>
      <c r="JOW65545" s="71"/>
      <c r="JYO65545" s="71"/>
      <c r="JYP65545" s="71"/>
      <c r="JYQ65545" s="71"/>
      <c r="JYR65545" s="71"/>
      <c r="JYS65545" s="71"/>
      <c r="KIK65545" s="71"/>
      <c r="KIL65545" s="71"/>
      <c r="KIM65545" s="71"/>
      <c r="KIN65545" s="71"/>
      <c r="KIO65545" s="71"/>
      <c r="KSG65545" s="71"/>
      <c r="KSH65545" s="71"/>
      <c r="KSI65545" s="71"/>
      <c r="KSJ65545" s="71"/>
      <c r="KSK65545" s="71"/>
      <c r="LCC65545" s="71"/>
      <c r="LCD65545" s="71"/>
      <c r="LCE65545" s="71"/>
      <c r="LCF65545" s="71"/>
      <c r="LCG65545" s="71"/>
      <c r="LLY65545" s="71"/>
      <c r="LLZ65545" s="71"/>
      <c r="LMA65545" s="71"/>
      <c r="LMB65545" s="71"/>
      <c r="LMC65545" s="71"/>
      <c r="LVU65545" s="71"/>
      <c r="LVV65545" s="71"/>
      <c r="LVW65545" s="71"/>
      <c r="LVX65545" s="71"/>
      <c r="LVY65545" s="71"/>
      <c r="MFQ65545" s="71"/>
      <c r="MFR65545" s="71"/>
      <c r="MFS65545" s="71"/>
      <c r="MFT65545" s="71"/>
      <c r="MFU65545" s="71"/>
      <c r="MPM65545" s="71"/>
      <c r="MPN65545" s="71"/>
      <c r="MPO65545" s="71"/>
      <c r="MPP65545" s="71"/>
      <c r="MPQ65545" s="71"/>
      <c r="MZI65545" s="71"/>
      <c r="MZJ65545" s="71"/>
      <c r="MZK65545" s="71"/>
      <c r="MZL65545" s="71"/>
      <c r="MZM65545" s="71"/>
      <c r="NJE65545" s="71"/>
      <c r="NJF65545" s="71"/>
      <c r="NJG65545" s="71"/>
      <c r="NJH65545" s="71"/>
      <c r="NJI65545" s="71"/>
      <c r="NTA65545" s="71"/>
      <c r="NTB65545" s="71"/>
      <c r="NTC65545" s="71"/>
      <c r="NTD65545" s="71"/>
      <c r="NTE65545" s="71"/>
      <c r="OCW65545" s="71"/>
      <c r="OCX65545" s="71"/>
      <c r="OCY65545" s="71"/>
      <c r="OCZ65545" s="71"/>
      <c r="ODA65545" s="71"/>
      <c r="OMS65545" s="71"/>
      <c r="OMT65545" s="71"/>
      <c r="OMU65545" s="71"/>
      <c r="OMV65545" s="71"/>
      <c r="OMW65545" s="71"/>
      <c r="OWO65545" s="71"/>
      <c r="OWP65545" s="71"/>
      <c r="OWQ65545" s="71"/>
      <c r="OWR65545" s="71"/>
      <c r="OWS65545" s="71"/>
      <c r="PGK65545" s="71"/>
      <c r="PGL65545" s="71"/>
      <c r="PGM65545" s="71"/>
      <c r="PGN65545" s="71"/>
      <c r="PGO65545" s="71"/>
      <c r="PQG65545" s="71"/>
      <c r="PQH65545" s="71"/>
      <c r="PQI65545" s="71"/>
      <c r="PQJ65545" s="71"/>
      <c r="PQK65545" s="71"/>
      <c r="QAC65545" s="71"/>
      <c r="QAD65545" s="71"/>
      <c r="QAE65545" s="71"/>
      <c r="QAF65545" s="71"/>
      <c r="QAG65545" s="71"/>
      <c r="QJY65545" s="71"/>
      <c r="QJZ65545" s="71"/>
      <c r="QKA65545" s="71"/>
      <c r="QKB65545" s="71"/>
      <c r="QKC65545" s="71"/>
      <c r="QTU65545" s="71"/>
      <c r="QTV65545" s="71"/>
      <c r="QTW65545" s="71"/>
      <c r="QTX65545" s="71"/>
      <c r="QTY65545" s="71"/>
      <c r="RDQ65545" s="71"/>
      <c r="RDR65545" s="71"/>
      <c r="RDS65545" s="71"/>
      <c r="RDT65545" s="71"/>
      <c r="RDU65545" s="71"/>
      <c r="RNM65545" s="71"/>
      <c r="RNN65545" s="71"/>
      <c r="RNO65545" s="71"/>
      <c r="RNP65545" s="71"/>
      <c r="RNQ65545" s="71"/>
      <c r="RXI65545" s="71"/>
      <c r="RXJ65545" s="71"/>
      <c r="RXK65545" s="71"/>
      <c r="RXL65545" s="71"/>
      <c r="RXM65545" s="71"/>
      <c r="SHE65545" s="71"/>
      <c r="SHF65545" s="71"/>
      <c r="SHG65545" s="71"/>
      <c r="SHH65545" s="71"/>
      <c r="SHI65545" s="71"/>
      <c r="SRA65545" s="71"/>
      <c r="SRB65545" s="71"/>
      <c r="SRC65545" s="71"/>
      <c r="SRD65545" s="71"/>
      <c r="SRE65545" s="71"/>
      <c r="TAW65545" s="71"/>
      <c r="TAX65545" s="71"/>
      <c r="TAY65545" s="71"/>
      <c r="TAZ65545" s="71"/>
      <c r="TBA65545" s="71"/>
      <c r="TKS65545" s="71"/>
      <c r="TKT65545" s="71"/>
      <c r="TKU65545" s="71"/>
      <c r="TKV65545" s="71"/>
      <c r="TKW65545" s="71"/>
      <c r="TUO65545" s="71"/>
      <c r="TUP65545" s="71"/>
      <c r="TUQ65545" s="71"/>
      <c r="TUR65545" s="71"/>
      <c r="TUS65545" s="71"/>
      <c r="UEK65545" s="71"/>
      <c r="UEL65545" s="71"/>
      <c r="UEM65545" s="71"/>
      <c r="UEN65545" s="71"/>
      <c r="UEO65545" s="71"/>
      <c r="UOG65545" s="71"/>
      <c r="UOH65545" s="71"/>
      <c r="UOI65545" s="71"/>
      <c r="UOJ65545" s="71"/>
      <c r="UOK65545" s="71"/>
      <c r="UYC65545" s="71"/>
      <c r="UYD65545" s="71"/>
      <c r="UYE65545" s="71"/>
      <c r="UYF65545" s="71"/>
      <c r="UYG65545" s="71"/>
      <c r="VHY65545" s="71"/>
      <c r="VHZ65545" s="71"/>
      <c r="VIA65545" s="71"/>
      <c r="VIB65545" s="71"/>
      <c r="VIC65545" s="71"/>
      <c r="VRU65545" s="71"/>
      <c r="VRV65545" s="71"/>
      <c r="VRW65545" s="71"/>
      <c r="VRX65545" s="71"/>
      <c r="VRY65545" s="71"/>
      <c r="WBQ65545" s="71"/>
      <c r="WBR65545" s="71"/>
      <c r="WBS65545" s="71"/>
      <c r="WBT65545" s="71"/>
      <c r="WBU65545" s="71"/>
      <c r="WLM65545" s="71"/>
      <c r="WLN65545" s="71"/>
      <c r="WLO65545" s="71"/>
      <c r="WLP65545" s="71"/>
      <c r="WLQ65545" s="71"/>
      <c r="WVI65545" s="71"/>
      <c r="WVJ65545" s="71"/>
      <c r="WVK65545" s="71"/>
      <c r="WVL65545" s="71"/>
      <c r="WVM65545" s="71"/>
    </row>
    <row r="65546" spans="1:778 1025:1802 2049:2826 3073:3850 4097:4874 5121:5898 6145:6922 7169:7946 8193:8970 9217:9994 10241:11018 11265:12042 12289:13066 13313:14090 14337:15114 15361:16138">
      <c r="A65546" s="71"/>
      <c r="B65546" s="71"/>
      <c r="C65546" s="71"/>
      <c r="D65546" s="71"/>
      <c r="E65546" s="71"/>
      <c r="IW65546" s="71"/>
      <c r="IX65546" s="71"/>
      <c r="IY65546" s="71"/>
      <c r="IZ65546" s="71"/>
      <c r="JA65546" s="71"/>
      <c r="SS65546" s="71"/>
      <c r="ST65546" s="71"/>
      <c r="SU65546" s="71"/>
      <c r="SV65546" s="71"/>
      <c r="SW65546" s="71"/>
      <c r="ACO65546" s="71"/>
      <c r="ACP65546" s="71"/>
      <c r="ACQ65546" s="71"/>
      <c r="ACR65546" s="71"/>
      <c r="ACS65546" s="71"/>
      <c r="AMK65546" s="71"/>
      <c r="AML65546" s="71"/>
      <c r="AMM65546" s="71"/>
      <c r="AMN65546" s="71"/>
      <c r="AMO65546" s="71"/>
      <c r="AWG65546" s="71"/>
      <c r="AWH65546" s="71"/>
      <c r="AWI65546" s="71"/>
      <c r="AWJ65546" s="71"/>
      <c r="AWK65546" s="71"/>
      <c r="BGC65546" s="71"/>
      <c r="BGD65546" s="71"/>
      <c r="BGE65546" s="71"/>
      <c r="BGF65546" s="71"/>
      <c r="BGG65546" s="71"/>
      <c r="BPY65546" s="71"/>
      <c r="BPZ65546" s="71"/>
      <c r="BQA65546" s="71"/>
      <c r="BQB65546" s="71"/>
      <c r="BQC65546" s="71"/>
      <c r="BZU65546" s="71"/>
      <c r="BZV65546" s="71"/>
      <c r="BZW65546" s="71"/>
      <c r="BZX65546" s="71"/>
      <c r="BZY65546" s="71"/>
      <c r="CJQ65546" s="71"/>
      <c r="CJR65546" s="71"/>
      <c r="CJS65546" s="71"/>
      <c r="CJT65546" s="71"/>
      <c r="CJU65546" s="71"/>
      <c r="CTM65546" s="71"/>
      <c r="CTN65546" s="71"/>
      <c r="CTO65546" s="71"/>
      <c r="CTP65546" s="71"/>
      <c r="CTQ65546" s="71"/>
      <c r="DDI65546" s="71"/>
      <c r="DDJ65546" s="71"/>
      <c r="DDK65546" s="71"/>
      <c r="DDL65546" s="71"/>
      <c r="DDM65546" s="71"/>
      <c r="DNE65546" s="71"/>
      <c r="DNF65546" s="71"/>
      <c r="DNG65546" s="71"/>
      <c r="DNH65546" s="71"/>
      <c r="DNI65546" s="71"/>
      <c r="DXA65546" s="71"/>
      <c r="DXB65546" s="71"/>
      <c r="DXC65546" s="71"/>
      <c r="DXD65546" s="71"/>
      <c r="DXE65546" s="71"/>
      <c r="EGW65546" s="71"/>
      <c r="EGX65546" s="71"/>
      <c r="EGY65546" s="71"/>
      <c r="EGZ65546" s="71"/>
      <c r="EHA65546" s="71"/>
      <c r="EQS65546" s="71"/>
      <c r="EQT65546" s="71"/>
      <c r="EQU65546" s="71"/>
      <c r="EQV65546" s="71"/>
      <c r="EQW65546" s="71"/>
      <c r="FAO65546" s="71"/>
      <c r="FAP65546" s="71"/>
      <c r="FAQ65546" s="71"/>
      <c r="FAR65546" s="71"/>
      <c r="FAS65546" s="71"/>
      <c r="FKK65546" s="71"/>
      <c r="FKL65546" s="71"/>
      <c r="FKM65546" s="71"/>
      <c r="FKN65546" s="71"/>
      <c r="FKO65546" s="71"/>
      <c r="FUG65546" s="71"/>
      <c r="FUH65546" s="71"/>
      <c r="FUI65546" s="71"/>
      <c r="FUJ65546" s="71"/>
      <c r="FUK65546" s="71"/>
      <c r="GEC65546" s="71"/>
      <c r="GED65546" s="71"/>
      <c r="GEE65546" s="71"/>
      <c r="GEF65546" s="71"/>
      <c r="GEG65546" s="71"/>
      <c r="GNY65546" s="71"/>
      <c r="GNZ65546" s="71"/>
      <c r="GOA65546" s="71"/>
      <c r="GOB65546" s="71"/>
      <c r="GOC65546" s="71"/>
      <c r="GXU65546" s="71"/>
      <c r="GXV65546" s="71"/>
      <c r="GXW65546" s="71"/>
      <c r="GXX65546" s="71"/>
      <c r="GXY65546" s="71"/>
      <c r="HHQ65546" s="71"/>
      <c r="HHR65546" s="71"/>
      <c r="HHS65546" s="71"/>
      <c r="HHT65546" s="71"/>
      <c r="HHU65546" s="71"/>
      <c r="HRM65546" s="71"/>
      <c r="HRN65546" s="71"/>
      <c r="HRO65546" s="71"/>
      <c r="HRP65546" s="71"/>
      <c r="HRQ65546" s="71"/>
      <c r="IBI65546" s="71"/>
      <c r="IBJ65546" s="71"/>
      <c r="IBK65546" s="71"/>
      <c r="IBL65546" s="71"/>
      <c r="IBM65546" s="71"/>
      <c r="ILE65546" s="71"/>
      <c r="ILF65546" s="71"/>
      <c r="ILG65546" s="71"/>
      <c r="ILH65546" s="71"/>
      <c r="ILI65546" s="71"/>
      <c r="IVA65546" s="71"/>
      <c r="IVB65546" s="71"/>
      <c r="IVC65546" s="71"/>
      <c r="IVD65546" s="71"/>
      <c r="IVE65546" s="71"/>
      <c r="JEW65546" s="71"/>
      <c r="JEX65546" s="71"/>
      <c r="JEY65546" s="71"/>
      <c r="JEZ65546" s="71"/>
      <c r="JFA65546" s="71"/>
      <c r="JOS65546" s="71"/>
      <c r="JOT65546" s="71"/>
      <c r="JOU65546" s="71"/>
      <c r="JOV65546" s="71"/>
      <c r="JOW65546" s="71"/>
      <c r="JYO65546" s="71"/>
      <c r="JYP65546" s="71"/>
      <c r="JYQ65546" s="71"/>
      <c r="JYR65546" s="71"/>
      <c r="JYS65546" s="71"/>
      <c r="KIK65546" s="71"/>
      <c r="KIL65546" s="71"/>
      <c r="KIM65546" s="71"/>
      <c r="KIN65546" s="71"/>
      <c r="KIO65546" s="71"/>
      <c r="KSG65546" s="71"/>
      <c r="KSH65546" s="71"/>
      <c r="KSI65546" s="71"/>
      <c r="KSJ65546" s="71"/>
      <c r="KSK65546" s="71"/>
      <c r="LCC65546" s="71"/>
      <c r="LCD65546" s="71"/>
      <c r="LCE65546" s="71"/>
      <c r="LCF65546" s="71"/>
      <c r="LCG65546" s="71"/>
      <c r="LLY65546" s="71"/>
      <c r="LLZ65546" s="71"/>
      <c r="LMA65546" s="71"/>
      <c r="LMB65546" s="71"/>
      <c r="LMC65546" s="71"/>
      <c r="LVU65546" s="71"/>
      <c r="LVV65546" s="71"/>
      <c r="LVW65546" s="71"/>
      <c r="LVX65546" s="71"/>
      <c r="LVY65546" s="71"/>
      <c r="MFQ65546" s="71"/>
      <c r="MFR65546" s="71"/>
      <c r="MFS65546" s="71"/>
      <c r="MFT65546" s="71"/>
      <c r="MFU65546" s="71"/>
      <c r="MPM65546" s="71"/>
      <c r="MPN65546" s="71"/>
      <c r="MPO65546" s="71"/>
      <c r="MPP65546" s="71"/>
      <c r="MPQ65546" s="71"/>
      <c r="MZI65546" s="71"/>
      <c r="MZJ65546" s="71"/>
      <c r="MZK65546" s="71"/>
      <c r="MZL65546" s="71"/>
      <c r="MZM65546" s="71"/>
      <c r="NJE65546" s="71"/>
      <c r="NJF65546" s="71"/>
      <c r="NJG65546" s="71"/>
      <c r="NJH65546" s="71"/>
      <c r="NJI65546" s="71"/>
      <c r="NTA65546" s="71"/>
      <c r="NTB65546" s="71"/>
      <c r="NTC65546" s="71"/>
      <c r="NTD65546" s="71"/>
      <c r="NTE65546" s="71"/>
      <c r="OCW65546" s="71"/>
      <c r="OCX65546" s="71"/>
      <c r="OCY65546" s="71"/>
      <c r="OCZ65546" s="71"/>
      <c r="ODA65546" s="71"/>
      <c r="OMS65546" s="71"/>
      <c r="OMT65546" s="71"/>
      <c r="OMU65546" s="71"/>
      <c r="OMV65546" s="71"/>
      <c r="OMW65546" s="71"/>
      <c r="OWO65546" s="71"/>
      <c r="OWP65546" s="71"/>
      <c r="OWQ65546" s="71"/>
      <c r="OWR65546" s="71"/>
      <c r="OWS65546" s="71"/>
      <c r="PGK65546" s="71"/>
      <c r="PGL65546" s="71"/>
      <c r="PGM65546" s="71"/>
      <c r="PGN65546" s="71"/>
      <c r="PGO65546" s="71"/>
      <c r="PQG65546" s="71"/>
      <c r="PQH65546" s="71"/>
      <c r="PQI65546" s="71"/>
      <c r="PQJ65546" s="71"/>
      <c r="PQK65546" s="71"/>
      <c r="QAC65546" s="71"/>
      <c r="QAD65546" s="71"/>
      <c r="QAE65546" s="71"/>
      <c r="QAF65546" s="71"/>
      <c r="QAG65546" s="71"/>
      <c r="QJY65546" s="71"/>
      <c r="QJZ65546" s="71"/>
      <c r="QKA65546" s="71"/>
      <c r="QKB65546" s="71"/>
      <c r="QKC65546" s="71"/>
      <c r="QTU65546" s="71"/>
      <c r="QTV65546" s="71"/>
      <c r="QTW65546" s="71"/>
      <c r="QTX65546" s="71"/>
      <c r="QTY65546" s="71"/>
      <c r="RDQ65546" s="71"/>
      <c r="RDR65546" s="71"/>
      <c r="RDS65546" s="71"/>
      <c r="RDT65546" s="71"/>
      <c r="RDU65546" s="71"/>
      <c r="RNM65546" s="71"/>
      <c r="RNN65546" s="71"/>
      <c r="RNO65546" s="71"/>
      <c r="RNP65546" s="71"/>
      <c r="RNQ65546" s="71"/>
      <c r="RXI65546" s="71"/>
      <c r="RXJ65546" s="71"/>
      <c r="RXK65546" s="71"/>
      <c r="RXL65546" s="71"/>
      <c r="RXM65546" s="71"/>
      <c r="SHE65546" s="71"/>
      <c r="SHF65546" s="71"/>
      <c r="SHG65546" s="71"/>
      <c r="SHH65546" s="71"/>
      <c r="SHI65546" s="71"/>
      <c r="SRA65546" s="71"/>
      <c r="SRB65546" s="71"/>
      <c r="SRC65546" s="71"/>
      <c r="SRD65546" s="71"/>
      <c r="SRE65546" s="71"/>
      <c r="TAW65546" s="71"/>
      <c r="TAX65546" s="71"/>
      <c r="TAY65546" s="71"/>
      <c r="TAZ65546" s="71"/>
      <c r="TBA65546" s="71"/>
      <c r="TKS65546" s="71"/>
      <c r="TKT65546" s="71"/>
      <c r="TKU65546" s="71"/>
      <c r="TKV65546" s="71"/>
      <c r="TKW65546" s="71"/>
      <c r="TUO65546" s="71"/>
      <c r="TUP65546" s="71"/>
      <c r="TUQ65546" s="71"/>
      <c r="TUR65546" s="71"/>
      <c r="TUS65546" s="71"/>
      <c r="UEK65546" s="71"/>
      <c r="UEL65546" s="71"/>
      <c r="UEM65546" s="71"/>
      <c r="UEN65546" s="71"/>
      <c r="UEO65546" s="71"/>
      <c r="UOG65546" s="71"/>
      <c r="UOH65546" s="71"/>
      <c r="UOI65546" s="71"/>
      <c r="UOJ65546" s="71"/>
      <c r="UOK65546" s="71"/>
      <c r="UYC65546" s="71"/>
      <c r="UYD65546" s="71"/>
      <c r="UYE65546" s="71"/>
      <c r="UYF65546" s="71"/>
      <c r="UYG65546" s="71"/>
      <c r="VHY65546" s="71"/>
      <c r="VHZ65546" s="71"/>
      <c r="VIA65546" s="71"/>
      <c r="VIB65546" s="71"/>
      <c r="VIC65546" s="71"/>
      <c r="VRU65546" s="71"/>
      <c r="VRV65546" s="71"/>
      <c r="VRW65546" s="71"/>
      <c r="VRX65546" s="71"/>
      <c r="VRY65546" s="71"/>
      <c r="WBQ65546" s="71"/>
      <c r="WBR65546" s="71"/>
      <c r="WBS65546" s="71"/>
      <c r="WBT65546" s="71"/>
      <c r="WBU65546" s="71"/>
      <c r="WLM65546" s="71"/>
      <c r="WLN65546" s="71"/>
      <c r="WLO65546" s="71"/>
      <c r="WLP65546" s="71"/>
      <c r="WLQ65546" s="71"/>
      <c r="WVI65546" s="71"/>
      <c r="WVJ65546" s="71"/>
      <c r="WVK65546" s="71"/>
      <c r="WVL65546" s="71"/>
      <c r="WVM65546" s="71"/>
    </row>
    <row r="65547" spans="1:778 1025:1802 2049:2826 3073:3850 4097:4874 5121:5898 6145:6922 7169:7946 8193:8970 9217:9994 10241:11018 11265:12042 12289:13066 13313:14090 14337:15114 15361:16138">
      <c r="A65547" s="71"/>
      <c r="B65547" s="71"/>
      <c r="C65547" s="71"/>
      <c r="D65547" s="71"/>
      <c r="E65547" s="71"/>
      <c r="IW65547" s="71"/>
      <c r="IX65547" s="71"/>
      <c r="IY65547" s="71"/>
      <c r="IZ65547" s="71"/>
      <c r="JA65547" s="71"/>
      <c r="SS65547" s="71"/>
      <c r="ST65547" s="71"/>
      <c r="SU65547" s="71"/>
      <c r="SV65547" s="71"/>
      <c r="SW65547" s="71"/>
      <c r="ACO65547" s="71"/>
      <c r="ACP65547" s="71"/>
      <c r="ACQ65547" s="71"/>
      <c r="ACR65547" s="71"/>
      <c r="ACS65547" s="71"/>
      <c r="AMK65547" s="71"/>
      <c r="AML65547" s="71"/>
      <c r="AMM65547" s="71"/>
      <c r="AMN65547" s="71"/>
      <c r="AMO65547" s="71"/>
      <c r="AWG65547" s="71"/>
      <c r="AWH65547" s="71"/>
      <c r="AWI65547" s="71"/>
      <c r="AWJ65547" s="71"/>
      <c r="AWK65547" s="71"/>
      <c r="BGC65547" s="71"/>
      <c r="BGD65547" s="71"/>
      <c r="BGE65547" s="71"/>
      <c r="BGF65547" s="71"/>
      <c r="BGG65547" s="71"/>
      <c r="BPY65547" s="71"/>
      <c r="BPZ65547" s="71"/>
      <c r="BQA65547" s="71"/>
      <c r="BQB65547" s="71"/>
      <c r="BQC65547" s="71"/>
      <c r="BZU65547" s="71"/>
      <c r="BZV65547" s="71"/>
      <c r="BZW65547" s="71"/>
      <c r="BZX65547" s="71"/>
      <c r="BZY65547" s="71"/>
      <c r="CJQ65547" s="71"/>
      <c r="CJR65547" s="71"/>
      <c r="CJS65547" s="71"/>
      <c r="CJT65547" s="71"/>
      <c r="CJU65547" s="71"/>
      <c r="CTM65547" s="71"/>
      <c r="CTN65547" s="71"/>
      <c r="CTO65547" s="71"/>
      <c r="CTP65547" s="71"/>
      <c r="CTQ65547" s="71"/>
      <c r="DDI65547" s="71"/>
      <c r="DDJ65547" s="71"/>
      <c r="DDK65547" s="71"/>
      <c r="DDL65547" s="71"/>
      <c r="DDM65547" s="71"/>
      <c r="DNE65547" s="71"/>
      <c r="DNF65547" s="71"/>
      <c r="DNG65547" s="71"/>
      <c r="DNH65547" s="71"/>
      <c r="DNI65547" s="71"/>
      <c r="DXA65547" s="71"/>
      <c r="DXB65547" s="71"/>
      <c r="DXC65547" s="71"/>
      <c r="DXD65547" s="71"/>
      <c r="DXE65547" s="71"/>
      <c r="EGW65547" s="71"/>
      <c r="EGX65547" s="71"/>
      <c r="EGY65547" s="71"/>
      <c r="EGZ65547" s="71"/>
      <c r="EHA65547" s="71"/>
      <c r="EQS65547" s="71"/>
      <c r="EQT65547" s="71"/>
      <c r="EQU65547" s="71"/>
      <c r="EQV65547" s="71"/>
      <c r="EQW65547" s="71"/>
      <c r="FAO65547" s="71"/>
      <c r="FAP65547" s="71"/>
      <c r="FAQ65547" s="71"/>
      <c r="FAR65547" s="71"/>
      <c r="FAS65547" s="71"/>
      <c r="FKK65547" s="71"/>
      <c r="FKL65547" s="71"/>
      <c r="FKM65547" s="71"/>
      <c r="FKN65547" s="71"/>
      <c r="FKO65547" s="71"/>
      <c r="FUG65547" s="71"/>
      <c r="FUH65547" s="71"/>
      <c r="FUI65547" s="71"/>
      <c r="FUJ65547" s="71"/>
      <c r="FUK65547" s="71"/>
      <c r="GEC65547" s="71"/>
      <c r="GED65547" s="71"/>
      <c r="GEE65547" s="71"/>
      <c r="GEF65547" s="71"/>
      <c r="GEG65547" s="71"/>
      <c r="GNY65547" s="71"/>
      <c r="GNZ65547" s="71"/>
      <c r="GOA65547" s="71"/>
      <c r="GOB65547" s="71"/>
      <c r="GOC65547" s="71"/>
      <c r="GXU65547" s="71"/>
      <c r="GXV65547" s="71"/>
      <c r="GXW65547" s="71"/>
      <c r="GXX65547" s="71"/>
      <c r="GXY65547" s="71"/>
      <c r="HHQ65547" s="71"/>
      <c r="HHR65547" s="71"/>
      <c r="HHS65547" s="71"/>
      <c r="HHT65547" s="71"/>
      <c r="HHU65547" s="71"/>
      <c r="HRM65547" s="71"/>
      <c r="HRN65547" s="71"/>
      <c r="HRO65547" s="71"/>
      <c r="HRP65547" s="71"/>
      <c r="HRQ65547" s="71"/>
      <c r="IBI65547" s="71"/>
      <c r="IBJ65547" s="71"/>
      <c r="IBK65547" s="71"/>
      <c r="IBL65547" s="71"/>
      <c r="IBM65547" s="71"/>
      <c r="ILE65547" s="71"/>
      <c r="ILF65547" s="71"/>
      <c r="ILG65547" s="71"/>
      <c r="ILH65547" s="71"/>
      <c r="ILI65547" s="71"/>
      <c r="IVA65547" s="71"/>
      <c r="IVB65547" s="71"/>
      <c r="IVC65547" s="71"/>
      <c r="IVD65547" s="71"/>
      <c r="IVE65547" s="71"/>
      <c r="JEW65547" s="71"/>
      <c r="JEX65547" s="71"/>
      <c r="JEY65547" s="71"/>
      <c r="JEZ65547" s="71"/>
      <c r="JFA65547" s="71"/>
      <c r="JOS65547" s="71"/>
      <c r="JOT65547" s="71"/>
      <c r="JOU65547" s="71"/>
      <c r="JOV65547" s="71"/>
      <c r="JOW65547" s="71"/>
      <c r="JYO65547" s="71"/>
      <c r="JYP65547" s="71"/>
      <c r="JYQ65547" s="71"/>
      <c r="JYR65547" s="71"/>
      <c r="JYS65547" s="71"/>
      <c r="KIK65547" s="71"/>
      <c r="KIL65547" s="71"/>
      <c r="KIM65547" s="71"/>
      <c r="KIN65547" s="71"/>
      <c r="KIO65547" s="71"/>
      <c r="KSG65547" s="71"/>
      <c r="KSH65547" s="71"/>
      <c r="KSI65547" s="71"/>
      <c r="KSJ65547" s="71"/>
      <c r="KSK65547" s="71"/>
      <c r="LCC65547" s="71"/>
      <c r="LCD65547" s="71"/>
      <c r="LCE65547" s="71"/>
      <c r="LCF65547" s="71"/>
      <c r="LCG65547" s="71"/>
      <c r="LLY65547" s="71"/>
      <c r="LLZ65547" s="71"/>
      <c r="LMA65547" s="71"/>
      <c r="LMB65547" s="71"/>
      <c r="LMC65547" s="71"/>
      <c r="LVU65547" s="71"/>
      <c r="LVV65547" s="71"/>
      <c r="LVW65547" s="71"/>
      <c r="LVX65547" s="71"/>
      <c r="LVY65547" s="71"/>
      <c r="MFQ65547" s="71"/>
      <c r="MFR65547" s="71"/>
      <c r="MFS65547" s="71"/>
      <c r="MFT65547" s="71"/>
      <c r="MFU65547" s="71"/>
      <c r="MPM65547" s="71"/>
      <c r="MPN65547" s="71"/>
      <c r="MPO65547" s="71"/>
      <c r="MPP65547" s="71"/>
      <c r="MPQ65547" s="71"/>
      <c r="MZI65547" s="71"/>
      <c r="MZJ65547" s="71"/>
      <c r="MZK65547" s="71"/>
      <c r="MZL65547" s="71"/>
      <c r="MZM65547" s="71"/>
      <c r="NJE65547" s="71"/>
      <c r="NJF65547" s="71"/>
      <c r="NJG65547" s="71"/>
      <c r="NJH65547" s="71"/>
      <c r="NJI65547" s="71"/>
      <c r="NTA65547" s="71"/>
      <c r="NTB65547" s="71"/>
      <c r="NTC65547" s="71"/>
      <c r="NTD65547" s="71"/>
      <c r="NTE65547" s="71"/>
      <c r="OCW65547" s="71"/>
      <c r="OCX65547" s="71"/>
      <c r="OCY65547" s="71"/>
      <c r="OCZ65547" s="71"/>
      <c r="ODA65547" s="71"/>
      <c r="OMS65547" s="71"/>
      <c r="OMT65547" s="71"/>
      <c r="OMU65547" s="71"/>
      <c r="OMV65547" s="71"/>
      <c r="OMW65547" s="71"/>
      <c r="OWO65547" s="71"/>
      <c r="OWP65547" s="71"/>
      <c r="OWQ65547" s="71"/>
      <c r="OWR65547" s="71"/>
      <c r="OWS65547" s="71"/>
      <c r="PGK65547" s="71"/>
      <c r="PGL65547" s="71"/>
      <c r="PGM65547" s="71"/>
      <c r="PGN65547" s="71"/>
      <c r="PGO65547" s="71"/>
      <c r="PQG65547" s="71"/>
      <c r="PQH65547" s="71"/>
      <c r="PQI65547" s="71"/>
      <c r="PQJ65547" s="71"/>
      <c r="PQK65547" s="71"/>
      <c r="QAC65547" s="71"/>
      <c r="QAD65547" s="71"/>
      <c r="QAE65547" s="71"/>
      <c r="QAF65547" s="71"/>
      <c r="QAG65547" s="71"/>
      <c r="QJY65547" s="71"/>
      <c r="QJZ65547" s="71"/>
      <c r="QKA65547" s="71"/>
      <c r="QKB65547" s="71"/>
      <c r="QKC65547" s="71"/>
      <c r="QTU65547" s="71"/>
      <c r="QTV65547" s="71"/>
      <c r="QTW65547" s="71"/>
      <c r="QTX65547" s="71"/>
      <c r="QTY65547" s="71"/>
      <c r="RDQ65547" s="71"/>
      <c r="RDR65547" s="71"/>
      <c r="RDS65547" s="71"/>
      <c r="RDT65547" s="71"/>
      <c r="RDU65547" s="71"/>
      <c r="RNM65547" s="71"/>
      <c r="RNN65547" s="71"/>
      <c r="RNO65547" s="71"/>
      <c r="RNP65547" s="71"/>
      <c r="RNQ65547" s="71"/>
      <c r="RXI65547" s="71"/>
      <c r="RXJ65547" s="71"/>
      <c r="RXK65547" s="71"/>
      <c r="RXL65547" s="71"/>
      <c r="RXM65547" s="71"/>
      <c r="SHE65547" s="71"/>
      <c r="SHF65547" s="71"/>
      <c r="SHG65547" s="71"/>
      <c r="SHH65547" s="71"/>
      <c r="SHI65547" s="71"/>
      <c r="SRA65547" s="71"/>
      <c r="SRB65547" s="71"/>
      <c r="SRC65547" s="71"/>
      <c r="SRD65547" s="71"/>
      <c r="SRE65547" s="71"/>
      <c r="TAW65547" s="71"/>
      <c r="TAX65547" s="71"/>
      <c r="TAY65547" s="71"/>
      <c r="TAZ65547" s="71"/>
      <c r="TBA65547" s="71"/>
      <c r="TKS65547" s="71"/>
      <c r="TKT65547" s="71"/>
      <c r="TKU65547" s="71"/>
      <c r="TKV65547" s="71"/>
      <c r="TKW65547" s="71"/>
      <c r="TUO65547" s="71"/>
      <c r="TUP65547" s="71"/>
      <c r="TUQ65547" s="71"/>
      <c r="TUR65547" s="71"/>
      <c r="TUS65547" s="71"/>
      <c r="UEK65547" s="71"/>
      <c r="UEL65547" s="71"/>
      <c r="UEM65547" s="71"/>
      <c r="UEN65547" s="71"/>
      <c r="UEO65547" s="71"/>
      <c r="UOG65547" s="71"/>
      <c r="UOH65547" s="71"/>
      <c r="UOI65547" s="71"/>
      <c r="UOJ65547" s="71"/>
      <c r="UOK65547" s="71"/>
      <c r="UYC65547" s="71"/>
      <c r="UYD65547" s="71"/>
      <c r="UYE65547" s="71"/>
      <c r="UYF65547" s="71"/>
      <c r="UYG65547" s="71"/>
      <c r="VHY65547" s="71"/>
      <c r="VHZ65547" s="71"/>
      <c r="VIA65547" s="71"/>
      <c r="VIB65547" s="71"/>
      <c r="VIC65547" s="71"/>
      <c r="VRU65547" s="71"/>
      <c r="VRV65547" s="71"/>
      <c r="VRW65547" s="71"/>
      <c r="VRX65547" s="71"/>
      <c r="VRY65547" s="71"/>
      <c r="WBQ65547" s="71"/>
      <c r="WBR65547" s="71"/>
      <c r="WBS65547" s="71"/>
      <c r="WBT65547" s="71"/>
      <c r="WBU65547" s="71"/>
      <c r="WLM65547" s="71"/>
      <c r="WLN65547" s="71"/>
      <c r="WLO65547" s="71"/>
      <c r="WLP65547" s="71"/>
      <c r="WLQ65547" s="71"/>
      <c r="WVI65547" s="71"/>
      <c r="WVJ65547" s="71"/>
      <c r="WVK65547" s="71"/>
      <c r="WVL65547" s="71"/>
      <c r="WVM65547" s="71"/>
    </row>
    <row r="65548" spans="1:778 1025:1802 2049:2826 3073:3850 4097:4874 5121:5898 6145:6922 7169:7946 8193:8970 9217:9994 10241:11018 11265:12042 12289:13066 13313:14090 14337:15114 15361:16138">
      <c r="A65548" s="71"/>
      <c r="B65548" s="71"/>
      <c r="C65548" s="71"/>
      <c r="D65548" s="71"/>
      <c r="E65548" s="71"/>
      <c r="IW65548" s="71"/>
      <c r="IX65548" s="71"/>
      <c r="IY65548" s="71"/>
      <c r="IZ65548" s="71"/>
      <c r="JA65548" s="71"/>
      <c r="SS65548" s="71"/>
      <c r="ST65548" s="71"/>
      <c r="SU65548" s="71"/>
      <c r="SV65548" s="71"/>
      <c r="SW65548" s="71"/>
      <c r="ACO65548" s="71"/>
      <c r="ACP65548" s="71"/>
      <c r="ACQ65548" s="71"/>
      <c r="ACR65548" s="71"/>
      <c r="ACS65548" s="71"/>
      <c r="AMK65548" s="71"/>
      <c r="AML65548" s="71"/>
      <c r="AMM65548" s="71"/>
      <c r="AMN65548" s="71"/>
      <c r="AMO65548" s="71"/>
      <c r="AWG65548" s="71"/>
      <c r="AWH65548" s="71"/>
      <c r="AWI65548" s="71"/>
      <c r="AWJ65548" s="71"/>
      <c r="AWK65548" s="71"/>
      <c r="BGC65548" s="71"/>
      <c r="BGD65548" s="71"/>
      <c r="BGE65548" s="71"/>
      <c r="BGF65548" s="71"/>
      <c r="BGG65548" s="71"/>
      <c r="BPY65548" s="71"/>
      <c r="BPZ65548" s="71"/>
      <c r="BQA65548" s="71"/>
      <c r="BQB65548" s="71"/>
      <c r="BQC65548" s="71"/>
      <c r="BZU65548" s="71"/>
      <c r="BZV65548" s="71"/>
      <c r="BZW65548" s="71"/>
      <c r="BZX65548" s="71"/>
      <c r="BZY65548" s="71"/>
      <c r="CJQ65548" s="71"/>
      <c r="CJR65548" s="71"/>
      <c r="CJS65548" s="71"/>
      <c r="CJT65548" s="71"/>
      <c r="CJU65548" s="71"/>
      <c r="CTM65548" s="71"/>
      <c r="CTN65548" s="71"/>
      <c r="CTO65548" s="71"/>
      <c r="CTP65548" s="71"/>
      <c r="CTQ65548" s="71"/>
      <c r="DDI65548" s="71"/>
      <c r="DDJ65548" s="71"/>
      <c r="DDK65548" s="71"/>
      <c r="DDL65548" s="71"/>
      <c r="DDM65548" s="71"/>
      <c r="DNE65548" s="71"/>
      <c r="DNF65548" s="71"/>
      <c r="DNG65548" s="71"/>
      <c r="DNH65548" s="71"/>
      <c r="DNI65548" s="71"/>
      <c r="DXA65548" s="71"/>
      <c r="DXB65548" s="71"/>
      <c r="DXC65548" s="71"/>
      <c r="DXD65548" s="71"/>
      <c r="DXE65548" s="71"/>
      <c r="EGW65548" s="71"/>
      <c r="EGX65548" s="71"/>
      <c r="EGY65548" s="71"/>
      <c r="EGZ65548" s="71"/>
      <c r="EHA65548" s="71"/>
      <c r="EQS65548" s="71"/>
      <c r="EQT65548" s="71"/>
      <c r="EQU65548" s="71"/>
      <c r="EQV65548" s="71"/>
      <c r="EQW65548" s="71"/>
      <c r="FAO65548" s="71"/>
      <c r="FAP65548" s="71"/>
      <c r="FAQ65548" s="71"/>
      <c r="FAR65548" s="71"/>
      <c r="FAS65548" s="71"/>
      <c r="FKK65548" s="71"/>
      <c r="FKL65548" s="71"/>
      <c r="FKM65548" s="71"/>
      <c r="FKN65548" s="71"/>
      <c r="FKO65548" s="71"/>
      <c r="FUG65548" s="71"/>
      <c r="FUH65548" s="71"/>
      <c r="FUI65548" s="71"/>
      <c r="FUJ65548" s="71"/>
      <c r="FUK65548" s="71"/>
      <c r="GEC65548" s="71"/>
      <c r="GED65548" s="71"/>
      <c r="GEE65548" s="71"/>
      <c r="GEF65548" s="71"/>
      <c r="GEG65548" s="71"/>
      <c r="GNY65548" s="71"/>
      <c r="GNZ65548" s="71"/>
      <c r="GOA65548" s="71"/>
      <c r="GOB65548" s="71"/>
      <c r="GOC65548" s="71"/>
      <c r="GXU65548" s="71"/>
      <c r="GXV65548" s="71"/>
      <c r="GXW65548" s="71"/>
      <c r="GXX65548" s="71"/>
      <c r="GXY65548" s="71"/>
      <c r="HHQ65548" s="71"/>
      <c r="HHR65548" s="71"/>
      <c r="HHS65548" s="71"/>
      <c r="HHT65548" s="71"/>
      <c r="HHU65548" s="71"/>
      <c r="HRM65548" s="71"/>
      <c r="HRN65548" s="71"/>
      <c r="HRO65548" s="71"/>
      <c r="HRP65548" s="71"/>
      <c r="HRQ65548" s="71"/>
      <c r="IBI65548" s="71"/>
      <c r="IBJ65548" s="71"/>
      <c r="IBK65548" s="71"/>
      <c r="IBL65548" s="71"/>
      <c r="IBM65548" s="71"/>
      <c r="ILE65548" s="71"/>
      <c r="ILF65548" s="71"/>
      <c r="ILG65548" s="71"/>
      <c r="ILH65548" s="71"/>
      <c r="ILI65548" s="71"/>
      <c r="IVA65548" s="71"/>
      <c r="IVB65548" s="71"/>
      <c r="IVC65548" s="71"/>
      <c r="IVD65548" s="71"/>
      <c r="IVE65548" s="71"/>
      <c r="JEW65548" s="71"/>
      <c r="JEX65548" s="71"/>
      <c r="JEY65548" s="71"/>
      <c r="JEZ65548" s="71"/>
      <c r="JFA65548" s="71"/>
      <c r="JOS65548" s="71"/>
      <c r="JOT65548" s="71"/>
      <c r="JOU65548" s="71"/>
      <c r="JOV65548" s="71"/>
      <c r="JOW65548" s="71"/>
      <c r="JYO65548" s="71"/>
      <c r="JYP65548" s="71"/>
      <c r="JYQ65548" s="71"/>
      <c r="JYR65548" s="71"/>
      <c r="JYS65548" s="71"/>
      <c r="KIK65548" s="71"/>
      <c r="KIL65548" s="71"/>
      <c r="KIM65548" s="71"/>
      <c r="KIN65548" s="71"/>
      <c r="KIO65548" s="71"/>
      <c r="KSG65548" s="71"/>
      <c r="KSH65548" s="71"/>
      <c r="KSI65548" s="71"/>
      <c r="KSJ65548" s="71"/>
      <c r="KSK65548" s="71"/>
      <c r="LCC65548" s="71"/>
      <c r="LCD65548" s="71"/>
      <c r="LCE65548" s="71"/>
      <c r="LCF65548" s="71"/>
      <c r="LCG65548" s="71"/>
      <c r="LLY65548" s="71"/>
      <c r="LLZ65548" s="71"/>
      <c r="LMA65548" s="71"/>
      <c r="LMB65548" s="71"/>
      <c r="LMC65548" s="71"/>
      <c r="LVU65548" s="71"/>
      <c r="LVV65548" s="71"/>
      <c r="LVW65548" s="71"/>
      <c r="LVX65548" s="71"/>
      <c r="LVY65548" s="71"/>
      <c r="MFQ65548" s="71"/>
      <c r="MFR65548" s="71"/>
      <c r="MFS65548" s="71"/>
      <c r="MFT65548" s="71"/>
      <c r="MFU65548" s="71"/>
      <c r="MPM65548" s="71"/>
      <c r="MPN65548" s="71"/>
      <c r="MPO65548" s="71"/>
      <c r="MPP65548" s="71"/>
      <c r="MPQ65548" s="71"/>
      <c r="MZI65548" s="71"/>
      <c r="MZJ65548" s="71"/>
      <c r="MZK65548" s="71"/>
      <c r="MZL65548" s="71"/>
      <c r="MZM65548" s="71"/>
      <c r="NJE65548" s="71"/>
      <c r="NJF65548" s="71"/>
      <c r="NJG65548" s="71"/>
      <c r="NJH65548" s="71"/>
      <c r="NJI65548" s="71"/>
      <c r="NTA65548" s="71"/>
      <c r="NTB65548" s="71"/>
      <c r="NTC65548" s="71"/>
      <c r="NTD65548" s="71"/>
      <c r="NTE65548" s="71"/>
      <c r="OCW65548" s="71"/>
      <c r="OCX65548" s="71"/>
      <c r="OCY65548" s="71"/>
      <c r="OCZ65548" s="71"/>
      <c r="ODA65548" s="71"/>
      <c r="OMS65548" s="71"/>
      <c r="OMT65548" s="71"/>
      <c r="OMU65548" s="71"/>
      <c r="OMV65548" s="71"/>
      <c r="OMW65548" s="71"/>
      <c r="OWO65548" s="71"/>
      <c r="OWP65548" s="71"/>
      <c r="OWQ65548" s="71"/>
      <c r="OWR65548" s="71"/>
      <c r="OWS65548" s="71"/>
      <c r="PGK65548" s="71"/>
      <c r="PGL65548" s="71"/>
      <c r="PGM65548" s="71"/>
      <c r="PGN65548" s="71"/>
      <c r="PGO65548" s="71"/>
      <c r="PQG65548" s="71"/>
      <c r="PQH65548" s="71"/>
      <c r="PQI65548" s="71"/>
      <c r="PQJ65548" s="71"/>
      <c r="PQK65548" s="71"/>
      <c r="QAC65548" s="71"/>
      <c r="QAD65548" s="71"/>
      <c r="QAE65548" s="71"/>
      <c r="QAF65548" s="71"/>
      <c r="QAG65548" s="71"/>
      <c r="QJY65548" s="71"/>
      <c r="QJZ65548" s="71"/>
      <c r="QKA65548" s="71"/>
      <c r="QKB65548" s="71"/>
      <c r="QKC65548" s="71"/>
      <c r="QTU65548" s="71"/>
      <c r="QTV65548" s="71"/>
      <c r="QTW65548" s="71"/>
      <c r="QTX65548" s="71"/>
      <c r="QTY65548" s="71"/>
      <c r="RDQ65548" s="71"/>
      <c r="RDR65548" s="71"/>
      <c r="RDS65548" s="71"/>
      <c r="RDT65548" s="71"/>
      <c r="RDU65548" s="71"/>
      <c r="RNM65548" s="71"/>
      <c r="RNN65548" s="71"/>
      <c r="RNO65548" s="71"/>
      <c r="RNP65548" s="71"/>
      <c r="RNQ65548" s="71"/>
      <c r="RXI65548" s="71"/>
      <c r="RXJ65548" s="71"/>
      <c r="RXK65548" s="71"/>
      <c r="RXL65548" s="71"/>
      <c r="RXM65548" s="71"/>
      <c r="SHE65548" s="71"/>
      <c r="SHF65548" s="71"/>
      <c r="SHG65548" s="71"/>
      <c r="SHH65548" s="71"/>
      <c r="SHI65548" s="71"/>
      <c r="SRA65548" s="71"/>
      <c r="SRB65548" s="71"/>
      <c r="SRC65548" s="71"/>
      <c r="SRD65548" s="71"/>
      <c r="SRE65548" s="71"/>
      <c r="TAW65548" s="71"/>
      <c r="TAX65548" s="71"/>
      <c r="TAY65548" s="71"/>
      <c r="TAZ65548" s="71"/>
      <c r="TBA65548" s="71"/>
      <c r="TKS65548" s="71"/>
      <c r="TKT65548" s="71"/>
      <c r="TKU65548" s="71"/>
      <c r="TKV65548" s="71"/>
      <c r="TKW65548" s="71"/>
      <c r="TUO65548" s="71"/>
      <c r="TUP65548" s="71"/>
      <c r="TUQ65548" s="71"/>
      <c r="TUR65548" s="71"/>
      <c r="TUS65548" s="71"/>
      <c r="UEK65548" s="71"/>
      <c r="UEL65548" s="71"/>
      <c r="UEM65548" s="71"/>
      <c r="UEN65548" s="71"/>
      <c r="UEO65548" s="71"/>
      <c r="UOG65548" s="71"/>
      <c r="UOH65548" s="71"/>
      <c r="UOI65548" s="71"/>
      <c r="UOJ65548" s="71"/>
      <c r="UOK65548" s="71"/>
      <c r="UYC65548" s="71"/>
      <c r="UYD65548" s="71"/>
      <c r="UYE65548" s="71"/>
      <c r="UYF65548" s="71"/>
      <c r="UYG65548" s="71"/>
      <c r="VHY65548" s="71"/>
      <c r="VHZ65548" s="71"/>
      <c r="VIA65548" s="71"/>
      <c r="VIB65548" s="71"/>
      <c r="VIC65548" s="71"/>
      <c r="VRU65548" s="71"/>
      <c r="VRV65548" s="71"/>
      <c r="VRW65548" s="71"/>
      <c r="VRX65548" s="71"/>
      <c r="VRY65548" s="71"/>
      <c r="WBQ65548" s="71"/>
      <c r="WBR65548" s="71"/>
      <c r="WBS65548" s="71"/>
      <c r="WBT65548" s="71"/>
      <c r="WBU65548" s="71"/>
      <c r="WLM65548" s="71"/>
      <c r="WLN65548" s="71"/>
      <c r="WLO65548" s="71"/>
      <c r="WLP65548" s="71"/>
      <c r="WLQ65548" s="71"/>
      <c r="WVI65548" s="71"/>
      <c r="WVJ65548" s="71"/>
      <c r="WVK65548" s="71"/>
      <c r="WVL65548" s="71"/>
      <c r="WVM65548" s="71"/>
    </row>
    <row r="65550" spans="1:778 1025:1802 2049:2826 3073:3850 4097:4874 5121:5898 6145:6922 7169:7946 8193:8970 9217:9994 10241:11018 11265:12042 12289:13066 13313:14090 14337:15114 15361:16138">
      <c r="A65550" s="71"/>
      <c r="B65550" s="71"/>
      <c r="C65550" s="71"/>
      <c r="D65550" s="71"/>
      <c r="E65550" s="71"/>
      <c r="IW65550" s="71"/>
      <c r="IX65550" s="71"/>
      <c r="IY65550" s="71"/>
      <c r="IZ65550" s="71"/>
      <c r="JA65550" s="71"/>
      <c r="SS65550" s="71"/>
      <c r="ST65550" s="71"/>
      <c r="SU65550" s="71"/>
      <c r="SV65550" s="71"/>
      <c r="SW65550" s="71"/>
      <c r="ACO65550" s="71"/>
      <c r="ACP65550" s="71"/>
      <c r="ACQ65550" s="71"/>
      <c r="ACR65550" s="71"/>
      <c r="ACS65550" s="71"/>
      <c r="AMK65550" s="71"/>
      <c r="AML65550" s="71"/>
      <c r="AMM65550" s="71"/>
      <c r="AMN65550" s="71"/>
      <c r="AMO65550" s="71"/>
      <c r="AWG65550" s="71"/>
      <c r="AWH65550" s="71"/>
      <c r="AWI65550" s="71"/>
      <c r="AWJ65550" s="71"/>
      <c r="AWK65550" s="71"/>
      <c r="BGC65550" s="71"/>
      <c r="BGD65550" s="71"/>
      <c r="BGE65550" s="71"/>
      <c r="BGF65550" s="71"/>
      <c r="BGG65550" s="71"/>
      <c r="BPY65550" s="71"/>
      <c r="BPZ65550" s="71"/>
      <c r="BQA65550" s="71"/>
      <c r="BQB65550" s="71"/>
      <c r="BQC65550" s="71"/>
      <c r="BZU65550" s="71"/>
      <c r="BZV65550" s="71"/>
      <c r="BZW65550" s="71"/>
      <c r="BZX65550" s="71"/>
      <c r="BZY65550" s="71"/>
      <c r="CJQ65550" s="71"/>
      <c r="CJR65550" s="71"/>
      <c r="CJS65550" s="71"/>
      <c r="CJT65550" s="71"/>
      <c r="CJU65550" s="71"/>
      <c r="CTM65550" s="71"/>
      <c r="CTN65550" s="71"/>
      <c r="CTO65550" s="71"/>
      <c r="CTP65550" s="71"/>
      <c r="CTQ65550" s="71"/>
      <c r="DDI65550" s="71"/>
      <c r="DDJ65550" s="71"/>
      <c r="DDK65550" s="71"/>
      <c r="DDL65550" s="71"/>
      <c r="DDM65550" s="71"/>
      <c r="DNE65550" s="71"/>
      <c r="DNF65550" s="71"/>
      <c r="DNG65550" s="71"/>
      <c r="DNH65550" s="71"/>
      <c r="DNI65550" s="71"/>
      <c r="DXA65550" s="71"/>
      <c r="DXB65550" s="71"/>
      <c r="DXC65550" s="71"/>
      <c r="DXD65550" s="71"/>
      <c r="DXE65550" s="71"/>
      <c r="EGW65550" s="71"/>
      <c r="EGX65550" s="71"/>
      <c r="EGY65550" s="71"/>
      <c r="EGZ65550" s="71"/>
      <c r="EHA65550" s="71"/>
      <c r="EQS65550" s="71"/>
      <c r="EQT65550" s="71"/>
      <c r="EQU65550" s="71"/>
      <c r="EQV65550" s="71"/>
      <c r="EQW65550" s="71"/>
      <c r="FAO65550" s="71"/>
      <c r="FAP65550" s="71"/>
      <c r="FAQ65550" s="71"/>
      <c r="FAR65550" s="71"/>
      <c r="FAS65550" s="71"/>
      <c r="FKK65550" s="71"/>
      <c r="FKL65550" s="71"/>
      <c r="FKM65550" s="71"/>
      <c r="FKN65550" s="71"/>
      <c r="FKO65550" s="71"/>
      <c r="FUG65550" s="71"/>
      <c r="FUH65550" s="71"/>
      <c r="FUI65550" s="71"/>
      <c r="FUJ65550" s="71"/>
      <c r="FUK65550" s="71"/>
      <c r="GEC65550" s="71"/>
      <c r="GED65550" s="71"/>
      <c r="GEE65550" s="71"/>
      <c r="GEF65550" s="71"/>
      <c r="GEG65550" s="71"/>
      <c r="GNY65550" s="71"/>
      <c r="GNZ65550" s="71"/>
      <c r="GOA65550" s="71"/>
      <c r="GOB65550" s="71"/>
      <c r="GOC65550" s="71"/>
      <c r="GXU65550" s="71"/>
      <c r="GXV65550" s="71"/>
      <c r="GXW65550" s="71"/>
      <c r="GXX65550" s="71"/>
      <c r="GXY65550" s="71"/>
      <c r="HHQ65550" s="71"/>
      <c r="HHR65550" s="71"/>
      <c r="HHS65550" s="71"/>
      <c r="HHT65550" s="71"/>
      <c r="HHU65550" s="71"/>
      <c r="HRM65550" s="71"/>
      <c r="HRN65550" s="71"/>
      <c r="HRO65550" s="71"/>
      <c r="HRP65550" s="71"/>
      <c r="HRQ65550" s="71"/>
      <c r="IBI65550" s="71"/>
      <c r="IBJ65550" s="71"/>
      <c r="IBK65550" s="71"/>
      <c r="IBL65550" s="71"/>
      <c r="IBM65550" s="71"/>
      <c r="ILE65550" s="71"/>
      <c r="ILF65550" s="71"/>
      <c r="ILG65550" s="71"/>
      <c r="ILH65550" s="71"/>
      <c r="ILI65550" s="71"/>
      <c r="IVA65550" s="71"/>
      <c r="IVB65550" s="71"/>
      <c r="IVC65550" s="71"/>
      <c r="IVD65550" s="71"/>
      <c r="IVE65550" s="71"/>
      <c r="JEW65550" s="71"/>
      <c r="JEX65550" s="71"/>
      <c r="JEY65550" s="71"/>
      <c r="JEZ65550" s="71"/>
      <c r="JFA65550" s="71"/>
      <c r="JOS65550" s="71"/>
      <c r="JOT65550" s="71"/>
      <c r="JOU65550" s="71"/>
      <c r="JOV65550" s="71"/>
      <c r="JOW65550" s="71"/>
      <c r="JYO65550" s="71"/>
      <c r="JYP65550" s="71"/>
      <c r="JYQ65550" s="71"/>
      <c r="JYR65550" s="71"/>
      <c r="JYS65550" s="71"/>
      <c r="KIK65550" s="71"/>
      <c r="KIL65550" s="71"/>
      <c r="KIM65550" s="71"/>
      <c r="KIN65550" s="71"/>
      <c r="KIO65550" s="71"/>
      <c r="KSG65550" s="71"/>
      <c r="KSH65550" s="71"/>
      <c r="KSI65550" s="71"/>
      <c r="KSJ65550" s="71"/>
      <c r="KSK65550" s="71"/>
      <c r="LCC65550" s="71"/>
      <c r="LCD65550" s="71"/>
      <c r="LCE65550" s="71"/>
      <c r="LCF65550" s="71"/>
      <c r="LCG65550" s="71"/>
      <c r="LLY65550" s="71"/>
      <c r="LLZ65550" s="71"/>
      <c r="LMA65550" s="71"/>
      <c r="LMB65550" s="71"/>
      <c r="LMC65550" s="71"/>
      <c r="LVU65550" s="71"/>
      <c r="LVV65550" s="71"/>
      <c r="LVW65550" s="71"/>
      <c r="LVX65550" s="71"/>
      <c r="LVY65550" s="71"/>
      <c r="MFQ65550" s="71"/>
      <c r="MFR65550" s="71"/>
      <c r="MFS65550" s="71"/>
      <c r="MFT65550" s="71"/>
      <c r="MFU65550" s="71"/>
      <c r="MPM65550" s="71"/>
      <c r="MPN65550" s="71"/>
      <c r="MPO65550" s="71"/>
      <c r="MPP65550" s="71"/>
      <c r="MPQ65550" s="71"/>
      <c r="MZI65550" s="71"/>
      <c r="MZJ65550" s="71"/>
      <c r="MZK65550" s="71"/>
      <c r="MZL65550" s="71"/>
      <c r="MZM65550" s="71"/>
      <c r="NJE65550" s="71"/>
      <c r="NJF65550" s="71"/>
      <c r="NJG65550" s="71"/>
      <c r="NJH65550" s="71"/>
      <c r="NJI65550" s="71"/>
      <c r="NTA65550" s="71"/>
      <c r="NTB65550" s="71"/>
      <c r="NTC65550" s="71"/>
      <c r="NTD65550" s="71"/>
      <c r="NTE65550" s="71"/>
      <c r="OCW65550" s="71"/>
      <c r="OCX65550" s="71"/>
      <c r="OCY65550" s="71"/>
      <c r="OCZ65550" s="71"/>
      <c r="ODA65550" s="71"/>
      <c r="OMS65550" s="71"/>
      <c r="OMT65550" s="71"/>
      <c r="OMU65550" s="71"/>
      <c r="OMV65550" s="71"/>
      <c r="OMW65550" s="71"/>
      <c r="OWO65550" s="71"/>
      <c r="OWP65550" s="71"/>
      <c r="OWQ65550" s="71"/>
      <c r="OWR65550" s="71"/>
      <c r="OWS65550" s="71"/>
      <c r="PGK65550" s="71"/>
      <c r="PGL65550" s="71"/>
      <c r="PGM65550" s="71"/>
      <c r="PGN65550" s="71"/>
      <c r="PGO65550" s="71"/>
      <c r="PQG65550" s="71"/>
      <c r="PQH65550" s="71"/>
      <c r="PQI65550" s="71"/>
      <c r="PQJ65550" s="71"/>
      <c r="PQK65550" s="71"/>
      <c r="QAC65550" s="71"/>
      <c r="QAD65550" s="71"/>
      <c r="QAE65550" s="71"/>
      <c r="QAF65550" s="71"/>
      <c r="QAG65550" s="71"/>
      <c r="QJY65550" s="71"/>
      <c r="QJZ65550" s="71"/>
      <c r="QKA65550" s="71"/>
      <c r="QKB65550" s="71"/>
      <c r="QKC65550" s="71"/>
      <c r="QTU65550" s="71"/>
      <c r="QTV65550" s="71"/>
      <c r="QTW65550" s="71"/>
      <c r="QTX65550" s="71"/>
      <c r="QTY65550" s="71"/>
      <c r="RDQ65550" s="71"/>
      <c r="RDR65550" s="71"/>
      <c r="RDS65550" s="71"/>
      <c r="RDT65550" s="71"/>
      <c r="RDU65550" s="71"/>
      <c r="RNM65550" s="71"/>
      <c r="RNN65550" s="71"/>
      <c r="RNO65550" s="71"/>
      <c r="RNP65550" s="71"/>
      <c r="RNQ65550" s="71"/>
      <c r="RXI65550" s="71"/>
      <c r="RXJ65550" s="71"/>
      <c r="RXK65550" s="71"/>
      <c r="RXL65550" s="71"/>
      <c r="RXM65550" s="71"/>
      <c r="SHE65550" s="71"/>
      <c r="SHF65550" s="71"/>
      <c r="SHG65550" s="71"/>
      <c r="SHH65550" s="71"/>
      <c r="SHI65550" s="71"/>
      <c r="SRA65550" s="71"/>
      <c r="SRB65550" s="71"/>
      <c r="SRC65550" s="71"/>
      <c r="SRD65550" s="71"/>
      <c r="SRE65550" s="71"/>
      <c r="TAW65550" s="71"/>
      <c r="TAX65550" s="71"/>
      <c r="TAY65550" s="71"/>
      <c r="TAZ65550" s="71"/>
      <c r="TBA65550" s="71"/>
      <c r="TKS65550" s="71"/>
      <c r="TKT65550" s="71"/>
      <c r="TKU65550" s="71"/>
      <c r="TKV65550" s="71"/>
      <c r="TKW65550" s="71"/>
      <c r="TUO65550" s="71"/>
      <c r="TUP65550" s="71"/>
      <c r="TUQ65550" s="71"/>
      <c r="TUR65550" s="71"/>
      <c r="TUS65550" s="71"/>
      <c r="UEK65550" s="71"/>
      <c r="UEL65550" s="71"/>
      <c r="UEM65550" s="71"/>
      <c r="UEN65550" s="71"/>
      <c r="UEO65550" s="71"/>
      <c r="UOG65550" s="71"/>
      <c r="UOH65550" s="71"/>
      <c r="UOI65550" s="71"/>
      <c r="UOJ65550" s="71"/>
      <c r="UOK65550" s="71"/>
      <c r="UYC65550" s="71"/>
      <c r="UYD65550" s="71"/>
      <c r="UYE65550" s="71"/>
      <c r="UYF65550" s="71"/>
      <c r="UYG65550" s="71"/>
      <c r="VHY65550" s="71"/>
      <c r="VHZ65550" s="71"/>
      <c r="VIA65550" s="71"/>
      <c r="VIB65550" s="71"/>
      <c r="VIC65550" s="71"/>
      <c r="VRU65550" s="71"/>
      <c r="VRV65550" s="71"/>
      <c r="VRW65550" s="71"/>
      <c r="VRX65550" s="71"/>
      <c r="VRY65550" s="71"/>
      <c r="WBQ65550" s="71"/>
      <c r="WBR65550" s="71"/>
      <c r="WBS65550" s="71"/>
      <c r="WBT65550" s="71"/>
      <c r="WBU65550" s="71"/>
      <c r="WLM65550" s="71"/>
      <c r="WLN65550" s="71"/>
      <c r="WLO65550" s="71"/>
      <c r="WLP65550" s="71"/>
      <c r="WLQ65550" s="71"/>
      <c r="WVI65550" s="71"/>
      <c r="WVJ65550" s="71"/>
      <c r="WVK65550" s="71"/>
      <c r="WVL65550" s="71"/>
      <c r="WVM65550" s="71"/>
    </row>
    <row r="65551" spans="1:778 1025:1802 2049:2826 3073:3850 4097:4874 5121:5898 6145:6922 7169:7946 8193:8970 9217:9994 10241:11018 11265:12042 12289:13066 13313:14090 14337:15114 15361:16138">
      <c r="A65551" s="71"/>
      <c r="B65551" s="71"/>
      <c r="C65551" s="71"/>
      <c r="D65551" s="71"/>
      <c r="E65551" s="71"/>
      <c r="IW65551" s="71"/>
      <c r="IX65551" s="71"/>
      <c r="IY65551" s="71"/>
      <c r="IZ65551" s="71"/>
      <c r="JA65551" s="71"/>
      <c r="SS65551" s="71"/>
      <c r="ST65551" s="71"/>
      <c r="SU65551" s="71"/>
      <c r="SV65551" s="71"/>
      <c r="SW65551" s="71"/>
      <c r="ACO65551" s="71"/>
      <c r="ACP65551" s="71"/>
      <c r="ACQ65551" s="71"/>
      <c r="ACR65551" s="71"/>
      <c r="ACS65551" s="71"/>
      <c r="AMK65551" s="71"/>
      <c r="AML65551" s="71"/>
      <c r="AMM65551" s="71"/>
      <c r="AMN65551" s="71"/>
      <c r="AMO65551" s="71"/>
      <c r="AWG65551" s="71"/>
      <c r="AWH65551" s="71"/>
      <c r="AWI65551" s="71"/>
      <c r="AWJ65551" s="71"/>
      <c r="AWK65551" s="71"/>
      <c r="BGC65551" s="71"/>
      <c r="BGD65551" s="71"/>
      <c r="BGE65551" s="71"/>
      <c r="BGF65551" s="71"/>
      <c r="BGG65551" s="71"/>
      <c r="BPY65551" s="71"/>
      <c r="BPZ65551" s="71"/>
      <c r="BQA65551" s="71"/>
      <c r="BQB65551" s="71"/>
      <c r="BQC65551" s="71"/>
      <c r="BZU65551" s="71"/>
      <c r="BZV65551" s="71"/>
      <c r="BZW65551" s="71"/>
      <c r="BZX65551" s="71"/>
      <c r="BZY65551" s="71"/>
      <c r="CJQ65551" s="71"/>
      <c r="CJR65551" s="71"/>
      <c r="CJS65551" s="71"/>
      <c r="CJT65551" s="71"/>
      <c r="CJU65551" s="71"/>
      <c r="CTM65551" s="71"/>
      <c r="CTN65551" s="71"/>
      <c r="CTO65551" s="71"/>
      <c r="CTP65551" s="71"/>
      <c r="CTQ65551" s="71"/>
      <c r="DDI65551" s="71"/>
      <c r="DDJ65551" s="71"/>
      <c r="DDK65551" s="71"/>
      <c r="DDL65551" s="71"/>
      <c r="DDM65551" s="71"/>
      <c r="DNE65551" s="71"/>
      <c r="DNF65551" s="71"/>
      <c r="DNG65551" s="71"/>
      <c r="DNH65551" s="71"/>
      <c r="DNI65551" s="71"/>
      <c r="DXA65551" s="71"/>
      <c r="DXB65551" s="71"/>
      <c r="DXC65551" s="71"/>
      <c r="DXD65551" s="71"/>
      <c r="DXE65551" s="71"/>
      <c r="EGW65551" s="71"/>
      <c r="EGX65551" s="71"/>
      <c r="EGY65551" s="71"/>
      <c r="EGZ65551" s="71"/>
      <c r="EHA65551" s="71"/>
      <c r="EQS65551" s="71"/>
      <c r="EQT65551" s="71"/>
      <c r="EQU65551" s="71"/>
      <c r="EQV65551" s="71"/>
      <c r="EQW65551" s="71"/>
      <c r="FAO65551" s="71"/>
      <c r="FAP65551" s="71"/>
      <c r="FAQ65551" s="71"/>
      <c r="FAR65551" s="71"/>
      <c r="FAS65551" s="71"/>
      <c r="FKK65551" s="71"/>
      <c r="FKL65551" s="71"/>
      <c r="FKM65551" s="71"/>
      <c r="FKN65551" s="71"/>
      <c r="FKO65551" s="71"/>
      <c r="FUG65551" s="71"/>
      <c r="FUH65551" s="71"/>
      <c r="FUI65551" s="71"/>
      <c r="FUJ65551" s="71"/>
      <c r="FUK65551" s="71"/>
      <c r="GEC65551" s="71"/>
      <c r="GED65551" s="71"/>
      <c r="GEE65551" s="71"/>
      <c r="GEF65551" s="71"/>
      <c r="GEG65551" s="71"/>
      <c r="GNY65551" s="71"/>
      <c r="GNZ65551" s="71"/>
      <c r="GOA65551" s="71"/>
      <c r="GOB65551" s="71"/>
      <c r="GOC65551" s="71"/>
      <c r="GXU65551" s="71"/>
      <c r="GXV65551" s="71"/>
      <c r="GXW65551" s="71"/>
      <c r="GXX65551" s="71"/>
      <c r="GXY65551" s="71"/>
      <c r="HHQ65551" s="71"/>
      <c r="HHR65551" s="71"/>
      <c r="HHS65551" s="71"/>
      <c r="HHT65551" s="71"/>
      <c r="HHU65551" s="71"/>
      <c r="HRM65551" s="71"/>
      <c r="HRN65551" s="71"/>
      <c r="HRO65551" s="71"/>
      <c r="HRP65551" s="71"/>
      <c r="HRQ65551" s="71"/>
      <c r="IBI65551" s="71"/>
      <c r="IBJ65551" s="71"/>
      <c r="IBK65551" s="71"/>
      <c r="IBL65551" s="71"/>
      <c r="IBM65551" s="71"/>
      <c r="ILE65551" s="71"/>
      <c r="ILF65551" s="71"/>
      <c r="ILG65551" s="71"/>
      <c r="ILH65551" s="71"/>
      <c r="ILI65551" s="71"/>
      <c r="IVA65551" s="71"/>
      <c r="IVB65551" s="71"/>
      <c r="IVC65551" s="71"/>
      <c r="IVD65551" s="71"/>
      <c r="IVE65551" s="71"/>
      <c r="JEW65551" s="71"/>
      <c r="JEX65551" s="71"/>
      <c r="JEY65551" s="71"/>
      <c r="JEZ65551" s="71"/>
      <c r="JFA65551" s="71"/>
      <c r="JOS65551" s="71"/>
      <c r="JOT65551" s="71"/>
      <c r="JOU65551" s="71"/>
      <c r="JOV65551" s="71"/>
      <c r="JOW65551" s="71"/>
      <c r="JYO65551" s="71"/>
      <c r="JYP65551" s="71"/>
      <c r="JYQ65551" s="71"/>
      <c r="JYR65551" s="71"/>
      <c r="JYS65551" s="71"/>
      <c r="KIK65551" s="71"/>
      <c r="KIL65551" s="71"/>
      <c r="KIM65551" s="71"/>
      <c r="KIN65551" s="71"/>
      <c r="KIO65551" s="71"/>
      <c r="KSG65551" s="71"/>
      <c r="KSH65551" s="71"/>
      <c r="KSI65551" s="71"/>
      <c r="KSJ65551" s="71"/>
      <c r="KSK65551" s="71"/>
      <c r="LCC65551" s="71"/>
      <c r="LCD65551" s="71"/>
      <c r="LCE65551" s="71"/>
      <c r="LCF65551" s="71"/>
      <c r="LCG65551" s="71"/>
      <c r="LLY65551" s="71"/>
      <c r="LLZ65551" s="71"/>
      <c r="LMA65551" s="71"/>
      <c r="LMB65551" s="71"/>
      <c r="LMC65551" s="71"/>
      <c r="LVU65551" s="71"/>
      <c r="LVV65551" s="71"/>
      <c r="LVW65551" s="71"/>
      <c r="LVX65551" s="71"/>
      <c r="LVY65551" s="71"/>
      <c r="MFQ65551" s="71"/>
      <c r="MFR65551" s="71"/>
      <c r="MFS65551" s="71"/>
      <c r="MFT65551" s="71"/>
      <c r="MFU65551" s="71"/>
      <c r="MPM65551" s="71"/>
      <c r="MPN65551" s="71"/>
      <c r="MPO65551" s="71"/>
      <c r="MPP65551" s="71"/>
      <c r="MPQ65551" s="71"/>
      <c r="MZI65551" s="71"/>
      <c r="MZJ65551" s="71"/>
      <c r="MZK65551" s="71"/>
      <c r="MZL65551" s="71"/>
      <c r="MZM65551" s="71"/>
      <c r="NJE65551" s="71"/>
      <c r="NJF65551" s="71"/>
      <c r="NJG65551" s="71"/>
      <c r="NJH65551" s="71"/>
      <c r="NJI65551" s="71"/>
      <c r="NTA65551" s="71"/>
      <c r="NTB65551" s="71"/>
      <c r="NTC65551" s="71"/>
      <c r="NTD65551" s="71"/>
      <c r="NTE65551" s="71"/>
      <c r="OCW65551" s="71"/>
      <c r="OCX65551" s="71"/>
      <c r="OCY65551" s="71"/>
      <c r="OCZ65551" s="71"/>
      <c r="ODA65551" s="71"/>
      <c r="OMS65551" s="71"/>
      <c r="OMT65551" s="71"/>
      <c r="OMU65551" s="71"/>
      <c r="OMV65551" s="71"/>
      <c r="OMW65551" s="71"/>
      <c r="OWO65551" s="71"/>
      <c r="OWP65551" s="71"/>
      <c r="OWQ65551" s="71"/>
      <c r="OWR65551" s="71"/>
      <c r="OWS65551" s="71"/>
      <c r="PGK65551" s="71"/>
      <c r="PGL65551" s="71"/>
      <c r="PGM65551" s="71"/>
      <c r="PGN65551" s="71"/>
      <c r="PGO65551" s="71"/>
      <c r="PQG65551" s="71"/>
      <c r="PQH65551" s="71"/>
      <c r="PQI65551" s="71"/>
      <c r="PQJ65551" s="71"/>
      <c r="PQK65551" s="71"/>
      <c r="QAC65551" s="71"/>
      <c r="QAD65551" s="71"/>
      <c r="QAE65551" s="71"/>
      <c r="QAF65551" s="71"/>
      <c r="QAG65551" s="71"/>
      <c r="QJY65551" s="71"/>
      <c r="QJZ65551" s="71"/>
      <c r="QKA65551" s="71"/>
      <c r="QKB65551" s="71"/>
      <c r="QKC65551" s="71"/>
      <c r="QTU65551" s="71"/>
      <c r="QTV65551" s="71"/>
      <c r="QTW65551" s="71"/>
      <c r="QTX65551" s="71"/>
      <c r="QTY65551" s="71"/>
      <c r="RDQ65551" s="71"/>
      <c r="RDR65551" s="71"/>
      <c r="RDS65551" s="71"/>
      <c r="RDT65551" s="71"/>
      <c r="RDU65551" s="71"/>
      <c r="RNM65551" s="71"/>
      <c r="RNN65551" s="71"/>
      <c r="RNO65551" s="71"/>
      <c r="RNP65551" s="71"/>
      <c r="RNQ65551" s="71"/>
      <c r="RXI65551" s="71"/>
      <c r="RXJ65551" s="71"/>
      <c r="RXK65551" s="71"/>
      <c r="RXL65551" s="71"/>
      <c r="RXM65551" s="71"/>
      <c r="SHE65551" s="71"/>
      <c r="SHF65551" s="71"/>
      <c r="SHG65551" s="71"/>
      <c r="SHH65551" s="71"/>
      <c r="SHI65551" s="71"/>
      <c r="SRA65551" s="71"/>
      <c r="SRB65551" s="71"/>
      <c r="SRC65551" s="71"/>
      <c r="SRD65551" s="71"/>
      <c r="SRE65551" s="71"/>
      <c r="TAW65551" s="71"/>
      <c r="TAX65551" s="71"/>
      <c r="TAY65551" s="71"/>
      <c r="TAZ65551" s="71"/>
      <c r="TBA65551" s="71"/>
      <c r="TKS65551" s="71"/>
      <c r="TKT65551" s="71"/>
      <c r="TKU65551" s="71"/>
      <c r="TKV65551" s="71"/>
      <c r="TKW65551" s="71"/>
      <c r="TUO65551" s="71"/>
      <c r="TUP65551" s="71"/>
      <c r="TUQ65551" s="71"/>
      <c r="TUR65551" s="71"/>
      <c r="TUS65551" s="71"/>
      <c r="UEK65551" s="71"/>
      <c r="UEL65551" s="71"/>
      <c r="UEM65551" s="71"/>
      <c r="UEN65551" s="71"/>
      <c r="UEO65551" s="71"/>
      <c r="UOG65551" s="71"/>
      <c r="UOH65551" s="71"/>
      <c r="UOI65551" s="71"/>
      <c r="UOJ65551" s="71"/>
      <c r="UOK65551" s="71"/>
      <c r="UYC65551" s="71"/>
      <c r="UYD65551" s="71"/>
      <c r="UYE65551" s="71"/>
      <c r="UYF65551" s="71"/>
      <c r="UYG65551" s="71"/>
      <c r="VHY65551" s="71"/>
      <c r="VHZ65551" s="71"/>
      <c r="VIA65551" s="71"/>
      <c r="VIB65551" s="71"/>
      <c r="VIC65551" s="71"/>
      <c r="VRU65551" s="71"/>
      <c r="VRV65551" s="71"/>
      <c r="VRW65551" s="71"/>
      <c r="VRX65551" s="71"/>
      <c r="VRY65551" s="71"/>
      <c r="WBQ65551" s="71"/>
      <c r="WBR65551" s="71"/>
      <c r="WBS65551" s="71"/>
      <c r="WBT65551" s="71"/>
      <c r="WBU65551" s="71"/>
      <c r="WLM65551" s="71"/>
      <c r="WLN65551" s="71"/>
      <c r="WLO65551" s="71"/>
      <c r="WLP65551" s="71"/>
      <c r="WLQ65551" s="71"/>
      <c r="WVI65551" s="71"/>
      <c r="WVJ65551" s="71"/>
      <c r="WVK65551" s="71"/>
      <c r="WVL65551" s="71"/>
      <c r="WVM65551" s="71"/>
    </row>
    <row r="65552" spans="1:778 1025:1802 2049:2826 3073:3850 4097:4874 5121:5898 6145:6922 7169:7946 8193:8970 9217:9994 10241:11018 11265:12042 12289:13066 13313:14090 14337:15114 15361:16138">
      <c r="A65552" s="71"/>
      <c r="B65552" s="71"/>
      <c r="C65552" s="71"/>
      <c r="D65552" s="71"/>
      <c r="E65552" s="71"/>
      <c r="IW65552" s="71"/>
      <c r="IX65552" s="71"/>
      <c r="IY65552" s="71"/>
      <c r="IZ65552" s="71"/>
      <c r="JA65552" s="71"/>
      <c r="SS65552" s="71"/>
      <c r="ST65552" s="71"/>
      <c r="SU65552" s="71"/>
      <c r="SV65552" s="71"/>
      <c r="SW65552" s="71"/>
      <c r="ACO65552" s="71"/>
      <c r="ACP65552" s="71"/>
      <c r="ACQ65552" s="71"/>
      <c r="ACR65552" s="71"/>
      <c r="ACS65552" s="71"/>
      <c r="AMK65552" s="71"/>
      <c r="AML65552" s="71"/>
      <c r="AMM65552" s="71"/>
      <c r="AMN65552" s="71"/>
      <c r="AMO65552" s="71"/>
      <c r="AWG65552" s="71"/>
      <c r="AWH65552" s="71"/>
      <c r="AWI65552" s="71"/>
      <c r="AWJ65552" s="71"/>
      <c r="AWK65552" s="71"/>
      <c r="BGC65552" s="71"/>
      <c r="BGD65552" s="71"/>
      <c r="BGE65552" s="71"/>
      <c r="BGF65552" s="71"/>
      <c r="BGG65552" s="71"/>
      <c r="BPY65552" s="71"/>
      <c r="BPZ65552" s="71"/>
      <c r="BQA65552" s="71"/>
      <c r="BQB65552" s="71"/>
      <c r="BQC65552" s="71"/>
      <c r="BZU65552" s="71"/>
      <c r="BZV65552" s="71"/>
      <c r="BZW65552" s="71"/>
      <c r="BZX65552" s="71"/>
      <c r="BZY65552" s="71"/>
      <c r="CJQ65552" s="71"/>
      <c r="CJR65552" s="71"/>
      <c r="CJS65552" s="71"/>
      <c r="CJT65552" s="71"/>
      <c r="CJU65552" s="71"/>
      <c r="CTM65552" s="71"/>
      <c r="CTN65552" s="71"/>
      <c r="CTO65552" s="71"/>
      <c r="CTP65552" s="71"/>
      <c r="CTQ65552" s="71"/>
      <c r="DDI65552" s="71"/>
      <c r="DDJ65552" s="71"/>
      <c r="DDK65552" s="71"/>
      <c r="DDL65552" s="71"/>
      <c r="DDM65552" s="71"/>
      <c r="DNE65552" s="71"/>
      <c r="DNF65552" s="71"/>
      <c r="DNG65552" s="71"/>
      <c r="DNH65552" s="71"/>
      <c r="DNI65552" s="71"/>
      <c r="DXA65552" s="71"/>
      <c r="DXB65552" s="71"/>
      <c r="DXC65552" s="71"/>
      <c r="DXD65552" s="71"/>
      <c r="DXE65552" s="71"/>
      <c r="EGW65552" s="71"/>
      <c r="EGX65552" s="71"/>
      <c r="EGY65552" s="71"/>
      <c r="EGZ65552" s="71"/>
      <c r="EHA65552" s="71"/>
      <c r="EQS65552" s="71"/>
      <c r="EQT65552" s="71"/>
      <c r="EQU65552" s="71"/>
      <c r="EQV65552" s="71"/>
      <c r="EQW65552" s="71"/>
      <c r="FAO65552" s="71"/>
      <c r="FAP65552" s="71"/>
      <c r="FAQ65552" s="71"/>
      <c r="FAR65552" s="71"/>
      <c r="FAS65552" s="71"/>
      <c r="FKK65552" s="71"/>
      <c r="FKL65552" s="71"/>
      <c r="FKM65552" s="71"/>
      <c r="FKN65552" s="71"/>
      <c r="FKO65552" s="71"/>
      <c r="FUG65552" s="71"/>
      <c r="FUH65552" s="71"/>
      <c r="FUI65552" s="71"/>
      <c r="FUJ65552" s="71"/>
      <c r="FUK65552" s="71"/>
      <c r="GEC65552" s="71"/>
      <c r="GED65552" s="71"/>
      <c r="GEE65552" s="71"/>
      <c r="GEF65552" s="71"/>
      <c r="GEG65552" s="71"/>
      <c r="GNY65552" s="71"/>
      <c r="GNZ65552" s="71"/>
      <c r="GOA65552" s="71"/>
      <c r="GOB65552" s="71"/>
      <c r="GOC65552" s="71"/>
      <c r="GXU65552" s="71"/>
      <c r="GXV65552" s="71"/>
      <c r="GXW65552" s="71"/>
      <c r="GXX65552" s="71"/>
      <c r="GXY65552" s="71"/>
      <c r="HHQ65552" s="71"/>
      <c r="HHR65552" s="71"/>
      <c r="HHS65552" s="71"/>
      <c r="HHT65552" s="71"/>
      <c r="HHU65552" s="71"/>
      <c r="HRM65552" s="71"/>
      <c r="HRN65552" s="71"/>
      <c r="HRO65552" s="71"/>
      <c r="HRP65552" s="71"/>
      <c r="HRQ65552" s="71"/>
      <c r="IBI65552" s="71"/>
      <c r="IBJ65552" s="71"/>
      <c r="IBK65552" s="71"/>
      <c r="IBL65552" s="71"/>
      <c r="IBM65552" s="71"/>
      <c r="ILE65552" s="71"/>
      <c r="ILF65552" s="71"/>
      <c r="ILG65552" s="71"/>
      <c r="ILH65552" s="71"/>
      <c r="ILI65552" s="71"/>
      <c r="IVA65552" s="71"/>
      <c r="IVB65552" s="71"/>
      <c r="IVC65552" s="71"/>
      <c r="IVD65552" s="71"/>
      <c r="IVE65552" s="71"/>
      <c r="JEW65552" s="71"/>
      <c r="JEX65552" s="71"/>
      <c r="JEY65552" s="71"/>
      <c r="JEZ65552" s="71"/>
      <c r="JFA65552" s="71"/>
      <c r="JOS65552" s="71"/>
      <c r="JOT65552" s="71"/>
      <c r="JOU65552" s="71"/>
      <c r="JOV65552" s="71"/>
      <c r="JOW65552" s="71"/>
      <c r="JYO65552" s="71"/>
      <c r="JYP65552" s="71"/>
      <c r="JYQ65552" s="71"/>
      <c r="JYR65552" s="71"/>
      <c r="JYS65552" s="71"/>
      <c r="KIK65552" s="71"/>
      <c r="KIL65552" s="71"/>
      <c r="KIM65552" s="71"/>
      <c r="KIN65552" s="71"/>
      <c r="KIO65552" s="71"/>
      <c r="KSG65552" s="71"/>
      <c r="KSH65552" s="71"/>
      <c r="KSI65552" s="71"/>
      <c r="KSJ65552" s="71"/>
      <c r="KSK65552" s="71"/>
      <c r="LCC65552" s="71"/>
      <c r="LCD65552" s="71"/>
      <c r="LCE65552" s="71"/>
      <c r="LCF65552" s="71"/>
      <c r="LCG65552" s="71"/>
      <c r="LLY65552" s="71"/>
      <c r="LLZ65552" s="71"/>
      <c r="LMA65552" s="71"/>
      <c r="LMB65552" s="71"/>
      <c r="LMC65552" s="71"/>
      <c r="LVU65552" s="71"/>
      <c r="LVV65552" s="71"/>
      <c r="LVW65552" s="71"/>
      <c r="LVX65552" s="71"/>
      <c r="LVY65552" s="71"/>
      <c r="MFQ65552" s="71"/>
      <c r="MFR65552" s="71"/>
      <c r="MFS65552" s="71"/>
      <c r="MFT65552" s="71"/>
      <c r="MFU65552" s="71"/>
      <c r="MPM65552" s="71"/>
      <c r="MPN65552" s="71"/>
      <c r="MPO65552" s="71"/>
      <c r="MPP65552" s="71"/>
      <c r="MPQ65552" s="71"/>
      <c r="MZI65552" s="71"/>
      <c r="MZJ65552" s="71"/>
      <c r="MZK65552" s="71"/>
      <c r="MZL65552" s="71"/>
      <c r="MZM65552" s="71"/>
      <c r="NJE65552" s="71"/>
      <c r="NJF65552" s="71"/>
      <c r="NJG65552" s="71"/>
      <c r="NJH65552" s="71"/>
      <c r="NJI65552" s="71"/>
      <c r="NTA65552" s="71"/>
      <c r="NTB65552" s="71"/>
      <c r="NTC65552" s="71"/>
      <c r="NTD65552" s="71"/>
      <c r="NTE65552" s="71"/>
      <c r="OCW65552" s="71"/>
      <c r="OCX65552" s="71"/>
      <c r="OCY65552" s="71"/>
      <c r="OCZ65552" s="71"/>
      <c r="ODA65552" s="71"/>
      <c r="OMS65552" s="71"/>
      <c r="OMT65552" s="71"/>
      <c r="OMU65552" s="71"/>
      <c r="OMV65552" s="71"/>
      <c r="OMW65552" s="71"/>
      <c r="OWO65552" s="71"/>
      <c r="OWP65552" s="71"/>
      <c r="OWQ65552" s="71"/>
      <c r="OWR65552" s="71"/>
      <c r="OWS65552" s="71"/>
      <c r="PGK65552" s="71"/>
      <c r="PGL65552" s="71"/>
      <c r="PGM65552" s="71"/>
      <c r="PGN65552" s="71"/>
      <c r="PGO65552" s="71"/>
      <c r="PQG65552" s="71"/>
      <c r="PQH65552" s="71"/>
      <c r="PQI65552" s="71"/>
      <c r="PQJ65552" s="71"/>
      <c r="PQK65552" s="71"/>
      <c r="QAC65552" s="71"/>
      <c r="QAD65552" s="71"/>
      <c r="QAE65552" s="71"/>
      <c r="QAF65552" s="71"/>
      <c r="QAG65552" s="71"/>
      <c r="QJY65552" s="71"/>
      <c r="QJZ65552" s="71"/>
      <c r="QKA65552" s="71"/>
      <c r="QKB65552" s="71"/>
      <c r="QKC65552" s="71"/>
      <c r="QTU65552" s="71"/>
      <c r="QTV65552" s="71"/>
      <c r="QTW65552" s="71"/>
      <c r="QTX65552" s="71"/>
      <c r="QTY65552" s="71"/>
      <c r="RDQ65552" s="71"/>
      <c r="RDR65552" s="71"/>
      <c r="RDS65552" s="71"/>
      <c r="RDT65552" s="71"/>
      <c r="RDU65552" s="71"/>
      <c r="RNM65552" s="71"/>
      <c r="RNN65552" s="71"/>
      <c r="RNO65552" s="71"/>
      <c r="RNP65552" s="71"/>
      <c r="RNQ65552" s="71"/>
      <c r="RXI65552" s="71"/>
      <c r="RXJ65552" s="71"/>
      <c r="RXK65552" s="71"/>
      <c r="RXL65552" s="71"/>
      <c r="RXM65552" s="71"/>
      <c r="SHE65552" s="71"/>
      <c r="SHF65552" s="71"/>
      <c r="SHG65552" s="71"/>
      <c r="SHH65552" s="71"/>
      <c r="SHI65552" s="71"/>
      <c r="SRA65552" s="71"/>
      <c r="SRB65552" s="71"/>
      <c r="SRC65552" s="71"/>
      <c r="SRD65552" s="71"/>
      <c r="SRE65552" s="71"/>
      <c r="TAW65552" s="71"/>
      <c r="TAX65552" s="71"/>
      <c r="TAY65552" s="71"/>
      <c r="TAZ65552" s="71"/>
      <c r="TBA65552" s="71"/>
      <c r="TKS65552" s="71"/>
      <c r="TKT65552" s="71"/>
      <c r="TKU65552" s="71"/>
      <c r="TKV65552" s="71"/>
      <c r="TKW65552" s="71"/>
      <c r="TUO65552" s="71"/>
      <c r="TUP65552" s="71"/>
      <c r="TUQ65552" s="71"/>
      <c r="TUR65552" s="71"/>
      <c r="TUS65552" s="71"/>
      <c r="UEK65552" s="71"/>
      <c r="UEL65552" s="71"/>
      <c r="UEM65552" s="71"/>
      <c r="UEN65552" s="71"/>
      <c r="UEO65552" s="71"/>
      <c r="UOG65552" s="71"/>
      <c r="UOH65552" s="71"/>
      <c r="UOI65552" s="71"/>
      <c r="UOJ65552" s="71"/>
      <c r="UOK65552" s="71"/>
      <c r="UYC65552" s="71"/>
      <c r="UYD65552" s="71"/>
      <c r="UYE65552" s="71"/>
      <c r="UYF65552" s="71"/>
      <c r="UYG65552" s="71"/>
      <c r="VHY65552" s="71"/>
      <c r="VHZ65552" s="71"/>
      <c r="VIA65552" s="71"/>
      <c r="VIB65552" s="71"/>
      <c r="VIC65552" s="71"/>
      <c r="VRU65552" s="71"/>
      <c r="VRV65552" s="71"/>
      <c r="VRW65552" s="71"/>
      <c r="VRX65552" s="71"/>
      <c r="VRY65552" s="71"/>
      <c r="WBQ65552" s="71"/>
      <c r="WBR65552" s="71"/>
      <c r="WBS65552" s="71"/>
      <c r="WBT65552" s="71"/>
      <c r="WBU65552" s="71"/>
      <c r="WLM65552" s="71"/>
      <c r="WLN65552" s="71"/>
      <c r="WLO65552" s="71"/>
      <c r="WLP65552" s="71"/>
      <c r="WLQ65552" s="71"/>
      <c r="WVI65552" s="71"/>
      <c r="WVJ65552" s="71"/>
      <c r="WVK65552" s="71"/>
      <c r="WVL65552" s="71"/>
      <c r="WVM65552" s="71"/>
    </row>
    <row r="65554" spans="1:778 1025:1802 2049:2826 3073:3850 4097:4874 5121:5898 6145:6922 7169:7946 8193:8970 9217:9994 10241:11018 11265:12042 12289:13066 13313:14090 14337:15114 15361:16138">
      <c r="A65554" s="71"/>
      <c r="B65554" s="71"/>
      <c r="C65554" s="71"/>
      <c r="D65554" s="71"/>
      <c r="E65554" s="71"/>
      <c r="IW65554" s="71"/>
      <c r="IX65554" s="71"/>
      <c r="IY65554" s="71"/>
      <c r="IZ65554" s="71"/>
      <c r="JA65554" s="71"/>
      <c r="SS65554" s="71"/>
      <c r="ST65554" s="71"/>
      <c r="SU65554" s="71"/>
      <c r="SV65554" s="71"/>
      <c r="SW65554" s="71"/>
      <c r="ACO65554" s="71"/>
      <c r="ACP65554" s="71"/>
      <c r="ACQ65554" s="71"/>
      <c r="ACR65554" s="71"/>
      <c r="ACS65554" s="71"/>
      <c r="AMK65554" s="71"/>
      <c r="AML65554" s="71"/>
      <c r="AMM65554" s="71"/>
      <c r="AMN65554" s="71"/>
      <c r="AMO65554" s="71"/>
      <c r="AWG65554" s="71"/>
      <c r="AWH65554" s="71"/>
      <c r="AWI65554" s="71"/>
      <c r="AWJ65554" s="71"/>
      <c r="AWK65554" s="71"/>
      <c r="BGC65554" s="71"/>
      <c r="BGD65554" s="71"/>
      <c r="BGE65554" s="71"/>
      <c r="BGF65554" s="71"/>
      <c r="BGG65554" s="71"/>
      <c r="BPY65554" s="71"/>
      <c r="BPZ65554" s="71"/>
      <c r="BQA65554" s="71"/>
      <c r="BQB65554" s="71"/>
      <c r="BQC65554" s="71"/>
      <c r="BZU65554" s="71"/>
      <c r="BZV65554" s="71"/>
      <c r="BZW65554" s="71"/>
      <c r="BZX65554" s="71"/>
      <c r="BZY65554" s="71"/>
      <c r="CJQ65554" s="71"/>
      <c r="CJR65554" s="71"/>
      <c r="CJS65554" s="71"/>
      <c r="CJT65554" s="71"/>
      <c r="CJU65554" s="71"/>
      <c r="CTM65554" s="71"/>
      <c r="CTN65554" s="71"/>
      <c r="CTO65554" s="71"/>
      <c r="CTP65554" s="71"/>
      <c r="CTQ65554" s="71"/>
      <c r="DDI65554" s="71"/>
      <c r="DDJ65554" s="71"/>
      <c r="DDK65554" s="71"/>
      <c r="DDL65554" s="71"/>
      <c r="DDM65554" s="71"/>
      <c r="DNE65554" s="71"/>
      <c r="DNF65554" s="71"/>
      <c r="DNG65554" s="71"/>
      <c r="DNH65554" s="71"/>
      <c r="DNI65554" s="71"/>
      <c r="DXA65554" s="71"/>
      <c r="DXB65554" s="71"/>
      <c r="DXC65554" s="71"/>
      <c r="DXD65554" s="71"/>
      <c r="DXE65554" s="71"/>
      <c r="EGW65554" s="71"/>
      <c r="EGX65554" s="71"/>
      <c r="EGY65554" s="71"/>
      <c r="EGZ65554" s="71"/>
      <c r="EHA65554" s="71"/>
      <c r="EQS65554" s="71"/>
      <c r="EQT65554" s="71"/>
      <c r="EQU65554" s="71"/>
      <c r="EQV65554" s="71"/>
      <c r="EQW65554" s="71"/>
      <c r="FAO65554" s="71"/>
      <c r="FAP65554" s="71"/>
      <c r="FAQ65554" s="71"/>
      <c r="FAR65554" s="71"/>
      <c r="FAS65554" s="71"/>
      <c r="FKK65554" s="71"/>
      <c r="FKL65554" s="71"/>
      <c r="FKM65554" s="71"/>
      <c r="FKN65554" s="71"/>
      <c r="FKO65554" s="71"/>
      <c r="FUG65554" s="71"/>
      <c r="FUH65554" s="71"/>
      <c r="FUI65554" s="71"/>
      <c r="FUJ65554" s="71"/>
      <c r="FUK65554" s="71"/>
      <c r="GEC65554" s="71"/>
      <c r="GED65554" s="71"/>
      <c r="GEE65554" s="71"/>
      <c r="GEF65554" s="71"/>
      <c r="GEG65554" s="71"/>
      <c r="GNY65554" s="71"/>
      <c r="GNZ65554" s="71"/>
      <c r="GOA65554" s="71"/>
      <c r="GOB65554" s="71"/>
      <c r="GOC65554" s="71"/>
      <c r="GXU65554" s="71"/>
      <c r="GXV65554" s="71"/>
      <c r="GXW65554" s="71"/>
      <c r="GXX65554" s="71"/>
      <c r="GXY65554" s="71"/>
      <c r="HHQ65554" s="71"/>
      <c r="HHR65554" s="71"/>
      <c r="HHS65554" s="71"/>
      <c r="HHT65554" s="71"/>
      <c r="HHU65554" s="71"/>
      <c r="HRM65554" s="71"/>
      <c r="HRN65554" s="71"/>
      <c r="HRO65554" s="71"/>
      <c r="HRP65554" s="71"/>
      <c r="HRQ65554" s="71"/>
      <c r="IBI65554" s="71"/>
      <c r="IBJ65554" s="71"/>
      <c r="IBK65554" s="71"/>
      <c r="IBL65554" s="71"/>
      <c r="IBM65554" s="71"/>
      <c r="ILE65554" s="71"/>
      <c r="ILF65554" s="71"/>
      <c r="ILG65554" s="71"/>
      <c r="ILH65554" s="71"/>
      <c r="ILI65554" s="71"/>
      <c r="IVA65554" s="71"/>
      <c r="IVB65554" s="71"/>
      <c r="IVC65554" s="71"/>
      <c r="IVD65554" s="71"/>
      <c r="IVE65554" s="71"/>
      <c r="JEW65554" s="71"/>
      <c r="JEX65554" s="71"/>
      <c r="JEY65554" s="71"/>
      <c r="JEZ65554" s="71"/>
      <c r="JFA65554" s="71"/>
      <c r="JOS65554" s="71"/>
      <c r="JOT65554" s="71"/>
      <c r="JOU65554" s="71"/>
      <c r="JOV65554" s="71"/>
      <c r="JOW65554" s="71"/>
      <c r="JYO65554" s="71"/>
      <c r="JYP65554" s="71"/>
      <c r="JYQ65554" s="71"/>
      <c r="JYR65554" s="71"/>
      <c r="JYS65554" s="71"/>
      <c r="KIK65554" s="71"/>
      <c r="KIL65554" s="71"/>
      <c r="KIM65554" s="71"/>
      <c r="KIN65554" s="71"/>
      <c r="KIO65554" s="71"/>
      <c r="KSG65554" s="71"/>
      <c r="KSH65554" s="71"/>
      <c r="KSI65554" s="71"/>
      <c r="KSJ65554" s="71"/>
      <c r="KSK65554" s="71"/>
      <c r="LCC65554" s="71"/>
      <c r="LCD65554" s="71"/>
      <c r="LCE65554" s="71"/>
      <c r="LCF65554" s="71"/>
      <c r="LCG65554" s="71"/>
      <c r="LLY65554" s="71"/>
      <c r="LLZ65554" s="71"/>
      <c r="LMA65554" s="71"/>
      <c r="LMB65554" s="71"/>
      <c r="LMC65554" s="71"/>
      <c r="LVU65554" s="71"/>
      <c r="LVV65554" s="71"/>
      <c r="LVW65554" s="71"/>
      <c r="LVX65554" s="71"/>
      <c r="LVY65554" s="71"/>
      <c r="MFQ65554" s="71"/>
      <c r="MFR65554" s="71"/>
      <c r="MFS65554" s="71"/>
      <c r="MFT65554" s="71"/>
      <c r="MFU65554" s="71"/>
      <c r="MPM65554" s="71"/>
      <c r="MPN65554" s="71"/>
      <c r="MPO65554" s="71"/>
      <c r="MPP65554" s="71"/>
      <c r="MPQ65554" s="71"/>
      <c r="MZI65554" s="71"/>
      <c r="MZJ65554" s="71"/>
      <c r="MZK65554" s="71"/>
      <c r="MZL65554" s="71"/>
      <c r="MZM65554" s="71"/>
      <c r="NJE65554" s="71"/>
      <c r="NJF65554" s="71"/>
      <c r="NJG65554" s="71"/>
      <c r="NJH65554" s="71"/>
      <c r="NJI65554" s="71"/>
      <c r="NTA65554" s="71"/>
      <c r="NTB65554" s="71"/>
      <c r="NTC65554" s="71"/>
      <c r="NTD65554" s="71"/>
      <c r="NTE65554" s="71"/>
      <c r="OCW65554" s="71"/>
      <c r="OCX65554" s="71"/>
      <c r="OCY65554" s="71"/>
      <c r="OCZ65554" s="71"/>
      <c r="ODA65554" s="71"/>
      <c r="OMS65554" s="71"/>
      <c r="OMT65554" s="71"/>
      <c r="OMU65554" s="71"/>
      <c r="OMV65554" s="71"/>
      <c r="OMW65554" s="71"/>
      <c r="OWO65554" s="71"/>
      <c r="OWP65554" s="71"/>
      <c r="OWQ65554" s="71"/>
      <c r="OWR65554" s="71"/>
      <c r="OWS65554" s="71"/>
      <c r="PGK65554" s="71"/>
      <c r="PGL65554" s="71"/>
      <c r="PGM65554" s="71"/>
      <c r="PGN65554" s="71"/>
      <c r="PGO65554" s="71"/>
      <c r="PQG65554" s="71"/>
      <c r="PQH65554" s="71"/>
      <c r="PQI65554" s="71"/>
      <c r="PQJ65554" s="71"/>
      <c r="PQK65554" s="71"/>
      <c r="QAC65554" s="71"/>
      <c r="QAD65554" s="71"/>
      <c r="QAE65554" s="71"/>
      <c r="QAF65554" s="71"/>
      <c r="QAG65554" s="71"/>
      <c r="QJY65554" s="71"/>
      <c r="QJZ65554" s="71"/>
      <c r="QKA65554" s="71"/>
      <c r="QKB65554" s="71"/>
      <c r="QKC65554" s="71"/>
      <c r="QTU65554" s="71"/>
      <c r="QTV65554" s="71"/>
      <c r="QTW65554" s="71"/>
      <c r="QTX65554" s="71"/>
      <c r="QTY65554" s="71"/>
      <c r="RDQ65554" s="71"/>
      <c r="RDR65554" s="71"/>
      <c r="RDS65554" s="71"/>
      <c r="RDT65554" s="71"/>
      <c r="RDU65554" s="71"/>
      <c r="RNM65554" s="71"/>
      <c r="RNN65554" s="71"/>
      <c r="RNO65554" s="71"/>
      <c r="RNP65554" s="71"/>
      <c r="RNQ65554" s="71"/>
      <c r="RXI65554" s="71"/>
      <c r="RXJ65554" s="71"/>
      <c r="RXK65554" s="71"/>
      <c r="RXL65554" s="71"/>
      <c r="RXM65554" s="71"/>
      <c r="SHE65554" s="71"/>
      <c r="SHF65554" s="71"/>
      <c r="SHG65554" s="71"/>
      <c r="SHH65554" s="71"/>
      <c r="SHI65554" s="71"/>
      <c r="SRA65554" s="71"/>
      <c r="SRB65554" s="71"/>
      <c r="SRC65554" s="71"/>
      <c r="SRD65554" s="71"/>
      <c r="SRE65554" s="71"/>
      <c r="TAW65554" s="71"/>
      <c r="TAX65554" s="71"/>
      <c r="TAY65554" s="71"/>
      <c r="TAZ65554" s="71"/>
      <c r="TBA65554" s="71"/>
      <c r="TKS65554" s="71"/>
      <c r="TKT65554" s="71"/>
      <c r="TKU65554" s="71"/>
      <c r="TKV65554" s="71"/>
      <c r="TKW65554" s="71"/>
      <c r="TUO65554" s="71"/>
      <c r="TUP65554" s="71"/>
      <c r="TUQ65554" s="71"/>
      <c r="TUR65554" s="71"/>
      <c r="TUS65554" s="71"/>
      <c r="UEK65554" s="71"/>
      <c r="UEL65554" s="71"/>
      <c r="UEM65554" s="71"/>
      <c r="UEN65554" s="71"/>
      <c r="UEO65554" s="71"/>
      <c r="UOG65554" s="71"/>
      <c r="UOH65554" s="71"/>
      <c r="UOI65554" s="71"/>
      <c r="UOJ65554" s="71"/>
      <c r="UOK65554" s="71"/>
      <c r="UYC65554" s="71"/>
      <c r="UYD65554" s="71"/>
      <c r="UYE65554" s="71"/>
      <c r="UYF65554" s="71"/>
      <c r="UYG65554" s="71"/>
      <c r="VHY65554" s="71"/>
      <c r="VHZ65554" s="71"/>
      <c r="VIA65554" s="71"/>
      <c r="VIB65554" s="71"/>
      <c r="VIC65554" s="71"/>
      <c r="VRU65554" s="71"/>
      <c r="VRV65554" s="71"/>
      <c r="VRW65554" s="71"/>
      <c r="VRX65554" s="71"/>
      <c r="VRY65554" s="71"/>
      <c r="WBQ65554" s="71"/>
      <c r="WBR65554" s="71"/>
      <c r="WBS65554" s="71"/>
      <c r="WBT65554" s="71"/>
      <c r="WBU65554" s="71"/>
      <c r="WLM65554" s="71"/>
      <c r="WLN65554" s="71"/>
      <c r="WLO65554" s="71"/>
      <c r="WLP65554" s="71"/>
      <c r="WLQ65554" s="71"/>
      <c r="WVI65554" s="71"/>
      <c r="WVJ65554" s="71"/>
      <c r="WVK65554" s="71"/>
      <c r="WVL65554" s="71"/>
      <c r="WVM65554" s="71"/>
    </row>
    <row r="65555" spans="1:778 1025:1802 2049:2826 3073:3850 4097:4874 5121:5898 6145:6922 7169:7946 8193:8970 9217:9994 10241:11018 11265:12042 12289:13066 13313:14090 14337:15114 15361:16138">
      <c r="A65555" s="71"/>
      <c r="B65555" s="71"/>
      <c r="C65555" s="71"/>
      <c r="D65555" s="71"/>
      <c r="E65555" s="71"/>
      <c r="IW65555" s="71"/>
      <c r="IX65555" s="71"/>
      <c r="IY65555" s="71"/>
      <c r="IZ65555" s="71"/>
      <c r="JA65555" s="71"/>
      <c r="SS65555" s="71"/>
      <c r="ST65555" s="71"/>
      <c r="SU65555" s="71"/>
      <c r="SV65555" s="71"/>
      <c r="SW65555" s="71"/>
      <c r="ACO65555" s="71"/>
      <c r="ACP65555" s="71"/>
      <c r="ACQ65555" s="71"/>
      <c r="ACR65555" s="71"/>
      <c r="ACS65555" s="71"/>
      <c r="AMK65555" s="71"/>
      <c r="AML65555" s="71"/>
      <c r="AMM65555" s="71"/>
      <c r="AMN65555" s="71"/>
      <c r="AMO65555" s="71"/>
      <c r="AWG65555" s="71"/>
      <c r="AWH65555" s="71"/>
      <c r="AWI65555" s="71"/>
      <c r="AWJ65555" s="71"/>
      <c r="AWK65555" s="71"/>
      <c r="BGC65555" s="71"/>
      <c r="BGD65555" s="71"/>
      <c r="BGE65555" s="71"/>
      <c r="BGF65555" s="71"/>
      <c r="BGG65555" s="71"/>
      <c r="BPY65555" s="71"/>
      <c r="BPZ65555" s="71"/>
      <c r="BQA65555" s="71"/>
      <c r="BQB65555" s="71"/>
      <c r="BQC65555" s="71"/>
      <c r="BZU65555" s="71"/>
      <c r="BZV65555" s="71"/>
      <c r="BZW65555" s="71"/>
      <c r="BZX65555" s="71"/>
      <c r="BZY65555" s="71"/>
      <c r="CJQ65555" s="71"/>
      <c r="CJR65555" s="71"/>
      <c r="CJS65555" s="71"/>
      <c r="CJT65555" s="71"/>
      <c r="CJU65555" s="71"/>
      <c r="CTM65555" s="71"/>
      <c r="CTN65555" s="71"/>
      <c r="CTO65555" s="71"/>
      <c r="CTP65555" s="71"/>
      <c r="CTQ65555" s="71"/>
      <c r="DDI65555" s="71"/>
      <c r="DDJ65555" s="71"/>
      <c r="DDK65555" s="71"/>
      <c r="DDL65555" s="71"/>
      <c r="DDM65555" s="71"/>
      <c r="DNE65555" s="71"/>
      <c r="DNF65555" s="71"/>
      <c r="DNG65555" s="71"/>
      <c r="DNH65555" s="71"/>
      <c r="DNI65555" s="71"/>
      <c r="DXA65555" s="71"/>
      <c r="DXB65555" s="71"/>
      <c r="DXC65555" s="71"/>
      <c r="DXD65555" s="71"/>
      <c r="DXE65555" s="71"/>
      <c r="EGW65555" s="71"/>
      <c r="EGX65555" s="71"/>
      <c r="EGY65555" s="71"/>
      <c r="EGZ65555" s="71"/>
      <c r="EHA65555" s="71"/>
      <c r="EQS65555" s="71"/>
      <c r="EQT65555" s="71"/>
      <c r="EQU65555" s="71"/>
      <c r="EQV65555" s="71"/>
      <c r="EQW65555" s="71"/>
      <c r="FAO65555" s="71"/>
      <c r="FAP65555" s="71"/>
      <c r="FAQ65555" s="71"/>
      <c r="FAR65555" s="71"/>
      <c r="FAS65555" s="71"/>
      <c r="FKK65555" s="71"/>
      <c r="FKL65555" s="71"/>
      <c r="FKM65555" s="71"/>
      <c r="FKN65555" s="71"/>
      <c r="FKO65555" s="71"/>
      <c r="FUG65555" s="71"/>
      <c r="FUH65555" s="71"/>
      <c r="FUI65555" s="71"/>
      <c r="FUJ65555" s="71"/>
      <c r="FUK65555" s="71"/>
      <c r="GEC65555" s="71"/>
      <c r="GED65555" s="71"/>
      <c r="GEE65555" s="71"/>
      <c r="GEF65555" s="71"/>
      <c r="GEG65555" s="71"/>
      <c r="GNY65555" s="71"/>
      <c r="GNZ65555" s="71"/>
      <c r="GOA65555" s="71"/>
      <c r="GOB65555" s="71"/>
      <c r="GOC65555" s="71"/>
      <c r="GXU65555" s="71"/>
      <c r="GXV65555" s="71"/>
      <c r="GXW65555" s="71"/>
      <c r="GXX65555" s="71"/>
      <c r="GXY65555" s="71"/>
      <c r="HHQ65555" s="71"/>
      <c r="HHR65555" s="71"/>
      <c r="HHS65555" s="71"/>
      <c r="HHT65555" s="71"/>
      <c r="HHU65555" s="71"/>
      <c r="HRM65555" s="71"/>
      <c r="HRN65555" s="71"/>
      <c r="HRO65555" s="71"/>
      <c r="HRP65555" s="71"/>
      <c r="HRQ65555" s="71"/>
      <c r="IBI65555" s="71"/>
      <c r="IBJ65555" s="71"/>
      <c r="IBK65555" s="71"/>
      <c r="IBL65555" s="71"/>
      <c r="IBM65555" s="71"/>
      <c r="ILE65555" s="71"/>
      <c r="ILF65555" s="71"/>
      <c r="ILG65555" s="71"/>
      <c r="ILH65555" s="71"/>
      <c r="ILI65555" s="71"/>
      <c r="IVA65555" s="71"/>
      <c r="IVB65555" s="71"/>
      <c r="IVC65555" s="71"/>
      <c r="IVD65555" s="71"/>
      <c r="IVE65555" s="71"/>
      <c r="JEW65555" s="71"/>
      <c r="JEX65555" s="71"/>
      <c r="JEY65555" s="71"/>
      <c r="JEZ65555" s="71"/>
      <c r="JFA65555" s="71"/>
      <c r="JOS65555" s="71"/>
      <c r="JOT65555" s="71"/>
      <c r="JOU65555" s="71"/>
      <c r="JOV65555" s="71"/>
      <c r="JOW65555" s="71"/>
      <c r="JYO65555" s="71"/>
      <c r="JYP65555" s="71"/>
      <c r="JYQ65555" s="71"/>
      <c r="JYR65555" s="71"/>
      <c r="JYS65555" s="71"/>
      <c r="KIK65555" s="71"/>
      <c r="KIL65555" s="71"/>
      <c r="KIM65555" s="71"/>
      <c r="KIN65555" s="71"/>
      <c r="KIO65555" s="71"/>
      <c r="KSG65555" s="71"/>
      <c r="KSH65555" s="71"/>
      <c r="KSI65555" s="71"/>
      <c r="KSJ65555" s="71"/>
      <c r="KSK65555" s="71"/>
      <c r="LCC65555" s="71"/>
      <c r="LCD65555" s="71"/>
      <c r="LCE65555" s="71"/>
      <c r="LCF65555" s="71"/>
      <c r="LCG65555" s="71"/>
      <c r="LLY65555" s="71"/>
      <c r="LLZ65555" s="71"/>
      <c r="LMA65555" s="71"/>
      <c r="LMB65555" s="71"/>
      <c r="LMC65555" s="71"/>
      <c r="LVU65555" s="71"/>
      <c r="LVV65555" s="71"/>
      <c r="LVW65555" s="71"/>
      <c r="LVX65555" s="71"/>
      <c r="LVY65555" s="71"/>
      <c r="MFQ65555" s="71"/>
      <c r="MFR65555" s="71"/>
      <c r="MFS65555" s="71"/>
      <c r="MFT65555" s="71"/>
      <c r="MFU65555" s="71"/>
      <c r="MPM65555" s="71"/>
      <c r="MPN65555" s="71"/>
      <c r="MPO65555" s="71"/>
      <c r="MPP65555" s="71"/>
      <c r="MPQ65555" s="71"/>
      <c r="MZI65555" s="71"/>
      <c r="MZJ65555" s="71"/>
      <c r="MZK65555" s="71"/>
      <c r="MZL65555" s="71"/>
      <c r="MZM65555" s="71"/>
      <c r="NJE65555" s="71"/>
      <c r="NJF65555" s="71"/>
      <c r="NJG65555" s="71"/>
      <c r="NJH65555" s="71"/>
      <c r="NJI65555" s="71"/>
      <c r="NTA65555" s="71"/>
      <c r="NTB65555" s="71"/>
      <c r="NTC65555" s="71"/>
      <c r="NTD65555" s="71"/>
      <c r="NTE65555" s="71"/>
      <c r="OCW65555" s="71"/>
      <c r="OCX65555" s="71"/>
      <c r="OCY65555" s="71"/>
      <c r="OCZ65555" s="71"/>
      <c r="ODA65555" s="71"/>
      <c r="OMS65555" s="71"/>
      <c r="OMT65555" s="71"/>
      <c r="OMU65555" s="71"/>
      <c r="OMV65555" s="71"/>
      <c r="OMW65555" s="71"/>
      <c r="OWO65555" s="71"/>
      <c r="OWP65555" s="71"/>
      <c r="OWQ65555" s="71"/>
      <c r="OWR65555" s="71"/>
      <c r="OWS65555" s="71"/>
      <c r="PGK65555" s="71"/>
      <c r="PGL65555" s="71"/>
      <c r="PGM65555" s="71"/>
      <c r="PGN65555" s="71"/>
      <c r="PGO65555" s="71"/>
      <c r="PQG65555" s="71"/>
      <c r="PQH65555" s="71"/>
      <c r="PQI65555" s="71"/>
      <c r="PQJ65555" s="71"/>
      <c r="PQK65555" s="71"/>
      <c r="QAC65555" s="71"/>
      <c r="QAD65555" s="71"/>
      <c r="QAE65555" s="71"/>
      <c r="QAF65555" s="71"/>
      <c r="QAG65555" s="71"/>
      <c r="QJY65555" s="71"/>
      <c r="QJZ65555" s="71"/>
      <c r="QKA65555" s="71"/>
      <c r="QKB65555" s="71"/>
      <c r="QKC65555" s="71"/>
      <c r="QTU65555" s="71"/>
      <c r="QTV65555" s="71"/>
      <c r="QTW65555" s="71"/>
      <c r="QTX65555" s="71"/>
      <c r="QTY65555" s="71"/>
      <c r="RDQ65555" s="71"/>
      <c r="RDR65555" s="71"/>
      <c r="RDS65555" s="71"/>
      <c r="RDT65555" s="71"/>
      <c r="RDU65555" s="71"/>
      <c r="RNM65555" s="71"/>
      <c r="RNN65555" s="71"/>
      <c r="RNO65555" s="71"/>
      <c r="RNP65555" s="71"/>
      <c r="RNQ65555" s="71"/>
      <c r="RXI65555" s="71"/>
      <c r="RXJ65555" s="71"/>
      <c r="RXK65555" s="71"/>
      <c r="RXL65555" s="71"/>
      <c r="RXM65555" s="71"/>
      <c r="SHE65555" s="71"/>
      <c r="SHF65555" s="71"/>
      <c r="SHG65555" s="71"/>
      <c r="SHH65555" s="71"/>
      <c r="SHI65555" s="71"/>
      <c r="SRA65555" s="71"/>
      <c r="SRB65555" s="71"/>
      <c r="SRC65555" s="71"/>
      <c r="SRD65555" s="71"/>
      <c r="SRE65555" s="71"/>
      <c r="TAW65555" s="71"/>
      <c r="TAX65555" s="71"/>
      <c r="TAY65555" s="71"/>
      <c r="TAZ65555" s="71"/>
      <c r="TBA65555" s="71"/>
      <c r="TKS65555" s="71"/>
      <c r="TKT65555" s="71"/>
      <c r="TKU65555" s="71"/>
      <c r="TKV65555" s="71"/>
      <c r="TKW65555" s="71"/>
      <c r="TUO65555" s="71"/>
      <c r="TUP65555" s="71"/>
      <c r="TUQ65555" s="71"/>
      <c r="TUR65555" s="71"/>
      <c r="TUS65555" s="71"/>
      <c r="UEK65555" s="71"/>
      <c r="UEL65555" s="71"/>
      <c r="UEM65555" s="71"/>
      <c r="UEN65555" s="71"/>
      <c r="UEO65555" s="71"/>
      <c r="UOG65555" s="71"/>
      <c r="UOH65555" s="71"/>
      <c r="UOI65555" s="71"/>
      <c r="UOJ65555" s="71"/>
      <c r="UOK65555" s="71"/>
      <c r="UYC65555" s="71"/>
      <c r="UYD65555" s="71"/>
      <c r="UYE65555" s="71"/>
      <c r="UYF65555" s="71"/>
      <c r="UYG65555" s="71"/>
      <c r="VHY65555" s="71"/>
      <c r="VHZ65555" s="71"/>
      <c r="VIA65555" s="71"/>
      <c r="VIB65555" s="71"/>
      <c r="VIC65555" s="71"/>
      <c r="VRU65555" s="71"/>
      <c r="VRV65555" s="71"/>
      <c r="VRW65555" s="71"/>
      <c r="VRX65555" s="71"/>
      <c r="VRY65555" s="71"/>
      <c r="WBQ65555" s="71"/>
      <c r="WBR65555" s="71"/>
      <c r="WBS65555" s="71"/>
      <c r="WBT65555" s="71"/>
      <c r="WBU65555" s="71"/>
      <c r="WLM65555" s="71"/>
      <c r="WLN65555" s="71"/>
      <c r="WLO65555" s="71"/>
      <c r="WLP65555" s="71"/>
      <c r="WLQ65555" s="71"/>
      <c r="WVI65555" s="71"/>
      <c r="WVJ65555" s="71"/>
      <c r="WVK65555" s="71"/>
      <c r="WVL65555" s="71"/>
      <c r="WVM65555" s="71"/>
    </row>
    <row r="65556" spans="1:778 1025:1802 2049:2826 3073:3850 4097:4874 5121:5898 6145:6922 7169:7946 8193:8970 9217:9994 10241:11018 11265:12042 12289:13066 13313:14090 14337:15114 15361:16138">
      <c r="A65556" s="71"/>
      <c r="B65556" s="71"/>
      <c r="C65556" s="71"/>
      <c r="D65556" s="71"/>
      <c r="E65556" s="71"/>
      <c r="IW65556" s="71"/>
      <c r="IX65556" s="71"/>
      <c r="IY65556" s="71"/>
      <c r="IZ65556" s="71"/>
      <c r="JA65556" s="71"/>
      <c r="SS65556" s="71"/>
      <c r="ST65556" s="71"/>
      <c r="SU65556" s="71"/>
      <c r="SV65556" s="71"/>
      <c r="SW65556" s="71"/>
      <c r="ACO65556" s="71"/>
      <c r="ACP65556" s="71"/>
      <c r="ACQ65556" s="71"/>
      <c r="ACR65556" s="71"/>
      <c r="ACS65556" s="71"/>
      <c r="AMK65556" s="71"/>
      <c r="AML65556" s="71"/>
      <c r="AMM65556" s="71"/>
      <c r="AMN65556" s="71"/>
      <c r="AMO65556" s="71"/>
      <c r="AWG65556" s="71"/>
      <c r="AWH65556" s="71"/>
      <c r="AWI65556" s="71"/>
      <c r="AWJ65556" s="71"/>
      <c r="AWK65556" s="71"/>
      <c r="BGC65556" s="71"/>
      <c r="BGD65556" s="71"/>
      <c r="BGE65556" s="71"/>
      <c r="BGF65556" s="71"/>
      <c r="BGG65556" s="71"/>
      <c r="BPY65556" s="71"/>
      <c r="BPZ65556" s="71"/>
      <c r="BQA65556" s="71"/>
      <c r="BQB65556" s="71"/>
      <c r="BQC65556" s="71"/>
      <c r="BZU65556" s="71"/>
      <c r="BZV65556" s="71"/>
      <c r="BZW65556" s="71"/>
      <c r="BZX65556" s="71"/>
      <c r="BZY65556" s="71"/>
      <c r="CJQ65556" s="71"/>
      <c r="CJR65556" s="71"/>
      <c r="CJS65556" s="71"/>
      <c r="CJT65556" s="71"/>
      <c r="CJU65556" s="71"/>
      <c r="CTM65556" s="71"/>
      <c r="CTN65556" s="71"/>
      <c r="CTO65556" s="71"/>
      <c r="CTP65556" s="71"/>
      <c r="CTQ65556" s="71"/>
      <c r="DDI65556" s="71"/>
      <c r="DDJ65556" s="71"/>
      <c r="DDK65556" s="71"/>
      <c r="DDL65556" s="71"/>
      <c r="DDM65556" s="71"/>
      <c r="DNE65556" s="71"/>
      <c r="DNF65556" s="71"/>
      <c r="DNG65556" s="71"/>
      <c r="DNH65556" s="71"/>
      <c r="DNI65556" s="71"/>
      <c r="DXA65556" s="71"/>
      <c r="DXB65556" s="71"/>
      <c r="DXC65556" s="71"/>
      <c r="DXD65556" s="71"/>
      <c r="DXE65556" s="71"/>
      <c r="EGW65556" s="71"/>
      <c r="EGX65556" s="71"/>
      <c r="EGY65556" s="71"/>
      <c r="EGZ65556" s="71"/>
      <c r="EHA65556" s="71"/>
      <c r="EQS65556" s="71"/>
      <c r="EQT65556" s="71"/>
      <c r="EQU65556" s="71"/>
      <c r="EQV65556" s="71"/>
      <c r="EQW65556" s="71"/>
      <c r="FAO65556" s="71"/>
      <c r="FAP65556" s="71"/>
      <c r="FAQ65556" s="71"/>
      <c r="FAR65556" s="71"/>
      <c r="FAS65556" s="71"/>
      <c r="FKK65556" s="71"/>
      <c r="FKL65556" s="71"/>
      <c r="FKM65556" s="71"/>
      <c r="FKN65556" s="71"/>
      <c r="FKO65556" s="71"/>
      <c r="FUG65556" s="71"/>
      <c r="FUH65556" s="71"/>
      <c r="FUI65556" s="71"/>
      <c r="FUJ65556" s="71"/>
      <c r="FUK65556" s="71"/>
      <c r="GEC65556" s="71"/>
      <c r="GED65556" s="71"/>
      <c r="GEE65556" s="71"/>
      <c r="GEF65556" s="71"/>
      <c r="GEG65556" s="71"/>
      <c r="GNY65556" s="71"/>
      <c r="GNZ65556" s="71"/>
      <c r="GOA65556" s="71"/>
      <c r="GOB65556" s="71"/>
      <c r="GOC65556" s="71"/>
      <c r="GXU65556" s="71"/>
      <c r="GXV65556" s="71"/>
      <c r="GXW65556" s="71"/>
      <c r="GXX65556" s="71"/>
      <c r="GXY65556" s="71"/>
      <c r="HHQ65556" s="71"/>
      <c r="HHR65556" s="71"/>
      <c r="HHS65556" s="71"/>
      <c r="HHT65556" s="71"/>
      <c r="HHU65556" s="71"/>
      <c r="HRM65556" s="71"/>
      <c r="HRN65556" s="71"/>
      <c r="HRO65556" s="71"/>
      <c r="HRP65556" s="71"/>
      <c r="HRQ65556" s="71"/>
      <c r="IBI65556" s="71"/>
      <c r="IBJ65556" s="71"/>
      <c r="IBK65556" s="71"/>
      <c r="IBL65556" s="71"/>
      <c r="IBM65556" s="71"/>
      <c r="ILE65556" s="71"/>
      <c r="ILF65556" s="71"/>
      <c r="ILG65556" s="71"/>
      <c r="ILH65556" s="71"/>
      <c r="ILI65556" s="71"/>
      <c r="IVA65556" s="71"/>
      <c r="IVB65556" s="71"/>
      <c r="IVC65556" s="71"/>
      <c r="IVD65556" s="71"/>
      <c r="IVE65556" s="71"/>
      <c r="JEW65556" s="71"/>
      <c r="JEX65556" s="71"/>
      <c r="JEY65556" s="71"/>
      <c r="JEZ65556" s="71"/>
      <c r="JFA65556" s="71"/>
      <c r="JOS65556" s="71"/>
      <c r="JOT65556" s="71"/>
      <c r="JOU65556" s="71"/>
      <c r="JOV65556" s="71"/>
      <c r="JOW65556" s="71"/>
      <c r="JYO65556" s="71"/>
      <c r="JYP65556" s="71"/>
      <c r="JYQ65556" s="71"/>
      <c r="JYR65556" s="71"/>
      <c r="JYS65556" s="71"/>
      <c r="KIK65556" s="71"/>
      <c r="KIL65556" s="71"/>
      <c r="KIM65556" s="71"/>
      <c r="KIN65556" s="71"/>
      <c r="KIO65556" s="71"/>
      <c r="KSG65556" s="71"/>
      <c r="KSH65556" s="71"/>
      <c r="KSI65556" s="71"/>
      <c r="KSJ65556" s="71"/>
      <c r="KSK65556" s="71"/>
      <c r="LCC65556" s="71"/>
      <c r="LCD65556" s="71"/>
      <c r="LCE65556" s="71"/>
      <c r="LCF65556" s="71"/>
      <c r="LCG65556" s="71"/>
      <c r="LLY65556" s="71"/>
      <c r="LLZ65556" s="71"/>
      <c r="LMA65556" s="71"/>
      <c r="LMB65556" s="71"/>
      <c r="LMC65556" s="71"/>
      <c r="LVU65556" s="71"/>
      <c r="LVV65556" s="71"/>
      <c r="LVW65556" s="71"/>
      <c r="LVX65556" s="71"/>
      <c r="LVY65556" s="71"/>
      <c r="MFQ65556" s="71"/>
      <c r="MFR65556" s="71"/>
      <c r="MFS65556" s="71"/>
      <c r="MFT65556" s="71"/>
      <c r="MFU65556" s="71"/>
      <c r="MPM65556" s="71"/>
      <c r="MPN65556" s="71"/>
      <c r="MPO65556" s="71"/>
      <c r="MPP65556" s="71"/>
      <c r="MPQ65556" s="71"/>
      <c r="MZI65556" s="71"/>
      <c r="MZJ65556" s="71"/>
      <c r="MZK65556" s="71"/>
      <c r="MZL65556" s="71"/>
      <c r="MZM65556" s="71"/>
      <c r="NJE65556" s="71"/>
      <c r="NJF65556" s="71"/>
      <c r="NJG65556" s="71"/>
      <c r="NJH65556" s="71"/>
      <c r="NJI65556" s="71"/>
      <c r="NTA65556" s="71"/>
      <c r="NTB65556" s="71"/>
      <c r="NTC65556" s="71"/>
      <c r="NTD65556" s="71"/>
      <c r="NTE65556" s="71"/>
      <c r="OCW65556" s="71"/>
      <c r="OCX65556" s="71"/>
      <c r="OCY65556" s="71"/>
      <c r="OCZ65556" s="71"/>
      <c r="ODA65556" s="71"/>
      <c r="OMS65556" s="71"/>
      <c r="OMT65556" s="71"/>
      <c r="OMU65556" s="71"/>
      <c r="OMV65556" s="71"/>
      <c r="OMW65556" s="71"/>
      <c r="OWO65556" s="71"/>
      <c r="OWP65556" s="71"/>
      <c r="OWQ65556" s="71"/>
      <c r="OWR65556" s="71"/>
      <c r="OWS65556" s="71"/>
      <c r="PGK65556" s="71"/>
      <c r="PGL65556" s="71"/>
      <c r="PGM65556" s="71"/>
      <c r="PGN65556" s="71"/>
      <c r="PGO65556" s="71"/>
      <c r="PQG65556" s="71"/>
      <c r="PQH65556" s="71"/>
      <c r="PQI65556" s="71"/>
      <c r="PQJ65556" s="71"/>
      <c r="PQK65556" s="71"/>
      <c r="QAC65556" s="71"/>
      <c r="QAD65556" s="71"/>
      <c r="QAE65556" s="71"/>
      <c r="QAF65556" s="71"/>
      <c r="QAG65556" s="71"/>
      <c r="QJY65556" s="71"/>
      <c r="QJZ65556" s="71"/>
      <c r="QKA65556" s="71"/>
      <c r="QKB65556" s="71"/>
      <c r="QKC65556" s="71"/>
      <c r="QTU65556" s="71"/>
      <c r="QTV65556" s="71"/>
      <c r="QTW65556" s="71"/>
      <c r="QTX65556" s="71"/>
      <c r="QTY65556" s="71"/>
      <c r="RDQ65556" s="71"/>
      <c r="RDR65556" s="71"/>
      <c r="RDS65556" s="71"/>
      <c r="RDT65556" s="71"/>
      <c r="RDU65556" s="71"/>
      <c r="RNM65556" s="71"/>
      <c r="RNN65556" s="71"/>
      <c r="RNO65556" s="71"/>
      <c r="RNP65556" s="71"/>
      <c r="RNQ65556" s="71"/>
      <c r="RXI65556" s="71"/>
      <c r="RXJ65556" s="71"/>
      <c r="RXK65556" s="71"/>
      <c r="RXL65556" s="71"/>
      <c r="RXM65556" s="71"/>
      <c r="SHE65556" s="71"/>
      <c r="SHF65556" s="71"/>
      <c r="SHG65556" s="71"/>
      <c r="SHH65556" s="71"/>
      <c r="SHI65556" s="71"/>
      <c r="SRA65556" s="71"/>
      <c r="SRB65556" s="71"/>
      <c r="SRC65556" s="71"/>
      <c r="SRD65556" s="71"/>
      <c r="SRE65556" s="71"/>
      <c r="TAW65556" s="71"/>
      <c r="TAX65556" s="71"/>
      <c r="TAY65556" s="71"/>
      <c r="TAZ65556" s="71"/>
      <c r="TBA65556" s="71"/>
      <c r="TKS65556" s="71"/>
      <c r="TKT65556" s="71"/>
      <c r="TKU65556" s="71"/>
      <c r="TKV65556" s="71"/>
      <c r="TKW65556" s="71"/>
      <c r="TUO65556" s="71"/>
      <c r="TUP65556" s="71"/>
      <c r="TUQ65556" s="71"/>
      <c r="TUR65556" s="71"/>
      <c r="TUS65556" s="71"/>
      <c r="UEK65556" s="71"/>
      <c r="UEL65556" s="71"/>
      <c r="UEM65556" s="71"/>
      <c r="UEN65556" s="71"/>
      <c r="UEO65556" s="71"/>
      <c r="UOG65556" s="71"/>
      <c r="UOH65556" s="71"/>
      <c r="UOI65556" s="71"/>
      <c r="UOJ65556" s="71"/>
      <c r="UOK65556" s="71"/>
      <c r="UYC65556" s="71"/>
      <c r="UYD65556" s="71"/>
      <c r="UYE65556" s="71"/>
      <c r="UYF65556" s="71"/>
      <c r="UYG65556" s="71"/>
      <c r="VHY65556" s="71"/>
      <c r="VHZ65556" s="71"/>
      <c r="VIA65556" s="71"/>
      <c r="VIB65556" s="71"/>
      <c r="VIC65556" s="71"/>
      <c r="VRU65556" s="71"/>
      <c r="VRV65556" s="71"/>
      <c r="VRW65556" s="71"/>
      <c r="VRX65556" s="71"/>
      <c r="VRY65556" s="71"/>
      <c r="WBQ65556" s="71"/>
      <c r="WBR65556" s="71"/>
      <c r="WBS65556" s="71"/>
      <c r="WBT65556" s="71"/>
      <c r="WBU65556" s="71"/>
      <c r="WLM65556" s="71"/>
      <c r="WLN65556" s="71"/>
      <c r="WLO65556" s="71"/>
      <c r="WLP65556" s="71"/>
      <c r="WLQ65556" s="71"/>
      <c r="WVI65556" s="71"/>
      <c r="WVJ65556" s="71"/>
      <c r="WVK65556" s="71"/>
      <c r="WVL65556" s="71"/>
      <c r="WVM65556" s="71"/>
    </row>
    <row r="65557" spans="1:778 1025:1802 2049:2826 3073:3850 4097:4874 5121:5898 6145:6922 7169:7946 8193:8970 9217:9994 10241:11018 11265:12042 12289:13066 13313:14090 14337:15114 15361:16138">
      <c r="A65557" s="71"/>
      <c r="B65557" s="71"/>
      <c r="C65557" s="71"/>
      <c r="D65557" s="71"/>
      <c r="E65557" s="71"/>
      <c r="IW65557" s="71"/>
      <c r="IX65557" s="71"/>
      <c r="IY65557" s="71"/>
      <c r="IZ65557" s="71"/>
      <c r="JA65557" s="71"/>
      <c r="SS65557" s="71"/>
      <c r="ST65557" s="71"/>
      <c r="SU65557" s="71"/>
      <c r="SV65557" s="71"/>
      <c r="SW65557" s="71"/>
      <c r="ACO65557" s="71"/>
      <c r="ACP65557" s="71"/>
      <c r="ACQ65557" s="71"/>
      <c r="ACR65557" s="71"/>
      <c r="ACS65557" s="71"/>
      <c r="AMK65557" s="71"/>
      <c r="AML65557" s="71"/>
      <c r="AMM65557" s="71"/>
      <c r="AMN65557" s="71"/>
      <c r="AMO65557" s="71"/>
      <c r="AWG65557" s="71"/>
      <c r="AWH65557" s="71"/>
      <c r="AWI65557" s="71"/>
      <c r="AWJ65557" s="71"/>
      <c r="AWK65557" s="71"/>
      <c r="BGC65557" s="71"/>
      <c r="BGD65557" s="71"/>
      <c r="BGE65557" s="71"/>
      <c r="BGF65557" s="71"/>
      <c r="BGG65557" s="71"/>
      <c r="BPY65557" s="71"/>
      <c r="BPZ65557" s="71"/>
      <c r="BQA65557" s="71"/>
      <c r="BQB65557" s="71"/>
      <c r="BQC65557" s="71"/>
      <c r="BZU65557" s="71"/>
      <c r="BZV65557" s="71"/>
      <c r="BZW65557" s="71"/>
      <c r="BZX65557" s="71"/>
      <c r="BZY65557" s="71"/>
      <c r="CJQ65557" s="71"/>
      <c r="CJR65557" s="71"/>
      <c r="CJS65557" s="71"/>
      <c r="CJT65557" s="71"/>
      <c r="CJU65557" s="71"/>
      <c r="CTM65557" s="71"/>
      <c r="CTN65557" s="71"/>
      <c r="CTO65557" s="71"/>
      <c r="CTP65557" s="71"/>
      <c r="CTQ65557" s="71"/>
      <c r="DDI65557" s="71"/>
      <c r="DDJ65557" s="71"/>
      <c r="DDK65557" s="71"/>
      <c r="DDL65557" s="71"/>
      <c r="DDM65557" s="71"/>
      <c r="DNE65557" s="71"/>
      <c r="DNF65557" s="71"/>
      <c r="DNG65557" s="71"/>
      <c r="DNH65557" s="71"/>
      <c r="DNI65557" s="71"/>
      <c r="DXA65557" s="71"/>
      <c r="DXB65557" s="71"/>
      <c r="DXC65557" s="71"/>
      <c r="DXD65557" s="71"/>
      <c r="DXE65557" s="71"/>
      <c r="EGW65557" s="71"/>
      <c r="EGX65557" s="71"/>
      <c r="EGY65557" s="71"/>
      <c r="EGZ65557" s="71"/>
      <c r="EHA65557" s="71"/>
      <c r="EQS65557" s="71"/>
      <c r="EQT65557" s="71"/>
      <c r="EQU65557" s="71"/>
      <c r="EQV65557" s="71"/>
      <c r="EQW65557" s="71"/>
      <c r="FAO65557" s="71"/>
      <c r="FAP65557" s="71"/>
      <c r="FAQ65557" s="71"/>
      <c r="FAR65557" s="71"/>
      <c r="FAS65557" s="71"/>
      <c r="FKK65557" s="71"/>
      <c r="FKL65557" s="71"/>
      <c r="FKM65557" s="71"/>
      <c r="FKN65557" s="71"/>
      <c r="FKO65557" s="71"/>
      <c r="FUG65557" s="71"/>
      <c r="FUH65557" s="71"/>
      <c r="FUI65557" s="71"/>
      <c r="FUJ65557" s="71"/>
      <c r="FUK65557" s="71"/>
      <c r="GEC65557" s="71"/>
      <c r="GED65557" s="71"/>
      <c r="GEE65557" s="71"/>
      <c r="GEF65557" s="71"/>
      <c r="GEG65557" s="71"/>
      <c r="GNY65557" s="71"/>
      <c r="GNZ65557" s="71"/>
      <c r="GOA65557" s="71"/>
      <c r="GOB65557" s="71"/>
      <c r="GOC65557" s="71"/>
      <c r="GXU65557" s="71"/>
      <c r="GXV65557" s="71"/>
      <c r="GXW65557" s="71"/>
      <c r="GXX65557" s="71"/>
      <c r="GXY65557" s="71"/>
      <c r="HHQ65557" s="71"/>
      <c r="HHR65557" s="71"/>
      <c r="HHS65557" s="71"/>
      <c r="HHT65557" s="71"/>
      <c r="HHU65557" s="71"/>
      <c r="HRM65557" s="71"/>
      <c r="HRN65557" s="71"/>
      <c r="HRO65557" s="71"/>
      <c r="HRP65557" s="71"/>
      <c r="HRQ65557" s="71"/>
      <c r="IBI65557" s="71"/>
      <c r="IBJ65557" s="71"/>
      <c r="IBK65557" s="71"/>
      <c r="IBL65557" s="71"/>
      <c r="IBM65557" s="71"/>
      <c r="ILE65557" s="71"/>
      <c r="ILF65557" s="71"/>
      <c r="ILG65557" s="71"/>
      <c r="ILH65557" s="71"/>
      <c r="ILI65557" s="71"/>
      <c r="IVA65557" s="71"/>
      <c r="IVB65557" s="71"/>
      <c r="IVC65557" s="71"/>
      <c r="IVD65557" s="71"/>
      <c r="IVE65557" s="71"/>
      <c r="JEW65557" s="71"/>
      <c r="JEX65557" s="71"/>
      <c r="JEY65557" s="71"/>
      <c r="JEZ65557" s="71"/>
      <c r="JFA65557" s="71"/>
      <c r="JOS65557" s="71"/>
      <c r="JOT65557" s="71"/>
      <c r="JOU65557" s="71"/>
      <c r="JOV65557" s="71"/>
      <c r="JOW65557" s="71"/>
      <c r="JYO65557" s="71"/>
      <c r="JYP65557" s="71"/>
      <c r="JYQ65557" s="71"/>
      <c r="JYR65557" s="71"/>
      <c r="JYS65557" s="71"/>
      <c r="KIK65557" s="71"/>
      <c r="KIL65557" s="71"/>
      <c r="KIM65557" s="71"/>
      <c r="KIN65557" s="71"/>
      <c r="KIO65557" s="71"/>
      <c r="KSG65557" s="71"/>
      <c r="KSH65557" s="71"/>
      <c r="KSI65557" s="71"/>
      <c r="KSJ65557" s="71"/>
      <c r="KSK65557" s="71"/>
      <c r="LCC65557" s="71"/>
      <c r="LCD65557" s="71"/>
      <c r="LCE65557" s="71"/>
      <c r="LCF65557" s="71"/>
      <c r="LCG65557" s="71"/>
      <c r="LLY65557" s="71"/>
      <c r="LLZ65557" s="71"/>
      <c r="LMA65557" s="71"/>
      <c r="LMB65557" s="71"/>
      <c r="LMC65557" s="71"/>
      <c r="LVU65557" s="71"/>
      <c r="LVV65557" s="71"/>
      <c r="LVW65557" s="71"/>
      <c r="LVX65557" s="71"/>
      <c r="LVY65557" s="71"/>
      <c r="MFQ65557" s="71"/>
      <c r="MFR65557" s="71"/>
      <c r="MFS65557" s="71"/>
      <c r="MFT65557" s="71"/>
      <c r="MFU65557" s="71"/>
      <c r="MPM65557" s="71"/>
      <c r="MPN65557" s="71"/>
      <c r="MPO65557" s="71"/>
      <c r="MPP65557" s="71"/>
      <c r="MPQ65557" s="71"/>
      <c r="MZI65557" s="71"/>
      <c r="MZJ65557" s="71"/>
      <c r="MZK65557" s="71"/>
      <c r="MZL65557" s="71"/>
      <c r="MZM65557" s="71"/>
      <c r="NJE65557" s="71"/>
      <c r="NJF65557" s="71"/>
      <c r="NJG65557" s="71"/>
      <c r="NJH65557" s="71"/>
      <c r="NJI65557" s="71"/>
      <c r="NTA65557" s="71"/>
      <c r="NTB65557" s="71"/>
      <c r="NTC65557" s="71"/>
      <c r="NTD65557" s="71"/>
      <c r="NTE65557" s="71"/>
      <c r="OCW65557" s="71"/>
      <c r="OCX65557" s="71"/>
      <c r="OCY65557" s="71"/>
      <c r="OCZ65557" s="71"/>
      <c r="ODA65557" s="71"/>
      <c r="OMS65557" s="71"/>
      <c r="OMT65557" s="71"/>
      <c r="OMU65557" s="71"/>
      <c r="OMV65557" s="71"/>
      <c r="OMW65557" s="71"/>
      <c r="OWO65557" s="71"/>
      <c r="OWP65557" s="71"/>
      <c r="OWQ65557" s="71"/>
      <c r="OWR65557" s="71"/>
      <c r="OWS65557" s="71"/>
      <c r="PGK65557" s="71"/>
      <c r="PGL65557" s="71"/>
      <c r="PGM65557" s="71"/>
      <c r="PGN65557" s="71"/>
      <c r="PGO65557" s="71"/>
      <c r="PQG65557" s="71"/>
      <c r="PQH65557" s="71"/>
      <c r="PQI65557" s="71"/>
      <c r="PQJ65557" s="71"/>
      <c r="PQK65557" s="71"/>
      <c r="QAC65557" s="71"/>
      <c r="QAD65557" s="71"/>
      <c r="QAE65557" s="71"/>
      <c r="QAF65557" s="71"/>
      <c r="QAG65557" s="71"/>
      <c r="QJY65557" s="71"/>
      <c r="QJZ65557" s="71"/>
      <c r="QKA65557" s="71"/>
      <c r="QKB65557" s="71"/>
      <c r="QKC65557" s="71"/>
      <c r="QTU65557" s="71"/>
      <c r="QTV65557" s="71"/>
      <c r="QTW65557" s="71"/>
      <c r="QTX65557" s="71"/>
      <c r="QTY65557" s="71"/>
      <c r="RDQ65557" s="71"/>
      <c r="RDR65557" s="71"/>
      <c r="RDS65557" s="71"/>
      <c r="RDT65557" s="71"/>
      <c r="RDU65557" s="71"/>
      <c r="RNM65557" s="71"/>
      <c r="RNN65557" s="71"/>
      <c r="RNO65557" s="71"/>
      <c r="RNP65557" s="71"/>
      <c r="RNQ65557" s="71"/>
      <c r="RXI65557" s="71"/>
      <c r="RXJ65557" s="71"/>
      <c r="RXK65557" s="71"/>
      <c r="RXL65557" s="71"/>
      <c r="RXM65557" s="71"/>
      <c r="SHE65557" s="71"/>
      <c r="SHF65557" s="71"/>
      <c r="SHG65557" s="71"/>
      <c r="SHH65557" s="71"/>
      <c r="SHI65557" s="71"/>
      <c r="SRA65557" s="71"/>
      <c r="SRB65557" s="71"/>
      <c r="SRC65557" s="71"/>
      <c r="SRD65557" s="71"/>
      <c r="SRE65557" s="71"/>
      <c r="TAW65557" s="71"/>
      <c r="TAX65557" s="71"/>
      <c r="TAY65557" s="71"/>
      <c r="TAZ65557" s="71"/>
      <c r="TBA65557" s="71"/>
      <c r="TKS65557" s="71"/>
      <c r="TKT65557" s="71"/>
      <c r="TKU65557" s="71"/>
      <c r="TKV65557" s="71"/>
      <c r="TKW65557" s="71"/>
      <c r="TUO65557" s="71"/>
      <c r="TUP65557" s="71"/>
      <c r="TUQ65557" s="71"/>
      <c r="TUR65557" s="71"/>
      <c r="TUS65557" s="71"/>
      <c r="UEK65557" s="71"/>
      <c r="UEL65557" s="71"/>
      <c r="UEM65557" s="71"/>
      <c r="UEN65557" s="71"/>
      <c r="UEO65557" s="71"/>
      <c r="UOG65557" s="71"/>
      <c r="UOH65557" s="71"/>
      <c r="UOI65557" s="71"/>
      <c r="UOJ65557" s="71"/>
      <c r="UOK65557" s="71"/>
      <c r="UYC65557" s="71"/>
      <c r="UYD65557" s="71"/>
      <c r="UYE65557" s="71"/>
      <c r="UYF65557" s="71"/>
      <c r="UYG65557" s="71"/>
      <c r="VHY65557" s="71"/>
      <c r="VHZ65557" s="71"/>
      <c r="VIA65557" s="71"/>
      <c r="VIB65557" s="71"/>
      <c r="VIC65557" s="71"/>
      <c r="VRU65557" s="71"/>
      <c r="VRV65557" s="71"/>
      <c r="VRW65557" s="71"/>
      <c r="VRX65557" s="71"/>
      <c r="VRY65557" s="71"/>
      <c r="WBQ65557" s="71"/>
      <c r="WBR65557" s="71"/>
      <c r="WBS65557" s="71"/>
      <c r="WBT65557" s="71"/>
      <c r="WBU65557" s="71"/>
      <c r="WLM65557" s="71"/>
      <c r="WLN65557" s="71"/>
      <c r="WLO65557" s="71"/>
      <c r="WLP65557" s="71"/>
      <c r="WLQ65557" s="71"/>
      <c r="WVI65557" s="71"/>
      <c r="WVJ65557" s="71"/>
      <c r="WVK65557" s="71"/>
      <c r="WVL65557" s="71"/>
      <c r="WVM65557" s="71"/>
    </row>
    <row r="65558" spans="1:778 1025:1802 2049:2826 3073:3850 4097:4874 5121:5898 6145:6922 7169:7946 8193:8970 9217:9994 10241:11018 11265:12042 12289:13066 13313:14090 14337:15114 15361:16138">
      <c r="A65558" s="71"/>
      <c r="B65558" s="71"/>
      <c r="C65558" s="71"/>
      <c r="D65558" s="71"/>
      <c r="E65558" s="71"/>
      <c r="IW65558" s="71"/>
      <c r="IX65558" s="71"/>
      <c r="IY65558" s="71"/>
      <c r="IZ65558" s="71"/>
      <c r="JA65558" s="71"/>
      <c r="SS65558" s="71"/>
      <c r="ST65558" s="71"/>
      <c r="SU65558" s="71"/>
      <c r="SV65558" s="71"/>
      <c r="SW65558" s="71"/>
      <c r="ACO65558" s="71"/>
      <c r="ACP65558" s="71"/>
      <c r="ACQ65558" s="71"/>
      <c r="ACR65558" s="71"/>
      <c r="ACS65558" s="71"/>
      <c r="AMK65558" s="71"/>
      <c r="AML65558" s="71"/>
      <c r="AMM65558" s="71"/>
      <c r="AMN65558" s="71"/>
      <c r="AMO65558" s="71"/>
      <c r="AWG65558" s="71"/>
      <c r="AWH65558" s="71"/>
      <c r="AWI65558" s="71"/>
      <c r="AWJ65558" s="71"/>
      <c r="AWK65558" s="71"/>
      <c r="BGC65558" s="71"/>
      <c r="BGD65558" s="71"/>
      <c r="BGE65558" s="71"/>
      <c r="BGF65558" s="71"/>
      <c r="BGG65558" s="71"/>
      <c r="BPY65558" s="71"/>
      <c r="BPZ65558" s="71"/>
      <c r="BQA65558" s="71"/>
      <c r="BQB65558" s="71"/>
      <c r="BQC65558" s="71"/>
      <c r="BZU65558" s="71"/>
      <c r="BZV65558" s="71"/>
      <c r="BZW65558" s="71"/>
      <c r="BZX65558" s="71"/>
      <c r="BZY65558" s="71"/>
      <c r="CJQ65558" s="71"/>
      <c r="CJR65558" s="71"/>
      <c r="CJS65558" s="71"/>
      <c r="CJT65558" s="71"/>
      <c r="CJU65558" s="71"/>
      <c r="CTM65558" s="71"/>
      <c r="CTN65558" s="71"/>
      <c r="CTO65558" s="71"/>
      <c r="CTP65558" s="71"/>
      <c r="CTQ65558" s="71"/>
      <c r="DDI65558" s="71"/>
      <c r="DDJ65558" s="71"/>
      <c r="DDK65558" s="71"/>
      <c r="DDL65558" s="71"/>
      <c r="DDM65558" s="71"/>
      <c r="DNE65558" s="71"/>
      <c r="DNF65558" s="71"/>
      <c r="DNG65558" s="71"/>
      <c r="DNH65558" s="71"/>
      <c r="DNI65558" s="71"/>
      <c r="DXA65558" s="71"/>
      <c r="DXB65558" s="71"/>
      <c r="DXC65558" s="71"/>
      <c r="DXD65558" s="71"/>
      <c r="DXE65558" s="71"/>
      <c r="EGW65558" s="71"/>
      <c r="EGX65558" s="71"/>
      <c r="EGY65558" s="71"/>
      <c r="EGZ65558" s="71"/>
      <c r="EHA65558" s="71"/>
      <c r="EQS65558" s="71"/>
      <c r="EQT65558" s="71"/>
      <c r="EQU65558" s="71"/>
      <c r="EQV65558" s="71"/>
      <c r="EQW65558" s="71"/>
      <c r="FAO65558" s="71"/>
      <c r="FAP65558" s="71"/>
      <c r="FAQ65558" s="71"/>
      <c r="FAR65558" s="71"/>
      <c r="FAS65558" s="71"/>
      <c r="FKK65558" s="71"/>
      <c r="FKL65558" s="71"/>
      <c r="FKM65558" s="71"/>
      <c r="FKN65558" s="71"/>
      <c r="FKO65558" s="71"/>
      <c r="FUG65558" s="71"/>
      <c r="FUH65558" s="71"/>
      <c r="FUI65558" s="71"/>
      <c r="FUJ65558" s="71"/>
      <c r="FUK65558" s="71"/>
      <c r="GEC65558" s="71"/>
      <c r="GED65558" s="71"/>
      <c r="GEE65558" s="71"/>
      <c r="GEF65558" s="71"/>
      <c r="GEG65558" s="71"/>
      <c r="GNY65558" s="71"/>
      <c r="GNZ65558" s="71"/>
      <c r="GOA65558" s="71"/>
      <c r="GOB65558" s="71"/>
      <c r="GOC65558" s="71"/>
      <c r="GXU65558" s="71"/>
      <c r="GXV65558" s="71"/>
      <c r="GXW65558" s="71"/>
      <c r="GXX65558" s="71"/>
      <c r="GXY65558" s="71"/>
      <c r="HHQ65558" s="71"/>
      <c r="HHR65558" s="71"/>
      <c r="HHS65558" s="71"/>
      <c r="HHT65558" s="71"/>
      <c r="HHU65558" s="71"/>
      <c r="HRM65558" s="71"/>
      <c r="HRN65558" s="71"/>
      <c r="HRO65558" s="71"/>
      <c r="HRP65558" s="71"/>
      <c r="HRQ65558" s="71"/>
      <c r="IBI65558" s="71"/>
      <c r="IBJ65558" s="71"/>
      <c r="IBK65558" s="71"/>
      <c r="IBL65558" s="71"/>
      <c r="IBM65558" s="71"/>
      <c r="ILE65558" s="71"/>
      <c r="ILF65558" s="71"/>
      <c r="ILG65558" s="71"/>
      <c r="ILH65558" s="71"/>
      <c r="ILI65558" s="71"/>
      <c r="IVA65558" s="71"/>
      <c r="IVB65558" s="71"/>
      <c r="IVC65558" s="71"/>
      <c r="IVD65558" s="71"/>
      <c r="IVE65558" s="71"/>
      <c r="JEW65558" s="71"/>
      <c r="JEX65558" s="71"/>
      <c r="JEY65558" s="71"/>
      <c r="JEZ65558" s="71"/>
      <c r="JFA65558" s="71"/>
      <c r="JOS65558" s="71"/>
      <c r="JOT65558" s="71"/>
      <c r="JOU65558" s="71"/>
      <c r="JOV65558" s="71"/>
      <c r="JOW65558" s="71"/>
      <c r="JYO65558" s="71"/>
      <c r="JYP65558" s="71"/>
      <c r="JYQ65558" s="71"/>
      <c r="JYR65558" s="71"/>
      <c r="JYS65558" s="71"/>
      <c r="KIK65558" s="71"/>
      <c r="KIL65558" s="71"/>
      <c r="KIM65558" s="71"/>
      <c r="KIN65558" s="71"/>
      <c r="KIO65558" s="71"/>
      <c r="KSG65558" s="71"/>
      <c r="KSH65558" s="71"/>
      <c r="KSI65558" s="71"/>
      <c r="KSJ65558" s="71"/>
      <c r="KSK65558" s="71"/>
      <c r="LCC65558" s="71"/>
      <c r="LCD65558" s="71"/>
      <c r="LCE65558" s="71"/>
      <c r="LCF65558" s="71"/>
      <c r="LCG65558" s="71"/>
      <c r="LLY65558" s="71"/>
      <c r="LLZ65558" s="71"/>
      <c r="LMA65558" s="71"/>
      <c r="LMB65558" s="71"/>
      <c r="LMC65558" s="71"/>
      <c r="LVU65558" s="71"/>
      <c r="LVV65558" s="71"/>
      <c r="LVW65558" s="71"/>
      <c r="LVX65558" s="71"/>
      <c r="LVY65558" s="71"/>
      <c r="MFQ65558" s="71"/>
      <c r="MFR65558" s="71"/>
      <c r="MFS65558" s="71"/>
      <c r="MFT65558" s="71"/>
      <c r="MFU65558" s="71"/>
      <c r="MPM65558" s="71"/>
      <c r="MPN65558" s="71"/>
      <c r="MPO65558" s="71"/>
      <c r="MPP65558" s="71"/>
      <c r="MPQ65558" s="71"/>
      <c r="MZI65558" s="71"/>
      <c r="MZJ65558" s="71"/>
      <c r="MZK65558" s="71"/>
      <c r="MZL65558" s="71"/>
      <c r="MZM65558" s="71"/>
      <c r="NJE65558" s="71"/>
      <c r="NJF65558" s="71"/>
      <c r="NJG65558" s="71"/>
      <c r="NJH65558" s="71"/>
      <c r="NJI65558" s="71"/>
      <c r="NTA65558" s="71"/>
      <c r="NTB65558" s="71"/>
      <c r="NTC65558" s="71"/>
      <c r="NTD65558" s="71"/>
      <c r="NTE65558" s="71"/>
      <c r="OCW65558" s="71"/>
      <c r="OCX65558" s="71"/>
      <c r="OCY65558" s="71"/>
      <c r="OCZ65558" s="71"/>
      <c r="ODA65558" s="71"/>
      <c r="OMS65558" s="71"/>
      <c r="OMT65558" s="71"/>
      <c r="OMU65558" s="71"/>
      <c r="OMV65558" s="71"/>
      <c r="OMW65558" s="71"/>
      <c r="OWO65558" s="71"/>
      <c r="OWP65558" s="71"/>
      <c r="OWQ65558" s="71"/>
      <c r="OWR65558" s="71"/>
      <c r="OWS65558" s="71"/>
      <c r="PGK65558" s="71"/>
      <c r="PGL65558" s="71"/>
      <c r="PGM65558" s="71"/>
      <c r="PGN65558" s="71"/>
      <c r="PGO65558" s="71"/>
      <c r="PQG65558" s="71"/>
      <c r="PQH65558" s="71"/>
      <c r="PQI65558" s="71"/>
      <c r="PQJ65558" s="71"/>
      <c r="PQK65558" s="71"/>
      <c r="QAC65558" s="71"/>
      <c r="QAD65558" s="71"/>
      <c r="QAE65558" s="71"/>
      <c r="QAF65558" s="71"/>
      <c r="QAG65558" s="71"/>
      <c r="QJY65558" s="71"/>
      <c r="QJZ65558" s="71"/>
      <c r="QKA65558" s="71"/>
      <c r="QKB65558" s="71"/>
      <c r="QKC65558" s="71"/>
      <c r="QTU65558" s="71"/>
      <c r="QTV65558" s="71"/>
      <c r="QTW65558" s="71"/>
      <c r="QTX65558" s="71"/>
      <c r="QTY65558" s="71"/>
      <c r="RDQ65558" s="71"/>
      <c r="RDR65558" s="71"/>
      <c r="RDS65558" s="71"/>
      <c r="RDT65558" s="71"/>
      <c r="RDU65558" s="71"/>
      <c r="RNM65558" s="71"/>
      <c r="RNN65558" s="71"/>
      <c r="RNO65558" s="71"/>
      <c r="RNP65558" s="71"/>
      <c r="RNQ65558" s="71"/>
      <c r="RXI65558" s="71"/>
      <c r="RXJ65558" s="71"/>
      <c r="RXK65558" s="71"/>
      <c r="RXL65558" s="71"/>
      <c r="RXM65558" s="71"/>
      <c r="SHE65558" s="71"/>
      <c r="SHF65558" s="71"/>
      <c r="SHG65558" s="71"/>
      <c r="SHH65558" s="71"/>
      <c r="SHI65558" s="71"/>
      <c r="SRA65558" s="71"/>
      <c r="SRB65558" s="71"/>
      <c r="SRC65558" s="71"/>
      <c r="SRD65558" s="71"/>
      <c r="SRE65558" s="71"/>
      <c r="TAW65558" s="71"/>
      <c r="TAX65558" s="71"/>
      <c r="TAY65558" s="71"/>
      <c r="TAZ65558" s="71"/>
      <c r="TBA65558" s="71"/>
      <c r="TKS65558" s="71"/>
      <c r="TKT65558" s="71"/>
      <c r="TKU65558" s="71"/>
      <c r="TKV65558" s="71"/>
      <c r="TKW65558" s="71"/>
      <c r="TUO65558" s="71"/>
      <c r="TUP65558" s="71"/>
      <c r="TUQ65558" s="71"/>
      <c r="TUR65558" s="71"/>
      <c r="TUS65558" s="71"/>
      <c r="UEK65558" s="71"/>
      <c r="UEL65558" s="71"/>
      <c r="UEM65558" s="71"/>
      <c r="UEN65558" s="71"/>
      <c r="UEO65558" s="71"/>
      <c r="UOG65558" s="71"/>
      <c r="UOH65558" s="71"/>
      <c r="UOI65558" s="71"/>
      <c r="UOJ65558" s="71"/>
      <c r="UOK65558" s="71"/>
      <c r="UYC65558" s="71"/>
      <c r="UYD65558" s="71"/>
      <c r="UYE65558" s="71"/>
      <c r="UYF65558" s="71"/>
      <c r="UYG65558" s="71"/>
      <c r="VHY65558" s="71"/>
      <c r="VHZ65558" s="71"/>
      <c r="VIA65558" s="71"/>
      <c r="VIB65558" s="71"/>
      <c r="VIC65558" s="71"/>
      <c r="VRU65558" s="71"/>
      <c r="VRV65558" s="71"/>
      <c r="VRW65558" s="71"/>
      <c r="VRX65558" s="71"/>
      <c r="VRY65558" s="71"/>
      <c r="WBQ65558" s="71"/>
      <c r="WBR65558" s="71"/>
      <c r="WBS65558" s="71"/>
      <c r="WBT65558" s="71"/>
      <c r="WBU65558" s="71"/>
      <c r="WLM65558" s="71"/>
      <c r="WLN65558" s="71"/>
      <c r="WLO65558" s="71"/>
      <c r="WLP65558" s="71"/>
      <c r="WLQ65558" s="71"/>
      <c r="WVI65558" s="71"/>
      <c r="WVJ65558" s="71"/>
      <c r="WVK65558" s="71"/>
      <c r="WVL65558" s="71"/>
      <c r="WVM65558" s="71"/>
    </row>
    <row r="65559" spans="1:778 1025:1802 2049:2826 3073:3850 4097:4874 5121:5898 6145:6922 7169:7946 8193:8970 9217:9994 10241:11018 11265:12042 12289:13066 13313:14090 14337:15114 15361:16138">
      <c r="A65559" s="71"/>
      <c r="B65559" s="71"/>
      <c r="C65559" s="71"/>
      <c r="D65559" s="71"/>
      <c r="E65559" s="71"/>
      <c r="IW65559" s="71"/>
      <c r="IX65559" s="71"/>
      <c r="IY65559" s="71"/>
      <c r="IZ65559" s="71"/>
      <c r="JA65559" s="71"/>
      <c r="SS65559" s="71"/>
      <c r="ST65559" s="71"/>
      <c r="SU65559" s="71"/>
      <c r="SV65559" s="71"/>
      <c r="SW65559" s="71"/>
      <c r="ACO65559" s="71"/>
      <c r="ACP65559" s="71"/>
      <c r="ACQ65559" s="71"/>
      <c r="ACR65559" s="71"/>
      <c r="ACS65559" s="71"/>
      <c r="AMK65559" s="71"/>
      <c r="AML65559" s="71"/>
      <c r="AMM65559" s="71"/>
      <c r="AMN65559" s="71"/>
      <c r="AMO65559" s="71"/>
      <c r="AWG65559" s="71"/>
      <c r="AWH65559" s="71"/>
      <c r="AWI65559" s="71"/>
      <c r="AWJ65559" s="71"/>
      <c r="AWK65559" s="71"/>
      <c r="BGC65559" s="71"/>
      <c r="BGD65559" s="71"/>
      <c r="BGE65559" s="71"/>
      <c r="BGF65559" s="71"/>
      <c r="BGG65559" s="71"/>
      <c r="BPY65559" s="71"/>
      <c r="BPZ65559" s="71"/>
      <c r="BQA65559" s="71"/>
      <c r="BQB65559" s="71"/>
      <c r="BQC65559" s="71"/>
      <c r="BZU65559" s="71"/>
      <c r="BZV65559" s="71"/>
      <c r="BZW65559" s="71"/>
      <c r="BZX65559" s="71"/>
      <c r="BZY65559" s="71"/>
      <c r="CJQ65559" s="71"/>
      <c r="CJR65559" s="71"/>
      <c r="CJS65559" s="71"/>
      <c r="CJT65559" s="71"/>
      <c r="CJU65559" s="71"/>
      <c r="CTM65559" s="71"/>
      <c r="CTN65559" s="71"/>
      <c r="CTO65559" s="71"/>
      <c r="CTP65559" s="71"/>
      <c r="CTQ65559" s="71"/>
      <c r="DDI65559" s="71"/>
      <c r="DDJ65559" s="71"/>
      <c r="DDK65559" s="71"/>
      <c r="DDL65559" s="71"/>
      <c r="DDM65559" s="71"/>
      <c r="DNE65559" s="71"/>
      <c r="DNF65559" s="71"/>
      <c r="DNG65559" s="71"/>
      <c r="DNH65559" s="71"/>
      <c r="DNI65559" s="71"/>
      <c r="DXA65559" s="71"/>
      <c r="DXB65559" s="71"/>
      <c r="DXC65559" s="71"/>
      <c r="DXD65559" s="71"/>
      <c r="DXE65559" s="71"/>
      <c r="EGW65559" s="71"/>
      <c r="EGX65559" s="71"/>
      <c r="EGY65559" s="71"/>
      <c r="EGZ65559" s="71"/>
      <c r="EHA65559" s="71"/>
      <c r="EQS65559" s="71"/>
      <c r="EQT65559" s="71"/>
      <c r="EQU65559" s="71"/>
      <c r="EQV65559" s="71"/>
      <c r="EQW65559" s="71"/>
      <c r="FAO65559" s="71"/>
      <c r="FAP65559" s="71"/>
      <c r="FAQ65559" s="71"/>
      <c r="FAR65559" s="71"/>
      <c r="FAS65559" s="71"/>
      <c r="FKK65559" s="71"/>
      <c r="FKL65559" s="71"/>
      <c r="FKM65559" s="71"/>
      <c r="FKN65559" s="71"/>
      <c r="FKO65559" s="71"/>
      <c r="FUG65559" s="71"/>
      <c r="FUH65559" s="71"/>
      <c r="FUI65559" s="71"/>
      <c r="FUJ65559" s="71"/>
      <c r="FUK65559" s="71"/>
      <c r="GEC65559" s="71"/>
      <c r="GED65559" s="71"/>
      <c r="GEE65559" s="71"/>
      <c r="GEF65559" s="71"/>
      <c r="GEG65559" s="71"/>
      <c r="GNY65559" s="71"/>
      <c r="GNZ65559" s="71"/>
      <c r="GOA65559" s="71"/>
      <c r="GOB65559" s="71"/>
      <c r="GOC65559" s="71"/>
      <c r="GXU65559" s="71"/>
      <c r="GXV65559" s="71"/>
      <c r="GXW65559" s="71"/>
      <c r="GXX65559" s="71"/>
      <c r="GXY65559" s="71"/>
      <c r="HHQ65559" s="71"/>
      <c r="HHR65559" s="71"/>
      <c r="HHS65559" s="71"/>
      <c r="HHT65559" s="71"/>
      <c r="HHU65559" s="71"/>
      <c r="HRM65559" s="71"/>
      <c r="HRN65559" s="71"/>
      <c r="HRO65559" s="71"/>
      <c r="HRP65559" s="71"/>
      <c r="HRQ65559" s="71"/>
      <c r="IBI65559" s="71"/>
      <c r="IBJ65559" s="71"/>
      <c r="IBK65559" s="71"/>
      <c r="IBL65559" s="71"/>
      <c r="IBM65559" s="71"/>
      <c r="ILE65559" s="71"/>
      <c r="ILF65559" s="71"/>
      <c r="ILG65559" s="71"/>
      <c r="ILH65559" s="71"/>
      <c r="ILI65559" s="71"/>
      <c r="IVA65559" s="71"/>
      <c r="IVB65559" s="71"/>
      <c r="IVC65559" s="71"/>
      <c r="IVD65559" s="71"/>
      <c r="IVE65559" s="71"/>
      <c r="JEW65559" s="71"/>
      <c r="JEX65559" s="71"/>
      <c r="JEY65559" s="71"/>
      <c r="JEZ65559" s="71"/>
      <c r="JFA65559" s="71"/>
      <c r="JOS65559" s="71"/>
      <c r="JOT65559" s="71"/>
      <c r="JOU65559" s="71"/>
      <c r="JOV65559" s="71"/>
      <c r="JOW65559" s="71"/>
      <c r="JYO65559" s="71"/>
      <c r="JYP65559" s="71"/>
      <c r="JYQ65559" s="71"/>
      <c r="JYR65559" s="71"/>
      <c r="JYS65559" s="71"/>
      <c r="KIK65559" s="71"/>
      <c r="KIL65559" s="71"/>
      <c r="KIM65559" s="71"/>
      <c r="KIN65559" s="71"/>
      <c r="KIO65559" s="71"/>
      <c r="KSG65559" s="71"/>
      <c r="KSH65559" s="71"/>
      <c r="KSI65559" s="71"/>
      <c r="KSJ65559" s="71"/>
      <c r="KSK65559" s="71"/>
      <c r="LCC65559" s="71"/>
      <c r="LCD65559" s="71"/>
      <c r="LCE65559" s="71"/>
      <c r="LCF65559" s="71"/>
      <c r="LCG65559" s="71"/>
      <c r="LLY65559" s="71"/>
      <c r="LLZ65559" s="71"/>
      <c r="LMA65559" s="71"/>
      <c r="LMB65559" s="71"/>
      <c r="LMC65559" s="71"/>
      <c r="LVU65559" s="71"/>
      <c r="LVV65559" s="71"/>
      <c r="LVW65559" s="71"/>
      <c r="LVX65559" s="71"/>
      <c r="LVY65559" s="71"/>
      <c r="MFQ65559" s="71"/>
      <c r="MFR65559" s="71"/>
      <c r="MFS65559" s="71"/>
      <c r="MFT65559" s="71"/>
      <c r="MFU65559" s="71"/>
      <c r="MPM65559" s="71"/>
      <c r="MPN65559" s="71"/>
      <c r="MPO65559" s="71"/>
      <c r="MPP65559" s="71"/>
      <c r="MPQ65559" s="71"/>
      <c r="MZI65559" s="71"/>
      <c r="MZJ65559" s="71"/>
      <c r="MZK65559" s="71"/>
      <c r="MZL65559" s="71"/>
      <c r="MZM65559" s="71"/>
      <c r="NJE65559" s="71"/>
      <c r="NJF65559" s="71"/>
      <c r="NJG65559" s="71"/>
      <c r="NJH65559" s="71"/>
      <c r="NJI65559" s="71"/>
      <c r="NTA65559" s="71"/>
      <c r="NTB65559" s="71"/>
      <c r="NTC65559" s="71"/>
      <c r="NTD65559" s="71"/>
      <c r="NTE65559" s="71"/>
      <c r="OCW65559" s="71"/>
      <c r="OCX65559" s="71"/>
      <c r="OCY65559" s="71"/>
      <c r="OCZ65559" s="71"/>
      <c r="ODA65559" s="71"/>
      <c r="OMS65559" s="71"/>
      <c r="OMT65559" s="71"/>
      <c r="OMU65559" s="71"/>
      <c r="OMV65559" s="71"/>
      <c r="OMW65559" s="71"/>
      <c r="OWO65559" s="71"/>
      <c r="OWP65559" s="71"/>
      <c r="OWQ65559" s="71"/>
      <c r="OWR65559" s="71"/>
      <c r="OWS65559" s="71"/>
      <c r="PGK65559" s="71"/>
      <c r="PGL65559" s="71"/>
      <c r="PGM65559" s="71"/>
      <c r="PGN65559" s="71"/>
      <c r="PGO65559" s="71"/>
      <c r="PQG65559" s="71"/>
      <c r="PQH65559" s="71"/>
      <c r="PQI65559" s="71"/>
      <c r="PQJ65559" s="71"/>
      <c r="PQK65559" s="71"/>
      <c r="QAC65559" s="71"/>
      <c r="QAD65559" s="71"/>
      <c r="QAE65559" s="71"/>
      <c r="QAF65559" s="71"/>
      <c r="QAG65559" s="71"/>
      <c r="QJY65559" s="71"/>
      <c r="QJZ65559" s="71"/>
      <c r="QKA65559" s="71"/>
      <c r="QKB65559" s="71"/>
      <c r="QKC65559" s="71"/>
      <c r="QTU65559" s="71"/>
      <c r="QTV65559" s="71"/>
      <c r="QTW65559" s="71"/>
      <c r="QTX65559" s="71"/>
      <c r="QTY65559" s="71"/>
      <c r="RDQ65559" s="71"/>
      <c r="RDR65559" s="71"/>
      <c r="RDS65559" s="71"/>
      <c r="RDT65559" s="71"/>
      <c r="RDU65559" s="71"/>
      <c r="RNM65559" s="71"/>
      <c r="RNN65559" s="71"/>
      <c r="RNO65559" s="71"/>
      <c r="RNP65559" s="71"/>
      <c r="RNQ65559" s="71"/>
      <c r="RXI65559" s="71"/>
      <c r="RXJ65559" s="71"/>
      <c r="RXK65559" s="71"/>
      <c r="RXL65559" s="71"/>
      <c r="RXM65559" s="71"/>
      <c r="SHE65559" s="71"/>
      <c r="SHF65559" s="71"/>
      <c r="SHG65559" s="71"/>
      <c r="SHH65559" s="71"/>
      <c r="SHI65559" s="71"/>
      <c r="SRA65559" s="71"/>
      <c r="SRB65559" s="71"/>
      <c r="SRC65559" s="71"/>
      <c r="SRD65559" s="71"/>
      <c r="SRE65559" s="71"/>
      <c r="TAW65559" s="71"/>
      <c r="TAX65559" s="71"/>
      <c r="TAY65559" s="71"/>
      <c r="TAZ65559" s="71"/>
      <c r="TBA65559" s="71"/>
      <c r="TKS65559" s="71"/>
      <c r="TKT65559" s="71"/>
      <c r="TKU65559" s="71"/>
      <c r="TKV65559" s="71"/>
      <c r="TKW65559" s="71"/>
      <c r="TUO65559" s="71"/>
      <c r="TUP65559" s="71"/>
      <c r="TUQ65559" s="71"/>
      <c r="TUR65559" s="71"/>
      <c r="TUS65559" s="71"/>
      <c r="UEK65559" s="71"/>
      <c r="UEL65559" s="71"/>
      <c r="UEM65559" s="71"/>
      <c r="UEN65559" s="71"/>
      <c r="UEO65559" s="71"/>
      <c r="UOG65559" s="71"/>
      <c r="UOH65559" s="71"/>
      <c r="UOI65559" s="71"/>
      <c r="UOJ65559" s="71"/>
      <c r="UOK65559" s="71"/>
      <c r="UYC65559" s="71"/>
      <c r="UYD65559" s="71"/>
      <c r="UYE65559" s="71"/>
      <c r="UYF65559" s="71"/>
      <c r="UYG65559" s="71"/>
      <c r="VHY65559" s="71"/>
      <c r="VHZ65559" s="71"/>
      <c r="VIA65559" s="71"/>
      <c r="VIB65559" s="71"/>
      <c r="VIC65559" s="71"/>
      <c r="VRU65559" s="71"/>
      <c r="VRV65559" s="71"/>
      <c r="VRW65559" s="71"/>
      <c r="VRX65559" s="71"/>
      <c r="VRY65559" s="71"/>
      <c r="WBQ65559" s="71"/>
      <c r="WBR65559" s="71"/>
      <c r="WBS65559" s="71"/>
      <c r="WBT65559" s="71"/>
      <c r="WBU65559" s="71"/>
      <c r="WLM65559" s="71"/>
      <c r="WLN65559" s="71"/>
      <c r="WLO65559" s="71"/>
      <c r="WLP65559" s="71"/>
      <c r="WLQ65559" s="71"/>
      <c r="WVI65559" s="71"/>
      <c r="WVJ65559" s="71"/>
      <c r="WVK65559" s="71"/>
      <c r="WVL65559" s="71"/>
      <c r="WVM65559" s="71"/>
    </row>
    <row r="65560" spans="1:778 1025:1802 2049:2826 3073:3850 4097:4874 5121:5898 6145:6922 7169:7946 8193:8970 9217:9994 10241:11018 11265:12042 12289:13066 13313:14090 14337:15114 15361:16138">
      <c r="A65560" s="71"/>
      <c r="B65560" s="71"/>
      <c r="C65560" s="71"/>
      <c r="D65560" s="71"/>
      <c r="E65560" s="71"/>
      <c r="IW65560" s="71"/>
      <c r="IX65560" s="71"/>
      <c r="IY65560" s="71"/>
      <c r="IZ65560" s="71"/>
      <c r="JA65560" s="71"/>
      <c r="SS65560" s="71"/>
      <c r="ST65560" s="71"/>
      <c r="SU65560" s="71"/>
      <c r="SV65560" s="71"/>
      <c r="SW65560" s="71"/>
      <c r="ACO65560" s="71"/>
      <c r="ACP65560" s="71"/>
      <c r="ACQ65560" s="71"/>
      <c r="ACR65560" s="71"/>
      <c r="ACS65560" s="71"/>
      <c r="AMK65560" s="71"/>
      <c r="AML65560" s="71"/>
      <c r="AMM65560" s="71"/>
      <c r="AMN65560" s="71"/>
      <c r="AMO65560" s="71"/>
      <c r="AWG65560" s="71"/>
      <c r="AWH65560" s="71"/>
      <c r="AWI65560" s="71"/>
      <c r="AWJ65560" s="71"/>
      <c r="AWK65560" s="71"/>
      <c r="BGC65560" s="71"/>
      <c r="BGD65560" s="71"/>
      <c r="BGE65560" s="71"/>
      <c r="BGF65560" s="71"/>
      <c r="BGG65560" s="71"/>
      <c r="BPY65560" s="71"/>
      <c r="BPZ65560" s="71"/>
      <c r="BQA65560" s="71"/>
      <c r="BQB65560" s="71"/>
      <c r="BQC65560" s="71"/>
      <c r="BZU65560" s="71"/>
      <c r="BZV65560" s="71"/>
      <c r="BZW65560" s="71"/>
      <c r="BZX65560" s="71"/>
      <c r="BZY65560" s="71"/>
      <c r="CJQ65560" s="71"/>
      <c r="CJR65560" s="71"/>
      <c r="CJS65560" s="71"/>
      <c r="CJT65560" s="71"/>
      <c r="CJU65560" s="71"/>
      <c r="CTM65560" s="71"/>
      <c r="CTN65560" s="71"/>
      <c r="CTO65560" s="71"/>
      <c r="CTP65560" s="71"/>
      <c r="CTQ65560" s="71"/>
      <c r="DDI65560" s="71"/>
      <c r="DDJ65560" s="71"/>
      <c r="DDK65560" s="71"/>
      <c r="DDL65560" s="71"/>
      <c r="DDM65560" s="71"/>
      <c r="DNE65560" s="71"/>
      <c r="DNF65560" s="71"/>
      <c r="DNG65560" s="71"/>
      <c r="DNH65560" s="71"/>
      <c r="DNI65560" s="71"/>
      <c r="DXA65560" s="71"/>
      <c r="DXB65560" s="71"/>
      <c r="DXC65560" s="71"/>
      <c r="DXD65560" s="71"/>
      <c r="DXE65560" s="71"/>
      <c r="EGW65560" s="71"/>
      <c r="EGX65560" s="71"/>
      <c r="EGY65560" s="71"/>
      <c r="EGZ65560" s="71"/>
      <c r="EHA65560" s="71"/>
      <c r="EQS65560" s="71"/>
      <c r="EQT65560" s="71"/>
      <c r="EQU65560" s="71"/>
      <c r="EQV65560" s="71"/>
      <c r="EQW65560" s="71"/>
      <c r="FAO65560" s="71"/>
      <c r="FAP65560" s="71"/>
      <c r="FAQ65560" s="71"/>
      <c r="FAR65560" s="71"/>
      <c r="FAS65560" s="71"/>
      <c r="FKK65560" s="71"/>
      <c r="FKL65560" s="71"/>
      <c r="FKM65560" s="71"/>
      <c r="FKN65560" s="71"/>
      <c r="FKO65560" s="71"/>
      <c r="FUG65560" s="71"/>
      <c r="FUH65560" s="71"/>
      <c r="FUI65560" s="71"/>
      <c r="FUJ65560" s="71"/>
      <c r="FUK65560" s="71"/>
      <c r="GEC65560" s="71"/>
      <c r="GED65560" s="71"/>
      <c r="GEE65560" s="71"/>
      <c r="GEF65560" s="71"/>
      <c r="GEG65560" s="71"/>
      <c r="GNY65560" s="71"/>
      <c r="GNZ65560" s="71"/>
      <c r="GOA65560" s="71"/>
      <c r="GOB65560" s="71"/>
      <c r="GOC65560" s="71"/>
      <c r="GXU65560" s="71"/>
      <c r="GXV65560" s="71"/>
      <c r="GXW65560" s="71"/>
      <c r="GXX65560" s="71"/>
      <c r="GXY65560" s="71"/>
      <c r="HHQ65560" s="71"/>
      <c r="HHR65560" s="71"/>
      <c r="HHS65560" s="71"/>
      <c r="HHT65560" s="71"/>
      <c r="HHU65560" s="71"/>
      <c r="HRM65560" s="71"/>
      <c r="HRN65560" s="71"/>
      <c r="HRO65560" s="71"/>
      <c r="HRP65560" s="71"/>
      <c r="HRQ65560" s="71"/>
      <c r="IBI65560" s="71"/>
      <c r="IBJ65560" s="71"/>
      <c r="IBK65560" s="71"/>
      <c r="IBL65560" s="71"/>
      <c r="IBM65560" s="71"/>
      <c r="ILE65560" s="71"/>
      <c r="ILF65560" s="71"/>
      <c r="ILG65560" s="71"/>
      <c r="ILH65560" s="71"/>
      <c r="ILI65560" s="71"/>
      <c r="IVA65560" s="71"/>
      <c r="IVB65560" s="71"/>
      <c r="IVC65560" s="71"/>
      <c r="IVD65560" s="71"/>
      <c r="IVE65560" s="71"/>
      <c r="JEW65560" s="71"/>
      <c r="JEX65560" s="71"/>
      <c r="JEY65560" s="71"/>
      <c r="JEZ65560" s="71"/>
      <c r="JFA65560" s="71"/>
      <c r="JOS65560" s="71"/>
      <c r="JOT65560" s="71"/>
      <c r="JOU65560" s="71"/>
      <c r="JOV65560" s="71"/>
      <c r="JOW65560" s="71"/>
      <c r="JYO65560" s="71"/>
      <c r="JYP65560" s="71"/>
      <c r="JYQ65560" s="71"/>
      <c r="JYR65560" s="71"/>
      <c r="JYS65560" s="71"/>
      <c r="KIK65560" s="71"/>
      <c r="KIL65560" s="71"/>
      <c r="KIM65560" s="71"/>
      <c r="KIN65560" s="71"/>
      <c r="KIO65560" s="71"/>
      <c r="KSG65560" s="71"/>
      <c r="KSH65560" s="71"/>
      <c r="KSI65560" s="71"/>
      <c r="KSJ65560" s="71"/>
      <c r="KSK65560" s="71"/>
      <c r="LCC65560" s="71"/>
      <c r="LCD65560" s="71"/>
      <c r="LCE65560" s="71"/>
      <c r="LCF65560" s="71"/>
      <c r="LCG65560" s="71"/>
      <c r="LLY65560" s="71"/>
      <c r="LLZ65560" s="71"/>
      <c r="LMA65560" s="71"/>
      <c r="LMB65560" s="71"/>
      <c r="LMC65560" s="71"/>
      <c r="LVU65560" s="71"/>
      <c r="LVV65560" s="71"/>
      <c r="LVW65560" s="71"/>
      <c r="LVX65560" s="71"/>
      <c r="LVY65560" s="71"/>
      <c r="MFQ65560" s="71"/>
      <c r="MFR65560" s="71"/>
      <c r="MFS65560" s="71"/>
      <c r="MFT65560" s="71"/>
      <c r="MFU65560" s="71"/>
      <c r="MPM65560" s="71"/>
      <c r="MPN65560" s="71"/>
      <c r="MPO65560" s="71"/>
      <c r="MPP65560" s="71"/>
      <c r="MPQ65560" s="71"/>
      <c r="MZI65560" s="71"/>
      <c r="MZJ65560" s="71"/>
      <c r="MZK65560" s="71"/>
      <c r="MZL65560" s="71"/>
      <c r="MZM65560" s="71"/>
      <c r="NJE65560" s="71"/>
      <c r="NJF65560" s="71"/>
      <c r="NJG65560" s="71"/>
      <c r="NJH65560" s="71"/>
      <c r="NJI65560" s="71"/>
      <c r="NTA65560" s="71"/>
      <c r="NTB65560" s="71"/>
      <c r="NTC65560" s="71"/>
      <c r="NTD65560" s="71"/>
      <c r="NTE65560" s="71"/>
      <c r="OCW65560" s="71"/>
      <c r="OCX65560" s="71"/>
      <c r="OCY65560" s="71"/>
      <c r="OCZ65560" s="71"/>
      <c r="ODA65560" s="71"/>
      <c r="OMS65560" s="71"/>
      <c r="OMT65560" s="71"/>
      <c r="OMU65560" s="71"/>
      <c r="OMV65560" s="71"/>
      <c r="OMW65560" s="71"/>
      <c r="OWO65560" s="71"/>
      <c r="OWP65560" s="71"/>
      <c r="OWQ65560" s="71"/>
      <c r="OWR65560" s="71"/>
      <c r="OWS65560" s="71"/>
      <c r="PGK65560" s="71"/>
      <c r="PGL65560" s="71"/>
      <c r="PGM65560" s="71"/>
      <c r="PGN65560" s="71"/>
      <c r="PGO65560" s="71"/>
      <c r="PQG65560" s="71"/>
      <c r="PQH65560" s="71"/>
      <c r="PQI65560" s="71"/>
      <c r="PQJ65560" s="71"/>
      <c r="PQK65560" s="71"/>
      <c r="QAC65560" s="71"/>
      <c r="QAD65560" s="71"/>
      <c r="QAE65560" s="71"/>
      <c r="QAF65560" s="71"/>
      <c r="QAG65560" s="71"/>
      <c r="QJY65560" s="71"/>
      <c r="QJZ65560" s="71"/>
      <c r="QKA65560" s="71"/>
      <c r="QKB65560" s="71"/>
      <c r="QKC65560" s="71"/>
      <c r="QTU65560" s="71"/>
      <c r="QTV65560" s="71"/>
      <c r="QTW65560" s="71"/>
      <c r="QTX65560" s="71"/>
      <c r="QTY65560" s="71"/>
      <c r="RDQ65560" s="71"/>
      <c r="RDR65560" s="71"/>
      <c r="RDS65560" s="71"/>
      <c r="RDT65560" s="71"/>
      <c r="RDU65560" s="71"/>
      <c r="RNM65560" s="71"/>
      <c r="RNN65560" s="71"/>
      <c r="RNO65560" s="71"/>
      <c r="RNP65560" s="71"/>
      <c r="RNQ65560" s="71"/>
      <c r="RXI65560" s="71"/>
      <c r="RXJ65560" s="71"/>
      <c r="RXK65560" s="71"/>
      <c r="RXL65560" s="71"/>
      <c r="RXM65560" s="71"/>
      <c r="SHE65560" s="71"/>
      <c r="SHF65560" s="71"/>
      <c r="SHG65560" s="71"/>
      <c r="SHH65560" s="71"/>
      <c r="SHI65560" s="71"/>
      <c r="SRA65560" s="71"/>
      <c r="SRB65560" s="71"/>
      <c r="SRC65560" s="71"/>
      <c r="SRD65560" s="71"/>
      <c r="SRE65560" s="71"/>
      <c r="TAW65560" s="71"/>
      <c r="TAX65560" s="71"/>
      <c r="TAY65560" s="71"/>
      <c r="TAZ65560" s="71"/>
      <c r="TBA65560" s="71"/>
      <c r="TKS65560" s="71"/>
      <c r="TKT65560" s="71"/>
      <c r="TKU65560" s="71"/>
      <c r="TKV65560" s="71"/>
      <c r="TKW65560" s="71"/>
      <c r="TUO65560" s="71"/>
      <c r="TUP65560" s="71"/>
      <c r="TUQ65560" s="71"/>
      <c r="TUR65560" s="71"/>
      <c r="TUS65560" s="71"/>
      <c r="UEK65560" s="71"/>
      <c r="UEL65560" s="71"/>
      <c r="UEM65560" s="71"/>
      <c r="UEN65560" s="71"/>
      <c r="UEO65560" s="71"/>
      <c r="UOG65560" s="71"/>
      <c r="UOH65560" s="71"/>
      <c r="UOI65560" s="71"/>
      <c r="UOJ65560" s="71"/>
      <c r="UOK65560" s="71"/>
      <c r="UYC65560" s="71"/>
      <c r="UYD65560" s="71"/>
      <c r="UYE65560" s="71"/>
      <c r="UYF65560" s="71"/>
      <c r="UYG65560" s="71"/>
      <c r="VHY65560" s="71"/>
      <c r="VHZ65560" s="71"/>
      <c r="VIA65560" s="71"/>
      <c r="VIB65560" s="71"/>
      <c r="VIC65560" s="71"/>
      <c r="VRU65560" s="71"/>
      <c r="VRV65560" s="71"/>
      <c r="VRW65560" s="71"/>
      <c r="VRX65560" s="71"/>
      <c r="VRY65560" s="71"/>
      <c r="WBQ65560" s="71"/>
      <c r="WBR65560" s="71"/>
      <c r="WBS65560" s="71"/>
      <c r="WBT65560" s="71"/>
      <c r="WBU65560" s="71"/>
      <c r="WLM65560" s="71"/>
      <c r="WLN65560" s="71"/>
      <c r="WLO65560" s="71"/>
      <c r="WLP65560" s="71"/>
      <c r="WLQ65560" s="71"/>
      <c r="WVI65560" s="71"/>
      <c r="WVJ65560" s="71"/>
      <c r="WVK65560" s="71"/>
      <c r="WVL65560" s="71"/>
      <c r="WVM65560" s="71"/>
    </row>
    <row r="65561" spans="1:778 1025:1802 2049:2826 3073:3850 4097:4874 5121:5898 6145:6922 7169:7946 8193:8970 9217:9994 10241:11018 11265:12042 12289:13066 13313:14090 14337:15114 15361:16138">
      <c r="A65561" s="71"/>
      <c r="B65561" s="71"/>
      <c r="C65561" s="71"/>
      <c r="D65561" s="71"/>
      <c r="E65561" s="71"/>
      <c r="IW65561" s="71"/>
      <c r="IX65561" s="71"/>
      <c r="IY65561" s="71"/>
      <c r="IZ65561" s="71"/>
      <c r="JA65561" s="71"/>
      <c r="SS65561" s="71"/>
      <c r="ST65561" s="71"/>
      <c r="SU65561" s="71"/>
      <c r="SV65561" s="71"/>
      <c r="SW65561" s="71"/>
      <c r="ACO65561" s="71"/>
      <c r="ACP65561" s="71"/>
      <c r="ACQ65561" s="71"/>
      <c r="ACR65561" s="71"/>
      <c r="ACS65561" s="71"/>
      <c r="AMK65561" s="71"/>
      <c r="AML65561" s="71"/>
      <c r="AMM65561" s="71"/>
      <c r="AMN65561" s="71"/>
      <c r="AMO65561" s="71"/>
      <c r="AWG65561" s="71"/>
      <c r="AWH65561" s="71"/>
      <c r="AWI65561" s="71"/>
      <c r="AWJ65561" s="71"/>
      <c r="AWK65561" s="71"/>
      <c r="BGC65561" s="71"/>
      <c r="BGD65561" s="71"/>
      <c r="BGE65561" s="71"/>
      <c r="BGF65561" s="71"/>
      <c r="BGG65561" s="71"/>
      <c r="BPY65561" s="71"/>
      <c r="BPZ65561" s="71"/>
      <c r="BQA65561" s="71"/>
      <c r="BQB65561" s="71"/>
      <c r="BQC65561" s="71"/>
      <c r="BZU65561" s="71"/>
      <c r="BZV65561" s="71"/>
      <c r="BZW65561" s="71"/>
      <c r="BZX65561" s="71"/>
      <c r="BZY65561" s="71"/>
      <c r="CJQ65561" s="71"/>
      <c r="CJR65561" s="71"/>
      <c r="CJS65561" s="71"/>
      <c r="CJT65561" s="71"/>
      <c r="CJU65561" s="71"/>
      <c r="CTM65561" s="71"/>
      <c r="CTN65561" s="71"/>
      <c r="CTO65561" s="71"/>
      <c r="CTP65561" s="71"/>
      <c r="CTQ65561" s="71"/>
      <c r="DDI65561" s="71"/>
      <c r="DDJ65561" s="71"/>
      <c r="DDK65561" s="71"/>
      <c r="DDL65561" s="71"/>
      <c r="DDM65561" s="71"/>
      <c r="DNE65561" s="71"/>
      <c r="DNF65561" s="71"/>
      <c r="DNG65561" s="71"/>
      <c r="DNH65561" s="71"/>
      <c r="DNI65561" s="71"/>
      <c r="DXA65561" s="71"/>
      <c r="DXB65561" s="71"/>
      <c r="DXC65561" s="71"/>
      <c r="DXD65561" s="71"/>
      <c r="DXE65561" s="71"/>
      <c r="EGW65561" s="71"/>
      <c r="EGX65561" s="71"/>
      <c r="EGY65561" s="71"/>
      <c r="EGZ65561" s="71"/>
      <c r="EHA65561" s="71"/>
      <c r="EQS65561" s="71"/>
      <c r="EQT65561" s="71"/>
      <c r="EQU65561" s="71"/>
      <c r="EQV65561" s="71"/>
      <c r="EQW65561" s="71"/>
      <c r="FAO65561" s="71"/>
      <c r="FAP65561" s="71"/>
      <c r="FAQ65561" s="71"/>
      <c r="FAR65561" s="71"/>
      <c r="FAS65561" s="71"/>
      <c r="FKK65561" s="71"/>
      <c r="FKL65561" s="71"/>
      <c r="FKM65561" s="71"/>
      <c r="FKN65561" s="71"/>
      <c r="FKO65561" s="71"/>
      <c r="FUG65561" s="71"/>
      <c r="FUH65561" s="71"/>
      <c r="FUI65561" s="71"/>
      <c r="FUJ65561" s="71"/>
      <c r="FUK65561" s="71"/>
      <c r="GEC65561" s="71"/>
      <c r="GED65561" s="71"/>
      <c r="GEE65561" s="71"/>
      <c r="GEF65561" s="71"/>
      <c r="GEG65561" s="71"/>
      <c r="GNY65561" s="71"/>
      <c r="GNZ65561" s="71"/>
      <c r="GOA65561" s="71"/>
      <c r="GOB65561" s="71"/>
      <c r="GOC65561" s="71"/>
      <c r="GXU65561" s="71"/>
      <c r="GXV65561" s="71"/>
      <c r="GXW65561" s="71"/>
      <c r="GXX65561" s="71"/>
      <c r="GXY65561" s="71"/>
      <c r="HHQ65561" s="71"/>
      <c r="HHR65561" s="71"/>
      <c r="HHS65561" s="71"/>
      <c r="HHT65561" s="71"/>
      <c r="HHU65561" s="71"/>
      <c r="HRM65561" s="71"/>
      <c r="HRN65561" s="71"/>
      <c r="HRO65561" s="71"/>
      <c r="HRP65561" s="71"/>
      <c r="HRQ65561" s="71"/>
      <c r="IBI65561" s="71"/>
      <c r="IBJ65561" s="71"/>
      <c r="IBK65561" s="71"/>
      <c r="IBL65561" s="71"/>
      <c r="IBM65561" s="71"/>
      <c r="ILE65561" s="71"/>
      <c r="ILF65561" s="71"/>
      <c r="ILG65561" s="71"/>
      <c r="ILH65561" s="71"/>
      <c r="ILI65561" s="71"/>
      <c r="IVA65561" s="71"/>
      <c r="IVB65561" s="71"/>
      <c r="IVC65561" s="71"/>
      <c r="IVD65561" s="71"/>
      <c r="IVE65561" s="71"/>
      <c r="JEW65561" s="71"/>
      <c r="JEX65561" s="71"/>
      <c r="JEY65561" s="71"/>
      <c r="JEZ65561" s="71"/>
      <c r="JFA65561" s="71"/>
      <c r="JOS65561" s="71"/>
      <c r="JOT65561" s="71"/>
      <c r="JOU65561" s="71"/>
      <c r="JOV65561" s="71"/>
      <c r="JOW65561" s="71"/>
      <c r="JYO65561" s="71"/>
      <c r="JYP65561" s="71"/>
      <c r="JYQ65561" s="71"/>
      <c r="JYR65561" s="71"/>
      <c r="JYS65561" s="71"/>
      <c r="KIK65561" s="71"/>
      <c r="KIL65561" s="71"/>
      <c r="KIM65561" s="71"/>
      <c r="KIN65561" s="71"/>
      <c r="KIO65561" s="71"/>
      <c r="KSG65561" s="71"/>
      <c r="KSH65561" s="71"/>
      <c r="KSI65561" s="71"/>
      <c r="KSJ65561" s="71"/>
      <c r="KSK65561" s="71"/>
      <c r="LCC65561" s="71"/>
      <c r="LCD65561" s="71"/>
      <c r="LCE65561" s="71"/>
      <c r="LCF65561" s="71"/>
      <c r="LCG65561" s="71"/>
      <c r="LLY65561" s="71"/>
      <c r="LLZ65561" s="71"/>
      <c r="LMA65561" s="71"/>
      <c r="LMB65561" s="71"/>
      <c r="LMC65561" s="71"/>
      <c r="LVU65561" s="71"/>
      <c r="LVV65561" s="71"/>
      <c r="LVW65561" s="71"/>
      <c r="LVX65561" s="71"/>
      <c r="LVY65561" s="71"/>
      <c r="MFQ65561" s="71"/>
      <c r="MFR65561" s="71"/>
      <c r="MFS65561" s="71"/>
      <c r="MFT65561" s="71"/>
      <c r="MFU65561" s="71"/>
      <c r="MPM65561" s="71"/>
      <c r="MPN65561" s="71"/>
      <c r="MPO65561" s="71"/>
      <c r="MPP65561" s="71"/>
      <c r="MPQ65561" s="71"/>
      <c r="MZI65561" s="71"/>
      <c r="MZJ65561" s="71"/>
      <c r="MZK65561" s="71"/>
      <c r="MZL65561" s="71"/>
      <c r="MZM65561" s="71"/>
      <c r="NJE65561" s="71"/>
      <c r="NJF65561" s="71"/>
      <c r="NJG65561" s="71"/>
      <c r="NJH65561" s="71"/>
      <c r="NJI65561" s="71"/>
      <c r="NTA65561" s="71"/>
      <c r="NTB65561" s="71"/>
      <c r="NTC65561" s="71"/>
      <c r="NTD65561" s="71"/>
      <c r="NTE65561" s="71"/>
      <c r="OCW65561" s="71"/>
      <c r="OCX65561" s="71"/>
      <c r="OCY65561" s="71"/>
      <c r="OCZ65561" s="71"/>
      <c r="ODA65561" s="71"/>
      <c r="OMS65561" s="71"/>
      <c r="OMT65561" s="71"/>
      <c r="OMU65561" s="71"/>
      <c r="OMV65561" s="71"/>
      <c r="OMW65561" s="71"/>
      <c r="OWO65561" s="71"/>
      <c r="OWP65561" s="71"/>
      <c r="OWQ65561" s="71"/>
      <c r="OWR65561" s="71"/>
      <c r="OWS65561" s="71"/>
      <c r="PGK65561" s="71"/>
      <c r="PGL65561" s="71"/>
      <c r="PGM65561" s="71"/>
      <c r="PGN65561" s="71"/>
      <c r="PGO65561" s="71"/>
      <c r="PQG65561" s="71"/>
      <c r="PQH65561" s="71"/>
      <c r="PQI65561" s="71"/>
      <c r="PQJ65561" s="71"/>
      <c r="PQK65561" s="71"/>
      <c r="QAC65561" s="71"/>
      <c r="QAD65561" s="71"/>
      <c r="QAE65561" s="71"/>
      <c r="QAF65561" s="71"/>
      <c r="QAG65561" s="71"/>
      <c r="QJY65561" s="71"/>
      <c r="QJZ65561" s="71"/>
      <c r="QKA65561" s="71"/>
      <c r="QKB65561" s="71"/>
      <c r="QKC65561" s="71"/>
      <c r="QTU65561" s="71"/>
      <c r="QTV65561" s="71"/>
      <c r="QTW65561" s="71"/>
      <c r="QTX65561" s="71"/>
      <c r="QTY65561" s="71"/>
      <c r="RDQ65561" s="71"/>
      <c r="RDR65561" s="71"/>
      <c r="RDS65561" s="71"/>
      <c r="RDT65561" s="71"/>
      <c r="RDU65561" s="71"/>
      <c r="RNM65561" s="71"/>
      <c r="RNN65561" s="71"/>
      <c r="RNO65561" s="71"/>
      <c r="RNP65561" s="71"/>
      <c r="RNQ65561" s="71"/>
      <c r="RXI65561" s="71"/>
      <c r="RXJ65561" s="71"/>
      <c r="RXK65561" s="71"/>
      <c r="RXL65561" s="71"/>
      <c r="RXM65561" s="71"/>
      <c r="SHE65561" s="71"/>
      <c r="SHF65561" s="71"/>
      <c r="SHG65561" s="71"/>
      <c r="SHH65561" s="71"/>
      <c r="SHI65561" s="71"/>
      <c r="SRA65561" s="71"/>
      <c r="SRB65561" s="71"/>
      <c r="SRC65561" s="71"/>
      <c r="SRD65561" s="71"/>
      <c r="SRE65561" s="71"/>
      <c r="TAW65561" s="71"/>
      <c r="TAX65561" s="71"/>
      <c r="TAY65561" s="71"/>
      <c r="TAZ65561" s="71"/>
      <c r="TBA65561" s="71"/>
      <c r="TKS65561" s="71"/>
      <c r="TKT65561" s="71"/>
      <c r="TKU65561" s="71"/>
      <c r="TKV65561" s="71"/>
      <c r="TKW65561" s="71"/>
      <c r="TUO65561" s="71"/>
      <c r="TUP65561" s="71"/>
      <c r="TUQ65561" s="71"/>
      <c r="TUR65561" s="71"/>
      <c r="TUS65561" s="71"/>
      <c r="UEK65561" s="71"/>
      <c r="UEL65561" s="71"/>
      <c r="UEM65561" s="71"/>
      <c r="UEN65561" s="71"/>
      <c r="UEO65561" s="71"/>
      <c r="UOG65561" s="71"/>
      <c r="UOH65561" s="71"/>
      <c r="UOI65561" s="71"/>
      <c r="UOJ65561" s="71"/>
      <c r="UOK65561" s="71"/>
      <c r="UYC65561" s="71"/>
      <c r="UYD65561" s="71"/>
      <c r="UYE65561" s="71"/>
      <c r="UYF65561" s="71"/>
      <c r="UYG65561" s="71"/>
      <c r="VHY65561" s="71"/>
      <c r="VHZ65561" s="71"/>
      <c r="VIA65561" s="71"/>
      <c r="VIB65561" s="71"/>
      <c r="VIC65561" s="71"/>
      <c r="VRU65561" s="71"/>
      <c r="VRV65561" s="71"/>
      <c r="VRW65561" s="71"/>
      <c r="VRX65561" s="71"/>
      <c r="VRY65561" s="71"/>
      <c r="WBQ65561" s="71"/>
      <c r="WBR65561" s="71"/>
      <c r="WBS65561" s="71"/>
      <c r="WBT65561" s="71"/>
      <c r="WBU65561" s="71"/>
      <c r="WLM65561" s="71"/>
      <c r="WLN65561" s="71"/>
      <c r="WLO65561" s="71"/>
      <c r="WLP65561" s="71"/>
      <c r="WLQ65561" s="71"/>
      <c r="WVI65561" s="71"/>
      <c r="WVJ65561" s="71"/>
      <c r="WVK65561" s="71"/>
      <c r="WVL65561" s="71"/>
      <c r="WVM65561" s="71"/>
    </row>
    <row r="65562" spans="1:778 1025:1802 2049:2826 3073:3850 4097:4874 5121:5898 6145:6922 7169:7946 8193:8970 9217:9994 10241:11018 11265:12042 12289:13066 13313:14090 14337:15114 15361:16138">
      <c r="A65562" s="71"/>
      <c r="B65562" s="71"/>
      <c r="C65562" s="71"/>
      <c r="D65562" s="71"/>
      <c r="E65562" s="71"/>
      <c r="IW65562" s="71"/>
      <c r="IX65562" s="71"/>
      <c r="IY65562" s="71"/>
      <c r="IZ65562" s="71"/>
      <c r="JA65562" s="71"/>
      <c r="SS65562" s="71"/>
      <c r="ST65562" s="71"/>
      <c r="SU65562" s="71"/>
      <c r="SV65562" s="71"/>
      <c r="SW65562" s="71"/>
      <c r="ACO65562" s="71"/>
      <c r="ACP65562" s="71"/>
      <c r="ACQ65562" s="71"/>
      <c r="ACR65562" s="71"/>
      <c r="ACS65562" s="71"/>
      <c r="AMK65562" s="71"/>
      <c r="AML65562" s="71"/>
      <c r="AMM65562" s="71"/>
      <c r="AMN65562" s="71"/>
      <c r="AMO65562" s="71"/>
      <c r="AWG65562" s="71"/>
      <c r="AWH65562" s="71"/>
      <c r="AWI65562" s="71"/>
      <c r="AWJ65562" s="71"/>
      <c r="AWK65562" s="71"/>
      <c r="BGC65562" s="71"/>
      <c r="BGD65562" s="71"/>
      <c r="BGE65562" s="71"/>
      <c r="BGF65562" s="71"/>
      <c r="BGG65562" s="71"/>
      <c r="BPY65562" s="71"/>
      <c r="BPZ65562" s="71"/>
      <c r="BQA65562" s="71"/>
      <c r="BQB65562" s="71"/>
      <c r="BQC65562" s="71"/>
      <c r="BZU65562" s="71"/>
      <c r="BZV65562" s="71"/>
      <c r="BZW65562" s="71"/>
      <c r="BZX65562" s="71"/>
      <c r="BZY65562" s="71"/>
      <c r="CJQ65562" s="71"/>
      <c r="CJR65562" s="71"/>
      <c r="CJS65562" s="71"/>
      <c r="CJT65562" s="71"/>
      <c r="CJU65562" s="71"/>
      <c r="CTM65562" s="71"/>
      <c r="CTN65562" s="71"/>
      <c r="CTO65562" s="71"/>
      <c r="CTP65562" s="71"/>
      <c r="CTQ65562" s="71"/>
      <c r="DDI65562" s="71"/>
      <c r="DDJ65562" s="71"/>
      <c r="DDK65562" s="71"/>
      <c r="DDL65562" s="71"/>
      <c r="DDM65562" s="71"/>
      <c r="DNE65562" s="71"/>
      <c r="DNF65562" s="71"/>
      <c r="DNG65562" s="71"/>
      <c r="DNH65562" s="71"/>
      <c r="DNI65562" s="71"/>
      <c r="DXA65562" s="71"/>
      <c r="DXB65562" s="71"/>
      <c r="DXC65562" s="71"/>
      <c r="DXD65562" s="71"/>
      <c r="DXE65562" s="71"/>
      <c r="EGW65562" s="71"/>
      <c r="EGX65562" s="71"/>
      <c r="EGY65562" s="71"/>
      <c r="EGZ65562" s="71"/>
      <c r="EHA65562" s="71"/>
      <c r="EQS65562" s="71"/>
      <c r="EQT65562" s="71"/>
      <c r="EQU65562" s="71"/>
      <c r="EQV65562" s="71"/>
      <c r="EQW65562" s="71"/>
      <c r="FAO65562" s="71"/>
      <c r="FAP65562" s="71"/>
      <c r="FAQ65562" s="71"/>
      <c r="FAR65562" s="71"/>
      <c r="FAS65562" s="71"/>
      <c r="FKK65562" s="71"/>
      <c r="FKL65562" s="71"/>
      <c r="FKM65562" s="71"/>
      <c r="FKN65562" s="71"/>
      <c r="FKO65562" s="71"/>
      <c r="FUG65562" s="71"/>
      <c r="FUH65562" s="71"/>
      <c r="FUI65562" s="71"/>
      <c r="FUJ65562" s="71"/>
      <c r="FUK65562" s="71"/>
      <c r="GEC65562" s="71"/>
      <c r="GED65562" s="71"/>
      <c r="GEE65562" s="71"/>
      <c r="GEF65562" s="71"/>
      <c r="GEG65562" s="71"/>
      <c r="GNY65562" s="71"/>
      <c r="GNZ65562" s="71"/>
      <c r="GOA65562" s="71"/>
      <c r="GOB65562" s="71"/>
      <c r="GOC65562" s="71"/>
      <c r="GXU65562" s="71"/>
      <c r="GXV65562" s="71"/>
      <c r="GXW65562" s="71"/>
      <c r="GXX65562" s="71"/>
      <c r="GXY65562" s="71"/>
      <c r="HHQ65562" s="71"/>
      <c r="HHR65562" s="71"/>
      <c r="HHS65562" s="71"/>
      <c r="HHT65562" s="71"/>
      <c r="HHU65562" s="71"/>
      <c r="HRM65562" s="71"/>
      <c r="HRN65562" s="71"/>
      <c r="HRO65562" s="71"/>
      <c r="HRP65562" s="71"/>
      <c r="HRQ65562" s="71"/>
      <c r="IBI65562" s="71"/>
      <c r="IBJ65562" s="71"/>
      <c r="IBK65562" s="71"/>
      <c r="IBL65562" s="71"/>
      <c r="IBM65562" s="71"/>
      <c r="ILE65562" s="71"/>
      <c r="ILF65562" s="71"/>
      <c r="ILG65562" s="71"/>
      <c r="ILH65562" s="71"/>
      <c r="ILI65562" s="71"/>
      <c r="IVA65562" s="71"/>
      <c r="IVB65562" s="71"/>
      <c r="IVC65562" s="71"/>
      <c r="IVD65562" s="71"/>
      <c r="IVE65562" s="71"/>
      <c r="JEW65562" s="71"/>
      <c r="JEX65562" s="71"/>
      <c r="JEY65562" s="71"/>
      <c r="JEZ65562" s="71"/>
      <c r="JFA65562" s="71"/>
      <c r="JOS65562" s="71"/>
      <c r="JOT65562" s="71"/>
      <c r="JOU65562" s="71"/>
      <c r="JOV65562" s="71"/>
      <c r="JOW65562" s="71"/>
      <c r="JYO65562" s="71"/>
      <c r="JYP65562" s="71"/>
      <c r="JYQ65562" s="71"/>
      <c r="JYR65562" s="71"/>
      <c r="JYS65562" s="71"/>
      <c r="KIK65562" s="71"/>
      <c r="KIL65562" s="71"/>
      <c r="KIM65562" s="71"/>
      <c r="KIN65562" s="71"/>
      <c r="KIO65562" s="71"/>
      <c r="KSG65562" s="71"/>
      <c r="KSH65562" s="71"/>
      <c r="KSI65562" s="71"/>
      <c r="KSJ65562" s="71"/>
      <c r="KSK65562" s="71"/>
      <c r="LCC65562" s="71"/>
      <c r="LCD65562" s="71"/>
      <c r="LCE65562" s="71"/>
      <c r="LCF65562" s="71"/>
      <c r="LCG65562" s="71"/>
      <c r="LLY65562" s="71"/>
      <c r="LLZ65562" s="71"/>
      <c r="LMA65562" s="71"/>
      <c r="LMB65562" s="71"/>
      <c r="LMC65562" s="71"/>
      <c r="LVU65562" s="71"/>
      <c r="LVV65562" s="71"/>
      <c r="LVW65562" s="71"/>
      <c r="LVX65562" s="71"/>
      <c r="LVY65562" s="71"/>
      <c r="MFQ65562" s="71"/>
      <c r="MFR65562" s="71"/>
      <c r="MFS65562" s="71"/>
      <c r="MFT65562" s="71"/>
      <c r="MFU65562" s="71"/>
      <c r="MPM65562" s="71"/>
      <c r="MPN65562" s="71"/>
      <c r="MPO65562" s="71"/>
      <c r="MPP65562" s="71"/>
      <c r="MPQ65562" s="71"/>
      <c r="MZI65562" s="71"/>
      <c r="MZJ65562" s="71"/>
      <c r="MZK65562" s="71"/>
      <c r="MZL65562" s="71"/>
      <c r="MZM65562" s="71"/>
      <c r="NJE65562" s="71"/>
      <c r="NJF65562" s="71"/>
      <c r="NJG65562" s="71"/>
      <c r="NJH65562" s="71"/>
      <c r="NJI65562" s="71"/>
      <c r="NTA65562" s="71"/>
      <c r="NTB65562" s="71"/>
      <c r="NTC65562" s="71"/>
      <c r="NTD65562" s="71"/>
      <c r="NTE65562" s="71"/>
      <c r="OCW65562" s="71"/>
      <c r="OCX65562" s="71"/>
      <c r="OCY65562" s="71"/>
      <c r="OCZ65562" s="71"/>
      <c r="ODA65562" s="71"/>
      <c r="OMS65562" s="71"/>
      <c r="OMT65562" s="71"/>
      <c r="OMU65562" s="71"/>
      <c r="OMV65562" s="71"/>
      <c r="OMW65562" s="71"/>
      <c r="OWO65562" s="71"/>
      <c r="OWP65562" s="71"/>
      <c r="OWQ65562" s="71"/>
      <c r="OWR65562" s="71"/>
      <c r="OWS65562" s="71"/>
      <c r="PGK65562" s="71"/>
      <c r="PGL65562" s="71"/>
      <c r="PGM65562" s="71"/>
      <c r="PGN65562" s="71"/>
      <c r="PGO65562" s="71"/>
      <c r="PQG65562" s="71"/>
      <c r="PQH65562" s="71"/>
      <c r="PQI65562" s="71"/>
      <c r="PQJ65562" s="71"/>
      <c r="PQK65562" s="71"/>
      <c r="QAC65562" s="71"/>
      <c r="QAD65562" s="71"/>
      <c r="QAE65562" s="71"/>
      <c r="QAF65562" s="71"/>
      <c r="QAG65562" s="71"/>
      <c r="QJY65562" s="71"/>
      <c r="QJZ65562" s="71"/>
      <c r="QKA65562" s="71"/>
      <c r="QKB65562" s="71"/>
      <c r="QKC65562" s="71"/>
      <c r="QTU65562" s="71"/>
      <c r="QTV65562" s="71"/>
      <c r="QTW65562" s="71"/>
      <c r="QTX65562" s="71"/>
      <c r="QTY65562" s="71"/>
      <c r="RDQ65562" s="71"/>
      <c r="RDR65562" s="71"/>
      <c r="RDS65562" s="71"/>
      <c r="RDT65562" s="71"/>
      <c r="RDU65562" s="71"/>
      <c r="RNM65562" s="71"/>
      <c r="RNN65562" s="71"/>
      <c r="RNO65562" s="71"/>
      <c r="RNP65562" s="71"/>
      <c r="RNQ65562" s="71"/>
      <c r="RXI65562" s="71"/>
      <c r="RXJ65562" s="71"/>
      <c r="RXK65562" s="71"/>
      <c r="RXL65562" s="71"/>
      <c r="RXM65562" s="71"/>
      <c r="SHE65562" s="71"/>
      <c r="SHF65562" s="71"/>
      <c r="SHG65562" s="71"/>
      <c r="SHH65562" s="71"/>
      <c r="SHI65562" s="71"/>
      <c r="SRA65562" s="71"/>
      <c r="SRB65562" s="71"/>
      <c r="SRC65562" s="71"/>
      <c r="SRD65562" s="71"/>
      <c r="SRE65562" s="71"/>
      <c r="TAW65562" s="71"/>
      <c r="TAX65562" s="71"/>
      <c r="TAY65562" s="71"/>
      <c r="TAZ65562" s="71"/>
      <c r="TBA65562" s="71"/>
      <c r="TKS65562" s="71"/>
      <c r="TKT65562" s="71"/>
      <c r="TKU65562" s="71"/>
      <c r="TKV65562" s="71"/>
      <c r="TKW65562" s="71"/>
      <c r="TUO65562" s="71"/>
      <c r="TUP65562" s="71"/>
      <c r="TUQ65562" s="71"/>
      <c r="TUR65562" s="71"/>
      <c r="TUS65562" s="71"/>
      <c r="UEK65562" s="71"/>
      <c r="UEL65562" s="71"/>
      <c r="UEM65562" s="71"/>
      <c r="UEN65562" s="71"/>
      <c r="UEO65562" s="71"/>
      <c r="UOG65562" s="71"/>
      <c r="UOH65562" s="71"/>
      <c r="UOI65562" s="71"/>
      <c r="UOJ65562" s="71"/>
      <c r="UOK65562" s="71"/>
      <c r="UYC65562" s="71"/>
      <c r="UYD65562" s="71"/>
      <c r="UYE65562" s="71"/>
      <c r="UYF65562" s="71"/>
      <c r="UYG65562" s="71"/>
      <c r="VHY65562" s="71"/>
      <c r="VHZ65562" s="71"/>
      <c r="VIA65562" s="71"/>
      <c r="VIB65562" s="71"/>
      <c r="VIC65562" s="71"/>
      <c r="VRU65562" s="71"/>
      <c r="VRV65562" s="71"/>
      <c r="VRW65562" s="71"/>
      <c r="VRX65562" s="71"/>
      <c r="VRY65562" s="71"/>
      <c r="WBQ65562" s="71"/>
      <c r="WBR65562" s="71"/>
      <c r="WBS65562" s="71"/>
      <c r="WBT65562" s="71"/>
      <c r="WBU65562" s="71"/>
      <c r="WLM65562" s="71"/>
      <c r="WLN65562" s="71"/>
      <c r="WLO65562" s="71"/>
      <c r="WLP65562" s="71"/>
      <c r="WLQ65562" s="71"/>
      <c r="WVI65562" s="71"/>
      <c r="WVJ65562" s="71"/>
      <c r="WVK65562" s="71"/>
      <c r="WVL65562" s="71"/>
      <c r="WVM65562" s="71"/>
    </row>
    <row r="65563" spans="1:778 1025:1802 2049:2826 3073:3850 4097:4874 5121:5898 6145:6922 7169:7946 8193:8970 9217:9994 10241:11018 11265:12042 12289:13066 13313:14090 14337:15114 15361:16138">
      <c r="A65563" s="71"/>
      <c r="B65563" s="71"/>
      <c r="C65563" s="71"/>
      <c r="D65563" s="71"/>
      <c r="E65563" s="71"/>
      <c r="IW65563" s="71"/>
      <c r="IX65563" s="71"/>
      <c r="IY65563" s="71"/>
      <c r="IZ65563" s="71"/>
      <c r="JA65563" s="71"/>
      <c r="SS65563" s="71"/>
      <c r="ST65563" s="71"/>
      <c r="SU65563" s="71"/>
      <c r="SV65563" s="71"/>
      <c r="SW65563" s="71"/>
      <c r="ACO65563" s="71"/>
      <c r="ACP65563" s="71"/>
      <c r="ACQ65563" s="71"/>
      <c r="ACR65563" s="71"/>
      <c r="ACS65563" s="71"/>
      <c r="AMK65563" s="71"/>
      <c r="AML65563" s="71"/>
      <c r="AMM65563" s="71"/>
      <c r="AMN65563" s="71"/>
      <c r="AMO65563" s="71"/>
      <c r="AWG65563" s="71"/>
      <c r="AWH65563" s="71"/>
      <c r="AWI65563" s="71"/>
      <c r="AWJ65563" s="71"/>
      <c r="AWK65563" s="71"/>
      <c r="BGC65563" s="71"/>
      <c r="BGD65563" s="71"/>
      <c r="BGE65563" s="71"/>
      <c r="BGF65563" s="71"/>
      <c r="BGG65563" s="71"/>
      <c r="BPY65563" s="71"/>
      <c r="BPZ65563" s="71"/>
      <c r="BQA65563" s="71"/>
      <c r="BQB65563" s="71"/>
      <c r="BQC65563" s="71"/>
      <c r="BZU65563" s="71"/>
      <c r="BZV65563" s="71"/>
      <c r="BZW65563" s="71"/>
      <c r="BZX65563" s="71"/>
      <c r="BZY65563" s="71"/>
      <c r="CJQ65563" s="71"/>
      <c r="CJR65563" s="71"/>
      <c r="CJS65563" s="71"/>
      <c r="CJT65563" s="71"/>
      <c r="CJU65563" s="71"/>
      <c r="CTM65563" s="71"/>
      <c r="CTN65563" s="71"/>
      <c r="CTO65563" s="71"/>
      <c r="CTP65563" s="71"/>
      <c r="CTQ65563" s="71"/>
      <c r="DDI65563" s="71"/>
      <c r="DDJ65563" s="71"/>
      <c r="DDK65563" s="71"/>
      <c r="DDL65563" s="71"/>
      <c r="DDM65563" s="71"/>
      <c r="DNE65563" s="71"/>
      <c r="DNF65563" s="71"/>
      <c r="DNG65563" s="71"/>
      <c r="DNH65563" s="71"/>
      <c r="DNI65563" s="71"/>
      <c r="DXA65563" s="71"/>
      <c r="DXB65563" s="71"/>
      <c r="DXC65563" s="71"/>
      <c r="DXD65563" s="71"/>
      <c r="DXE65563" s="71"/>
      <c r="EGW65563" s="71"/>
      <c r="EGX65563" s="71"/>
      <c r="EGY65563" s="71"/>
      <c r="EGZ65563" s="71"/>
      <c r="EHA65563" s="71"/>
      <c r="EQS65563" s="71"/>
      <c r="EQT65563" s="71"/>
      <c r="EQU65563" s="71"/>
      <c r="EQV65563" s="71"/>
      <c r="EQW65563" s="71"/>
      <c r="FAO65563" s="71"/>
      <c r="FAP65563" s="71"/>
      <c r="FAQ65563" s="71"/>
      <c r="FAR65563" s="71"/>
      <c r="FAS65563" s="71"/>
      <c r="FKK65563" s="71"/>
      <c r="FKL65563" s="71"/>
      <c r="FKM65563" s="71"/>
      <c r="FKN65563" s="71"/>
      <c r="FKO65563" s="71"/>
      <c r="FUG65563" s="71"/>
      <c r="FUH65563" s="71"/>
      <c r="FUI65563" s="71"/>
      <c r="FUJ65563" s="71"/>
      <c r="FUK65563" s="71"/>
      <c r="GEC65563" s="71"/>
      <c r="GED65563" s="71"/>
      <c r="GEE65563" s="71"/>
      <c r="GEF65563" s="71"/>
      <c r="GEG65563" s="71"/>
      <c r="GNY65563" s="71"/>
      <c r="GNZ65563" s="71"/>
      <c r="GOA65563" s="71"/>
      <c r="GOB65563" s="71"/>
      <c r="GOC65563" s="71"/>
      <c r="GXU65563" s="71"/>
      <c r="GXV65563" s="71"/>
      <c r="GXW65563" s="71"/>
      <c r="GXX65563" s="71"/>
      <c r="GXY65563" s="71"/>
      <c r="HHQ65563" s="71"/>
      <c r="HHR65563" s="71"/>
      <c r="HHS65563" s="71"/>
      <c r="HHT65563" s="71"/>
      <c r="HHU65563" s="71"/>
      <c r="HRM65563" s="71"/>
      <c r="HRN65563" s="71"/>
      <c r="HRO65563" s="71"/>
      <c r="HRP65563" s="71"/>
      <c r="HRQ65563" s="71"/>
      <c r="IBI65563" s="71"/>
      <c r="IBJ65563" s="71"/>
      <c r="IBK65563" s="71"/>
      <c r="IBL65563" s="71"/>
      <c r="IBM65563" s="71"/>
      <c r="ILE65563" s="71"/>
      <c r="ILF65563" s="71"/>
      <c r="ILG65563" s="71"/>
      <c r="ILH65563" s="71"/>
      <c r="ILI65563" s="71"/>
      <c r="IVA65563" s="71"/>
      <c r="IVB65563" s="71"/>
      <c r="IVC65563" s="71"/>
      <c r="IVD65563" s="71"/>
      <c r="IVE65563" s="71"/>
      <c r="JEW65563" s="71"/>
      <c r="JEX65563" s="71"/>
      <c r="JEY65563" s="71"/>
      <c r="JEZ65563" s="71"/>
      <c r="JFA65563" s="71"/>
      <c r="JOS65563" s="71"/>
      <c r="JOT65563" s="71"/>
      <c r="JOU65563" s="71"/>
      <c r="JOV65563" s="71"/>
      <c r="JOW65563" s="71"/>
      <c r="JYO65563" s="71"/>
      <c r="JYP65563" s="71"/>
      <c r="JYQ65563" s="71"/>
      <c r="JYR65563" s="71"/>
      <c r="JYS65563" s="71"/>
      <c r="KIK65563" s="71"/>
      <c r="KIL65563" s="71"/>
      <c r="KIM65563" s="71"/>
      <c r="KIN65563" s="71"/>
      <c r="KIO65563" s="71"/>
      <c r="KSG65563" s="71"/>
      <c r="KSH65563" s="71"/>
      <c r="KSI65563" s="71"/>
      <c r="KSJ65563" s="71"/>
      <c r="KSK65563" s="71"/>
      <c r="LCC65563" s="71"/>
      <c r="LCD65563" s="71"/>
      <c r="LCE65563" s="71"/>
      <c r="LCF65563" s="71"/>
      <c r="LCG65563" s="71"/>
      <c r="LLY65563" s="71"/>
      <c r="LLZ65563" s="71"/>
      <c r="LMA65563" s="71"/>
      <c r="LMB65563" s="71"/>
      <c r="LMC65563" s="71"/>
      <c r="LVU65563" s="71"/>
      <c r="LVV65563" s="71"/>
      <c r="LVW65563" s="71"/>
      <c r="LVX65563" s="71"/>
      <c r="LVY65563" s="71"/>
      <c r="MFQ65563" s="71"/>
      <c r="MFR65563" s="71"/>
      <c r="MFS65563" s="71"/>
      <c r="MFT65563" s="71"/>
      <c r="MFU65563" s="71"/>
      <c r="MPM65563" s="71"/>
      <c r="MPN65563" s="71"/>
      <c r="MPO65563" s="71"/>
      <c r="MPP65563" s="71"/>
      <c r="MPQ65563" s="71"/>
      <c r="MZI65563" s="71"/>
      <c r="MZJ65563" s="71"/>
      <c r="MZK65563" s="71"/>
      <c r="MZL65563" s="71"/>
      <c r="MZM65563" s="71"/>
      <c r="NJE65563" s="71"/>
      <c r="NJF65563" s="71"/>
      <c r="NJG65563" s="71"/>
      <c r="NJH65563" s="71"/>
      <c r="NJI65563" s="71"/>
      <c r="NTA65563" s="71"/>
      <c r="NTB65563" s="71"/>
      <c r="NTC65563" s="71"/>
      <c r="NTD65563" s="71"/>
      <c r="NTE65563" s="71"/>
      <c r="OCW65563" s="71"/>
      <c r="OCX65563" s="71"/>
      <c r="OCY65563" s="71"/>
      <c r="OCZ65563" s="71"/>
      <c r="ODA65563" s="71"/>
      <c r="OMS65563" s="71"/>
      <c r="OMT65563" s="71"/>
      <c r="OMU65563" s="71"/>
      <c r="OMV65563" s="71"/>
      <c r="OMW65563" s="71"/>
      <c r="OWO65563" s="71"/>
      <c r="OWP65563" s="71"/>
      <c r="OWQ65563" s="71"/>
      <c r="OWR65563" s="71"/>
      <c r="OWS65563" s="71"/>
      <c r="PGK65563" s="71"/>
      <c r="PGL65563" s="71"/>
      <c r="PGM65563" s="71"/>
      <c r="PGN65563" s="71"/>
      <c r="PGO65563" s="71"/>
      <c r="PQG65563" s="71"/>
      <c r="PQH65563" s="71"/>
      <c r="PQI65563" s="71"/>
      <c r="PQJ65563" s="71"/>
      <c r="PQK65563" s="71"/>
      <c r="QAC65563" s="71"/>
      <c r="QAD65563" s="71"/>
      <c r="QAE65563" s="71"/>
      <c r="QAF65563" s="71"/>
      <c r="QAG65563" s="71"/>
      <c r="QJY65563" s="71"/>
      <c r="QJZ65563" s="71"/>
      <c r="QKA65563" s="71"/>
      <c r="QKB65563" s="71"/>
      <c r="QKC65563" s="71"/>
      <c r="QTU65563" s="71"/>
      <c r="QTV65563" s="71"/>
      <c r="QTW65563" s="71"/>
      <c r="QTX65563" s="71"/>
      <c r="QTY65563" s="71"/>
      <c r="RDQ65563" s="71"/>
      <c r="RDR65563" s="71"/>
      <c r="RDS65563" s="71"/>
      <c r="RDT65563" s="71"/>
      <c r="RDU65563" s="71"/>
      <c r="RNM65563" s="71"/>
      <c r="RNN65563" s="71"/>
      <c r="RNO65563" s="71"/>
      <c r="RNP65563" s="71"/>
      <c r="RNQ65563" s="71"/>
      <c r="RXI65563" s="71"/>
      <c r="RXJ65563" s="71"/>
      <c r="RXK65563" s="71"/>
      <c r="RXL65563" s="71"/>
      <c r="RXM65563" s="71"/>
      <c r="SHE65563" s="71"/>
      <c r="SHF65563" s="71"/>
      <c r="SHG65563" s="71"/>
      <c r="SHH65563" s="71"/>
      <c r="SHI65563" s="71"/>
      <c r="SRA65563" s="71"/>
      <c r="SRB65563" s="71"/>
      <c r="SRC65563" s="71"/>
      <c r="SRD65563" s="71"/>
      <c r="SRE65563" s="71"/>
      <c r="TAW65563" s="71"/>
      <c r="TAX65563" s="71"/>
      <c r="TAY65563" s="71"/>
      <c r="TAZ65563" s="71"/>
      <c r="TBA65563" s="71"/>
      <c r="TKS65563" s="71"/>
      <c r="TKT65563" s="71"/>
      <c r="TKU65563" s="71"/>
      <c r="TKV65563" s="71"/>
      <c r="TKW65563" s="71"/>
      <c r="TUO65563" s="71"/>
      <c r="TUP65563" s="71"/>
      <c r="TUQ65563" s="71"/>
      <c r="TUR65563" s="71"/>
      <c r="TUS65563" s="71"/>
      <c r="UEK65563" s="71"/>
      <c r="UEL65563" s="71"/>
      <c r="UEM65563" s="71"/>
      <c r="UEN65563" s="71"/>
      <c r="UEO65563" s="71"/>
      <c r="UOG65563" s="71"/>
      <c r="UOH65563" s="71"/>
      <c r="UOI65563" s="71"/>
      <c r="UOJ65563" s="71"/>
      <c r="UOK65563" s="71"/>
      <c r="UYC65563" s="71"/>
      <c r="UYD65563" s="71"/>
      <c r="UYE65563" s="71"/>
      <c r="UYF65563" s="71"/>
      <c r="UYG65563" s="71"/>
      <c r="VHY65563" s="71"/>
      <c r="VHZ65563" s="71"/>
      <c r="VIA65563" s="71"/>
      <c r="VIB65563" s="71"/>
      <c r="VIC65563" s="71"/>
      <c r="VRU65563" s="71"/>
      <c r="VRV65563" s="71"/>
      <c r="VRW65563" s="71"/>
      <c r="VRX65563" s="71"/>
      <c r="VRY65563" s="71"/>
      <c r="WBQ65563" s="71"/>
      <c r="WBR65563" s="71"/>
      <c r="WBS65563" s="71"/>
      <c r="WBT65563" s="71"/>
      <c r="WBU65563" s="71"/>
      <c r="WLM65563" s="71"/>
      <c r="WLN65563" s="71"/>
      <c r="WLO65563" s="71"/>
      <c r="WLP65563" s="71"/>
      <c r="WLQ65563" s="71"/>
      <c r="WVI65563" s="71"/>
      <c r="WVJ65563" s="71"/>
      <c r="WVK65563" s="71"/>
      <c r="WVL65563" s="71"/>
      <c r="WVM65563" s="71"/>
    </row>
    <row r="65564" spans="1:778 1025:1802 2049:2826 3073:3850 4097:4874 5121:5898 6145:6922 7169:7946 8193:8970 9217:9994 10241:11018 11265:12042 12289:13066 13313:14090 14337:15114 15361:16138">
      <c r="A65564" s="71"/>
      <c r="B65564" s="71"/>
      <c r="C65564" s="71"/>
      <c r="D65564" s="71"/>
      <c r="E65564" s="71"/>
      <c r="IW65564" s="71"/>
      <c r="IX65564" s="71"/>
      <c r="IY65564" s="71"/>
      <c r="IZ65564" s="71"/>
      <c r="JA65564" s="71"/>
      <c r="SS65564" s="71"/>
      <c r="ST65564" s="71"/>
      <c r="SU65564" s="71"/>
      <c r="SV65564" s="71"/>
      <c r="SW65564" s="71"/>
      <c r="ACO65564" s="71"/>
      <c r="ACP65564" s="71"/>
      <c r="ACQ65564" s="71"/>
      <c r="ACR65564" s="71"/>
      <c r="ACS65564" s="71"/>
      <c r="AMK65564" s="71"/>
      <c r="AML65564" s="71"/>
      <c r="AMM65564" s="71"/>
      <c r="AMN65564" s="71"/>
      <c r="AMO65564" s="71"/>
      <c r="AWG65564" s="71"/>
      <c r="AWH65564" s="71"/>
      <c r="AWI65564" s="71"/>
      <c r="AWJ65564" s="71"/>
      <c r="AWK65564" s="71"/>
      <c r="BGC65564" s="71"/>
      <c r="BGD65564" s="71"/>
      <c r="BGE65564" s="71"/>
      <c r="BGF65564" s="71"/>
      <c r="BGG65564" s="71"/>
      <c r="BPY65564" s="71"/>
      <c r="BPZ65564" s="71"/>
      <c r="BQA65564" s="71"/>
      <c r="BQB65564" s="71"/>
      <c r="BQC65564" s="71"/>
      <c r="BZU65564" s="71"/>
      <c r="BZV65564" s="71"/>
      <c r="BZW65564" s="71"/>
      <c r="BZX65564" s="71"/>
      <c r="BZY65564" s="71"/>
      <c r="CJQ65564" s="71"/>
      <c r="CJR65564" s="71"/>
      <c r="CJS65564" s="71"/>
      <c r="CJT65564" s="71"/>
      <c r="CJU65564" s="71"/>
      <c r="CTM65564" s="71"/>
      <c r="CTN65564" s="71"/>
      <c r="CTO65564" s="71"/>
      <c r="CTP65564" s="71"/>
      <c r="CTQ65564" s="71"/>
      <c r="DDI65564" s="71"/>
      <c r="DDJ65564" s="71"/>
      <c r="DDK65564" s="71"/>
      <c r="DDL65564" s="71"/>
      <c r="DDM65564" s="71"/>
      <c r="DNE65564" s="71"/>
      <c r="DNF65564" s="71"/>
      <c r="DNG65564" s="71"/>
      <c r="DNH65564" s="71"/>
      <c r="DNI65564" s="71"/>
      <c r="DXA65564" s="71"/>
      <c r="DXB65564" s="71"/>
      <c r="DXC65564" s="71"/>
      <c r="DXD65564" s="71"/>
      <c r="DXE65564" s="71"/>
      <c r="EGW65564" s="71"/>
      <c r="EGX65564" s="71"/>
      <c r="EGY65564" s="71"/>
      <c r="EGZ65564" s="71"/>
      <c r="EHA65564" s="71"/>
      <c r="EQS65564" s="71"/>
      <c r="EQT65564" s="71"/>
      <c r="EQU65564" s="71"/>
      <c r="EQV65564" s="71"/>
      <c r="EQW65564" s="71"/>
      <c r="FAO65564" s="71"/>
      <c r="FAP65564" s="71"/>
      <c r="FAQ65564" s="71"/>
      <c r="FAR65564" s="71"/>
      <c r="FAS65564" s="71"/>
      <c r="FKK65564" s="71"/>
      <c r="FKL65564" s="71"/>
      <c r="FKM65564" s="71"/>
      <c r="FKN65564" s="71"/>
      <c r="FKO65564" s="71"/>
      <c r="FUG65564" s="71"/>
      <c r="FUH65564" s="71"/>
      <c r="FUI65564" s="71"/>
      <c r="FUJ65564" s="71"/>
      <c r="FUK65564" s="71"/>
      <c r="GEC65564" s="71"/>
      <c r="GED65564" s="71"/>
      <c r="GEE65564" s="71"/>
      <c r="GEF65564" s="71"/>
      <c r="GEG65564" s="71"/>
      <c r="GNY65564" s="71"/>
      <c r="GNZ65564" s="71"/>
      <c r="GOA65564" s="71"/>
      <c r="GOB65564" s="71"/>
      <c r="GOC65564" s="71"/>
      <c r="GXU65564" s="71"/>
      <c r="GXV65564" s="71"/>
      <c r="GXW65564" s="71"/>
      <c r="GXX65564" s="71"/>
      <c r="GXY65564" s="71"/>
      <c r="HHQ65564" s="71"/>
      <c r="HHR65564" s="71"/>
      <c r="HHS65564" s="71"/>
      <c r="HHT65564" s="71"/>
      <c r="HHU65564" s="71"/>
      <c r="HRM65564" s="71"/>
      <c r="HRN65564" s="71"/>
      <c r="HRO65564" s="71"/>
      <c r="HRP65564" s="71"/>
      <c r="HRQ65564" s="71"/>
      <c r="IBI65564" s="71"/>
      <c r="IBJ65564" s="71"/>
      <c r="IBK65564" s="71"/>
      <c r="IBL65564" s="71"/>
      <c r="IBM65564" s="71"/>
      <c r="ILE65564" s="71"/>
      <c r="ILF65564" s="71"/>
      <c r="ILG65564" s="71"/>
      <c r="ILH65564" s="71"/>
      <c r="ILI65564" s="71"/>
      <c r="IVA65564" s="71"/>
      <c r="IVB65564" s="71"/>
      <c r="IVC65564" s="71"/>
      <c r="IVD65564" s="71"/>
      <c r="IVE65564" s="71"/>
      <c r="JEW65564" s="71"/>
      <c r="JEX65564" s="71"/>
      <c r="JEY65564" s="71"/>
      <c r="JEZ65564" s="71"/>
      <c r="JFA65564" s="71"/>
      <c r="JOS65564" s="71"/>
      <c r="JOT65564" s="71"/>
      <c r="JOU65564" s="71"/>
      <c r="JOV65564" s="71"/>
      <c r="JOW65564" s="71"/>
      <c r="JYO65564" s="71"/>
      <c r="JYP65564" s="71"/>
      <c r="JYQ65564" s="71"/>
      <c r="JYR65564" s="71"/>
      <c r="JYS65564" s="71"/>
      <c r="KIK65564" s="71"/>
      <c r="KIL65564" s="71"/>
      <c r="KIM65564" s="71"/>
      <c r="KIN65564" s="71"/>
      <c r="KIO65564" s="71"/>
      <c r="KSG65564" s="71"/>
      <c r="KSH65564" s="71"/>
      <c r="KSI65564" s="71"/>
      <c r="KSJ65564" s="71"/>
      <c r="KSK65564" s="71"/>
      <c r="LCC65564" s="71"/>
      <c r="LCD65564" s="71"/>
      <c r="LCE65564" s="71"/>
      <c r="LCF65564" s="71"/>
      <c r="LCG65564" s="71"/>
      <c r="LLY65564" s="71"/>
      <c r="LLZ65564" s="71"/>
      <c r="LMA65564" s="71"/>
      <c r="LMB65564" s="71"/>
      <c r="LMC65564" s="71"/>
      <c r="LVU65564" s="71"/>
      <c r="LVV65564" s="71"/>
      <c r="LVW65564" s="71"/>
      <c r="LVX65564" s="71"/>
      <c r="LVY65564" s="71"/>
      <c r="MFQ65564" s="71"/>
      <c r="MFR65564" s="71"/>
      <c r="MFS65564" s="71"/>
      <c r="MFT65564" s="71"/>
      <c r="MFU65564" s="71"/>
      <c r="MPM65564" s="71"/>
      <c r="MPN65564" s="71"/>
      <c r="MPO65564" s="71"/>
      <c r="MPP65564" s="71"/>
      <c r="MPQ65564" s="71"/>
      <c r="MZI65564" s="71"/>
      <c r="MZJ65564" s="71"/>
      <c r="MZK65564" s="71"/>
      <c r="MZL65564" s="71"/>
      <c r="MZM65564" s="71"/>
      <c r="NJE65564" s="71"/>
      <c r="NJF65564" s="71"/>
      <c r="NJG65564" s="71"/>
      <c r="NJH65564" s="71"/>
      <c r="NJI65564" s="71"/>
      <c r="NTA65564" s="71"/>
      <c r="NTB65564" s="71"/>
      <c r="NTC65564" s="71"/>
      <c r="NTD65564" s="71"/>
      <c r="NTE65564" s="71"/>
      <c r="OCW65564" s="71"/>
      <c r="OCX65564" s="71"/>
      <c r="OCY65564" s="71"/>
      <c r="OCZ65564" s="71"/>
      <c r="ODA65564" s="71"/>
      <c r="OMS65564" s="71"/>
      <c r="OMT65564" s="71"/>
      <c r="OMU65564" s="71"/>
      <c r="OMV65564" s="71"/>
      <c r="OMW65564" s="71"/>
      <c r="OWO65564" s="71"/>
      <c r="OWP65564" s="71"/>
      <c r="OWQ65564" s="71"/>
      <c r="OWR65564" s="71"/>
      <c r="OWS65564" s="71"/>
      <c r="PGK65564" s="71"/>
      <c r="PGL65564" s="71"/>
      <c r="PGM65564" s="71"/>
      <c r="PGN65564" s="71"/>
      <c r="PGO65564" s="71"/>
      <c r="PQG65564" s="71"/>
      <c r="PQH65564" s="71"/>
      <c r="PQI65564" s="71"/>
      <c r="PQJ65564" s="71"/>
      <c r="PQK65564" s="71"/>
      <c r="QAC65564" s="71"/>
      <c r="QAD65564" s="71"/>
      <c r="QAE65564" s="71"/>
      <c r="QAF65564" s="71"/>
      <c r="QAG65564" s="71"/>
      <c r="QJY65564" s="71"/>
      <c r="QJZ65564" s="71"/>
      <c r="QKA65564" s="71"/>
      <c r="QKB65564" s="71"/>
      <c r="QKC65564" s="71"/>
      <c r="QTU65564" s="71"/>
      <c r="QTV65564" s="71"/>
      <c r="QTW65564" s="71"/>
      <c r="QTX65564" s="71"/>
      <c r="QTY65564" s="71"/>
      <c r="RDQ65564" s="71"/>
      <c r="RDR65564" s="71"/>
      <c r="RDS65564" s="71"/>
      <c r="RDT65564" s="71"/>
      <c r="RDU65564" s="71"/>
      <c r="RNM65564" s="71"/>
      <c r="RNN65564" s="71"/>
      <c r="RNO65564" s="71"/>
      <c r="RNP65564" s="71"/>
      <c r="RNQ65564" s="71"/>
      <c r="RXI65564" s="71"/>
      <c r="RXJ65564" s="71"/>
      <c r="RXK65564" s="71"/>
      <c r="RXL65564" s="71"/>
      <c r="RXM65564" s="71"/>
      <c r="SHE65564" s="71"/>
      <c r="SHF65564" s="71"/>
      <c r="SHG65564" s="71"/>
      <c r="SHH65564" s="71"/>
      <c r="SHI65564" s="71"/>
      <c r="SRA65564" s="71"/>
      <c r="SRB65564" s="71"/>
      <c r="SRC65564" s="71"/>
      <c r="SRD65564" s="71"/>
      <c r="SRE65564" s="71"/>
      <c r="TAW65564" s="71"/>
      <c r="TAX65564" s="71"/>
      <c r="TAY65564" s="71"/>
      <c r="TAZ65564" s="71"/>
      <c r="TBA65564" s="71"/>
      <c r="TKS65564" s="71"/>
      <c r="TKT65564" s="71"/>
      <c r="TKU65564" s="71"/>
      <c r="TKV65564" s="71"/>
      <c r="TKW65564" s="71"/>
      <c r="TUO65564" s="71"/>
      <c r="TUP65564" s="71"/>
      <c r="TUQ65564" s="71"/>
      <c r="TUR65564" s="71"/>
      <c r="TUS65564" s="71"/>
      <c r="UEK65564" s="71"/>
      <c r="UEL65564" s="71"/>
      <c r="UEM65564" s="71"/>
      <c r="UEN65564" s="71"/>
      <c r="UEO65564" s="71"/>
      <c r="UOG65564" s="71"/>
      <c r="UOH65564" s="71"/>
      <c r="UOI65564" s="71"/>
      <c r="UOJ65564" s="71"/>
      <c r="UOK65564" s="71"/>
      <c r="UYC65564" s="71"/>
      <c r="UYD65564" s="71"/>
      <c r="UYE65564" s="71"/>
      <c r="UYF65564" s="71"/>
      <c r="UYG65564" s="71"/>
      <c r="VHY65564" s="71"/>
      <c r="VHZ65564" s="71"/>
      <c r="VIA65564" s="71"/>
      <c r="VIB65564" s="71"/>
      <c r="VIC65564" s="71"/>
      <c r="VRU65564" s="71"/>
      <c r="VRV65564" s="71"/>
      <c r="VRW65564" s="71"/>
      <c r="VRX65564" s="71"/>
      <c r="VRY65564" s="71"/>
      <c r="WBQ65564" s="71"/>
      <c r="WBR65564" s="71"/>
      <c r="WBS65564" s="71"/>
      <c r="WBT65564" s="71"/>
      <c r="WBU65564" s="71"/>
      <c r="WLM65564" s="71"/>
      <c r="WLN65564" s="71"/>
      <c r="WLO65564" s="71"/>
      <c r="WLP65564" s="71"/>
      <c r="WLQ65564" s="71"/>
      <c r="WVI65564" s="71"/>
      <c r="WVJ65564" s="71"/>
      <c r="WVK65564" s="71"/>
      <c r="WVL65564" s="71"/>
      <c r="WVM65564" s="71"/>
    </row>
    <row r="65566" spans="1:778 1025:1802 2049:2826 3073:3850 4097:4874 5121:5898 6145:6922 7169:7946 8193:8970 9217:9994 10241:11018 11265:12042 12289:13066 13313:14090 14337:15114 15361:16138">
      <c r="B65566" s="71"/>
      <c r="C65566" s="71"/>
      <c r="IX65566" s="71"/>
      <c r="IY65566" s="71"/>
      <c r="ST65566" s="71"/>
      <c r="SU65566" s="71"/>
      <c r="ACP65566" s="71"/>
      <c r="ACQ65566" s="71"/>
      <c r="AML65566" s="71"/>
      <c r="AMM65566" s="71"/>
      <c r="AWH65566" s="71"/>
      <c r="AWI65566" s="71"/>
      <c r="BGD65566" s="71"/>
      <c r="BGE65566" s="71"/>
      <c r="BPZ65566" s="71"/>
      <c r="BQA65566" s="71"/>
      <c r="BZV65566" s="71"/>
      <c r="BZW65566" s="71"/>
      <c r="CJR65566" s="71"/>
      <c r="CJS65566" s="71"/>
      <c r="CTN65566" s="71"/>
      <c r="CTO65566" s="71"/>
      <c r="DDJ65566" s="71"/>
      <c r="DDK65566" s="71"/>
      <c r="DNF65566" s="71"/>
      <c r="DNG65566" s="71"/>
      <c r="DXB65566" s="71"/>
      <c r="DXC65566" s="71"/>
      <c r="EGX65566" s="71"/>
      <c r="EGY65566" s="71"/>
      <c r="EQT65566" s="71"/>
      <c r="EQU65566" s="71"/>
      <c r="FAP65566" s="71"/>
      <c r="FAQ65566" s="71"/>
      <c r="FKL65566" s="71"/>
      <c r="FKM65566" s="71"/>
      <c r="FUH65566" s="71"/>
      <c r="FUI65566" s="71"/>
      <c r="GED65566" s="71"/>
      <c r="GEE65566" s="71"/>
      <c r="GNZ65566" s="71"/>
      <c r="GOA65566" s="71"/>
      <c r="GXV65566" s="71"/>
      <c r="GXW65566" s="71"/>
      <c r="HHR65566" s="71"/>
      <c r="HHS65566" s="71"/>
      <c r="HRN65566" s="71"/>
      <c r="HRO65566" s="71"/>
      <c r="IBJ65566" s="71"/>
      <c r="IBK65566" s="71"/>
      <c r="ILF65566" s="71"/>
      <c r="ILG65566" s="71"/>
      <c r="IVB65566" s="71"/>
      <c r="IVC65566" s="71"/>
      <c r="JEX65566" s="71"/>
      <c r="JEY65566" s="71"/>
      <c r="JOT65566" s="71"/>
      <c r="JOU65566" s="71"/>
      <c r="JYP65566" s="71"/>
      <c r="JYQ65566" s="71"/>
      <c r="KIL65566" s="71"/>
      <c r="KIM65566" s="71"/>
      <c r="KSH65566" s="71"/>
      <c r="KSI65566" s="71"/>
      <c r="LCD65566" s="71"/>
      <c r="LCE65566" s="71"/>
      <c r="LLZ65566" s="71"/>
      <c r="LMA65566" s="71"/>
      <c r="LVV65566" s="71"/>
      <c r="LVW65566" s="71"/>
      <c r="MFR65566" s="71"/>
      <c r="MFS65566" s="71"/>
      <c r="MPN65566" s="71"/>
      <c r="MPO65566" s="71"/>
      <c r="MZJ65566" s="71"/>
      <c r="MZK65566" s="71"/>
      <c r="NJF65566" s="71"/>
      <c r="NJG65566" s="71"/>
      <c r="NTB65566" s="71"/>
      <c r="NTC65566" s="71"/>
      <c r="OCX65566" s="71"/>
      <c r="OCY65566" s="71"/>
      <c r="OMT65566" s="71"/>
      <c r="OMU65566" s="71"/>
      <c r="OWP65566" s="71"/>
      <c r="OWQ65566" s="71"/>
      <c r="PGL65566" s="71"/>
      <c r="PGM65566" s="71"/>
      <c r="PQH65566" s="71"/>
      <c r="PQI65566" s="71"/>
      <c r="QAD65566" s="71"/>
      <c r="QAE65566" s="71"/>
      <c r="QJZ65566" s="71"/>
      <c r="QKA65566" s="71"/>
      <c r="QTV65566" s="71"/>
      <c r="QTW65566" s="71"/>
      <c r="RDR65566" s="71"/>
      <c r="RDS65566" s="71"/>
      <c r="RNN65566" s="71"/>
      <c r="RNO65566" s="71"/>
      <c r="RXJ65566" s="71"/>
      <c r="RXK65566" s="71"/>
      <c r="SHF65566" s="71"/>
      <c r="SHG65566" s="71"/>
      <c r="SRB65566" s="71"/>
      <c r="SRC65566" s="71"/>
      <c r="TAX65566" s="71"/>
      <c r="TAY65566" s="71"/>
      <c r="TKT65566" s="71"/>
      <c r="TKU65566" s="71"/>
      <c r="TUP65566" s="71"/>
      <c r="TUQ65566" s="71"/>
      <c r="UEL65566" s="71"/>
      <c r="UEM65566" s="71"/>
      <c r="UOH65566" s="71"/>
      <c r="UOI65566" s="71"/>
      <c r="UYD65566" s="71"/>
      <c r="UYE65566" s="71"/>
      <c r="VHZ65566" s="71"/>
      <c r="VIA65566" s="71"/>
      <c r="VRV65566" s="71"/>
      <c r="VRW65566" s="71"/>
      <c r="WBR65566" s="71"/>
      <c r="WBS65566" s="71"/>
      <c r="WLN65566" s="71"/>
      <c r="WLO65566" s="71"/>
      <c r="WVJ65566" s="71"/>
      <c r="WVK65566" s="71"/>
    </row>
    <row r="65567" spans="1:778 1025:1802 2049:2826 3073:3850 4097:4874 5121:5898 6145:6922 7169:7946 8193:8970 9217:9994 10241:11018 11265:12042 12289:13066 13313:14090 14337:15114 15361:16138">
      <c r="A65567" s="71"/>
      <c r="B65567" s="71"/>
      <c r="C65567" s="71"/>
      <c r="D65567" s="71"/>
      <c r="E65567" s="71"/>
      <c r="F65567" s="71"/>
      <c r="G65567" s="71"/>
      <c r="H65567" s="71"/>
      <c r="I65567" s="71"/>
      <c r="J65567" s="71"/>
      <c r="IW65567" s="71"/>
      <c r="IX65567" s="71"/>
      <c r="IY65567" s="71"/>
      <c r="IZ65567" s="71"/>
      <c r="JA65567" s="71"/>
      <c r="JB65567" s="71"/>
      <c r="JC65567" s="71"/>
      <c r="JD65567" s="71"/>
      <c r="JE65567" s="71"/>
      <c r="JF65567" s="71"/>
      <c r="SS65567" s="71"/>
      <c r="ST65567" s="71"/>
      <c r="SU65567" s="71"/>
      <c r="SV65567" s="71"/>
      <c r="SW65567" s="71"/>
      <c r="SX65567" s="71"/>
      <c r="SY65567" s="71"/>
      <c r="SZ65567" s="71"/>
      <c r="TA65567" s="71"/>
      <c r="TB65567" s="71"/>
      <c r="ACO65567" s="71"/>
      <c r="ACP65567" s="71"/>
      <c r="ACQ65567" s="71"/>
      <c r="ACR65567" s="71"/>
      <c r="ACS65567" s="71"/>
      <c r="ACT65567" s="71"/>
      <c r="ACU65567" s="71"/>
      <c r="ACV65567" s="71"/>
      <c r="ACW65567" s="71"/>
      <c r="ACX65567" s="71"/>
      <c r="AMK65567" s="71"/>
      <c r="AML65567" s="71"/>
      <c r="AMM65567" s="71"/>
      <c r="AMN65567" s="71"/>
      <c r="AMO65567" s="71"/>
      <c r="AMP65567" s="71"/>
      <c r="AMQ65567" s="71"/>
      <c r="AMR65567" s="71"/>
      <c r="AMS65567" s="71"/>
      <c r="AMT65567" s="71"/>
      <c r="AWG65567" s="71"/>
      <c r="AWH65567" s="71"/>
      <c r="AWI65567" s="71"/>
      <c r="AWJ65567" s="71"/>
      <c r="AWK65567" s="71"/>
      <c r="AWL65567" s="71"/>
      <c r="AWM65567" s="71"/>
      <c r="AWN65567" s="71"/>
      <c r="AWO65567" s="71"/>
      <c r="AWP65567" s="71"/>
      <c r="BGC65567" s="71"/>
      <c r="BGD65567" s="71"/>
      <c r="BGE65567" s="71"/>
      <c r="BGF65567" s="71"/>
      <c r="BGG65567" s="71"/>
      <c r="BGH65567" s="71"/>
      <c r="BGI65567" s="71"/>
      <c r="BGJ65567" s="71"/>
      <c r="BGK65567" s="71"/>
      <c r="BGL65567" s="71"/>
      <c r="BPY65567" s="71"/>
      <c r="BPZ65567" s="71"/>
      <c r="BQA65567" s="71"/>
      <c r="BQB65567" s="71"/>
      <c r="BQC65567" s="71"/>
      <c r="BQD65567" s="71"/>
      <c r="BQE65567" s="71"/>
      <c r="BQF65567" s="71"/>
      <c r="BQG65567" s="71"/>
      <c r="BQH65567" s="71"/>
      <c r="BZU65567" s="71"/>
      <c r="BZV65567" s="71"/>
      <c r="BZW65567" s="71"/>
      <c r="BZX65567" s="71"/>
      <c r="BZY65567" s="71"/>
      <c r="BZZ65567" s="71"/>
      <c r="CAA65567" s="71"/>
      <c r="CAB65567" s="71"/>
      <c r="CAC65567" s="71"/>
      <c r="CAD65567" s="71"/>
      <c r="CJQ65567" s="71"/>
      <c r="CJR65567" s="71"/>
      <c r="CJS65567" s="71"/>
      <c r="CJT65567" s="71"/>
      <c r="CJU65567" s="71"/>
      <c r="CJV65567" s="71"/>
      <c r="CJW65567" s="71"/>
      <c r="CJX65567" s="71"/>
      <c r="CJY65567" s="71"/>
      <c r="CJZ65567" s="71"/>
      <c r="CTM65567" s="71"/>
      <c r="CTN65567" s="71"/>
      <c r="CTO65567" s="71"/>
      <c r="CTP65567" s="71"/>
      <c r="CTQ65567" s="71"/>
      <c r="CTR65567" s="71"/>
      <c r="CTS65567" s="71"/>
      <c r="CTT65567" s="71"/>
      <c r="CTU65567" s="71"/>
      <c r="CTV65567" s="71"/>
      <c r="DDI65567" s="71"/>
      <c r="DDJ65567" s="71"/>
      <c r="DDK65567" s="71"/>
      <c r="DDL65567" s="71"/>
      <c r="DDM65567" s="71"/>
      <c r="DDN65567" s="71"/>
      <c r="DDO65567" s="71"/>
      <c r="DDP65567" s="71"/>
      <c r="DDQ65567" s="71"/>
      <c r="DDR65567" s="71"/>
      <c r="DNE65567" s="71"/>
      <c r="DNF65567" s="71"/>
      <c r="DNG65567" s="71"/>
      <c r="DNH65567" s="71"/>
      <c r="DNI65567" s="71"/>
      <c r="DNJ65567" s="71"/>
      <c r="DNK65567" s="71"/>
      <c r="DNL65567" s="71"/>
      <c r="DNM65567" s="71"/>
      <c r="DNN65567" s="71"/>
      <c r="DXA65567" s="71"/>
      <c r="DXB65567" s="71"/>
      <c r="DXC65567" s="71"/>
      <c r="DXD65567" s="71"/>
      <c r="DXE65567" s="71"/>
      <c r="DXF65567" s="71"/>
      <c r="DXG65567" s="71"/>
      <c r="DXH65567" s="71"/>
      <c r="DXI65567" s="71"/>
      <c r="DXJ65567" s="71"/>
      <c r="EGW65567" s="71"/>
      <c r="EGX65567" s="71"/>
      <c r="EGY65567" s="71"/>
      <c r="EGZ65567" s="71"/>
      <c r="EHA65567" s="71"/>
      <c r="EHB65567" s="71"/>
      <c r="EHC65567" s="71"/>
      <c r="EHD65567" s="71"/>
      <c r="EHE65567" s="71"/>
      <c r="EHF65567" s="71"/>
      <c r="EQS65567" s="71"/>
      <c r="EQT65567" s="71"/>
      <c r="EQU65567" s="71"/>
      <c r="EQV65567" s="71"/>
      <c r="EQW65567" s="71"/>
      <c r="EQX65567" s="71"/>
      <c r="EQY65567" s="71"/>
      <c r="EQZ65567" s="71"/>
      <c r="ERA65567" s="71"/>
      <c r="ERB65567" s="71"/>
      <c r="FAO65567" s="71"/>
      <c r="FAP65567" s="71"/>
      <c r="FAQ65567" s="71"/>
      <c r="FAR65567" s="71"/>
      <c r="FAS65567" s="71"/>
      <c r="FAT65567" s="71"/>
      <c r="FAU65567" s="71"/>
      <c r="FAV65567" s="71"/>
      <c r="FAW65567" s="71"/>
      <c r="FAX65567" s="71"/>
      <c r="FKK65567" s="71"/>
      <c r="FKL65567" s="71"/>
      <c r="FKM65567" s="71"/>
      <c r="FKN65567" s="71"/>
      <c r="FKO65567" s="71"/>
      <c r="FKP65567" s="71"/>
      <c r="FKQ65567" s="71"/>
      <c r="FKR65567" s="71"/>
      <c r="FKS65567" s="71"/>
      <c r="FKT65567" s="71"/>
      <c r="FUG65567" s="71"/>
      <c r="FUH65567" s="71"/>
      <c r="FUI65567" s="71"/>
      <c r="FUJ65567" s="71"/>
      <c r="FUK65567" s="71"/>
      <c r="FUL65567" s="71"/>
      <c r="FUM65567" s="71"/>
      <c r="FUN65567" s="71"/>
      <c r="FUO65567" s="71"/>
      <c r="FUP65567" s="71"/>
      <c r="GEC65567" s="71"/>
      <c r="GED65567" s="71"/>
      <c r="GEE65567" s="71"/>
      <c r="GEF65567" s="71"/>
      <c r="GEG65567" s="71"/>
      <c r="GEH65567" s="71"/>
      <c r="GEI65567" s="71"/>
      <c r="GEJ65567" s="71"/>
      <c r="GEK65567" s="71"/>
      <c r="GEL65567" s="71"/>
      <c r="GNY65567" s="71"/>
      <c r="GNZ65567" s="71"/>
      <c r="GOA65567" s="71"/>
      <c r="GOB65567" s="71"/>
      <c r="GOC65567" s="71"/>
      <c r="GOD65567" s="71"/>
      <c r="GOE65567" s="71"/>
      <c r="GOF65567" s="71"/>
      <c r="GOG65567" s="71"/>
      <c r="GOH65567" s="71"/>
      <c r="GXU65567" s="71"/>
      <c r="GXV65567" s="71"/>
      <c r="GXW65567" s="71"/>
      <c r="GXX65567" s="71"/>
      <c r="GXY65567" s="71"/>
      <c r="GXZ65567" s="71"/>
      <c r="GYA65567" s="71"/>
      <c r="GYB65567" s="71"/>
      <c r="GYC65567" s="71"/>
      <c r="GYD65567" s="71"/>
      <c r="HHQ65567" s="71"/>
      <c r="HHR65567" s="71"/>
      <c r="HHS65567" s="71"/>
      <c r="HHT65567" s="71"/>
      <c r="HHU65567" s="71"/>
      <c r="HHV65567" s="71"/>
      <c r="HHW65567" s="71"/>
      <c r="HHX65567" s="71"/>
      <c r="HHY65567" s="71"/>
      <c r="HHZ65567" s="71"/>
      <c r="HRM65567" s="71"/>
      <c r="HRN65567" s="71"/>
      <c r="HRO65567" s="71"/>
      <c r="HRP65567" s="71"/>
      <c r="HRQ65567" s="71"/>
      <c r="HRR65567" s="71"/>
      <c r="HRS65567" s="71"/>
      <c r="HRT65567" s="71"/>
      <c r="HRU65567" s="71"/>
      <c r="HRV65567" s="71"/>
      <c r="IBI65567" s="71"/>
      <c r="IBJ65567" s="71"/>
      <c r="IBK65567" s="71"/>
      <c r="IBL65567" s="71"/>
      <c r="IBM65567" s="71"/>
      <c r="IBN65567" s="71"/>
      <c r="IBO65567" s="71"/>
      <c r="IBP65567" s="71"/>
      <c r="IBQ65567" s="71"/>
      <c r="IBR65567" s="71"/>
      <c r="ILE65567" s="71"/>
      <c r="ILF65567" s="71"/>
      <c r="ILG65567" s="71"/>
      <c r="ILH65567" s="71"/>
      <c r="ILI65567" s="71"/>
      <c r="ILJ65567" s="71"/>
      <c r="ILK65567" s="71"/>
      <c r="ILL65567" s="71"/>
      <c r="ILM65567" s="71"/>
      <c r="ILN65567" s="71"/>
      <c r="IVA65567" s="71"/>
      <c r="IVB65567" s="71"/>
      <c r="IVC65567" s="71"/>
      <c r="IVD65567" s="71"/>
      <c r="IVE65567" s="71"/>
      <c r="IVF65567" s="71"/>
      <c r="IVG65567" s="71"/>
      <c r="IVH65567" s="71"/>
      <c r="IVI65567" s="71"/>
      <c r="IVJ65567" s="71"/>
      <c r="JEW65567" s="71"/>
      <c r="JEX65567" s="71"/>
      <c r="JEY65567" s="71"/>
      <c r="JEZ65567" s="71"/>
      <c r="JFA65567" s="71"/>
      <c r="JFB65567" s="71"/>
      <c r="JFC65567" s="71"/>
      <c r="JFD65567" s="71"/>
      <c r="JFE65567" s="71"/>
      <c r="JFF65567" s="71"/>
      <c r="JOS65567" s="71"/>
      <c r="JOT65567" s="71"/>
      <c r="JOU65567" s="71"/>
      <c r="JOV65567" s="71"/>
      <c r="JOW65567" s="71"/>
      <c r="JOX65567" s="71"/>
      <c r="JOY65567" s="71"/>
      <c r="JOZ65567" s="71"/>
      <c r="JPA65567" s="71"/>
      <c r="JPB65567" s="71"/>
      <c r="JYO65567" s="71"/>
      <c r="JYP65567" s="71"/>
      <c r="JYQ65567" s="71"/>
      <c r="JYR65567" s="71"/>
      <c r="JYS65567" s="71"/>
      <c r="JYT65567" s="71"/>
      <c r="JYU65567" s="71"/>
      <c r="JYV65567" s="71"/>
      <c r="JYW65567" s="71"/>
      <c r="JYX65567" s="71"/>
      <c r="KIK65567" s="71"/>
      <c r="KIL65567" s="71"/>
      <c r="KIM65567" s="71"/>
      <c r="KIN65567" s="71"/>
      <c r="KIO65567" s="71"/>
      <c r="KIP65567" s="71"/>
      <c r="KIQ65567" s="71"/>
      <c r="KIR65567" s="71"/>
      <c r="KIS65567" s="71"/>
      <c r="KIT65567" s="71"/>
      <c r="KSG65567" s="71"/>
      <c r="KSH65567" s="71"/>
      <c r="KSI65567" s="71"/>
      <c r="KSJ65567" s="71"/>
      <c r="KSK65567" s="71"/>
      <c r="KSL65567" s="71"/>
      <c r="KSM65567" s="71"/>
      <c r="KSN65567" s="71"/>
      <c r="KSO65567" s="71"/>
      <c r="KSP65567" s="71"/>
      <c r="LCC65567" s="71"/>
      <c r="LCD65567" s="71"/>
      <c r="LCE65567" s="71"/>
      <c r="LCF65567" s="71"/>
      <c r="LCG65567" s="71"/>
      <c r="LCH65567" s="71"/>
      <c r="LCI65567" s="71"/>
      <c r="LCJ65567" s="71"/>
      <c r="LCK65567" s="71"/>
      <c r="LCL65567" s="71"/>
      <c r="LLY65567" s="71"/>
      <c r="LLZ65567" s="71"/>
      <c r="LMA65567" s="71"/>
      <c r="LMB65567" s="71"/>
      <c r="LMC65567" s="71"/>
      <c r="LMD65567" s="71"/>
      <c r="LME65567" s="71"/>
      <c r="LMF65567" s="71"/>
      <c r="LMG65567" s="71"/>
      <c r="LMH65567" s="71"/>
      <c r="LVU65567" s="71"/>
      <c r="LVV65567" s="71"/>
      <c r="LVW65567" s="71"/>
      <c r="LVX65567" s="71"/>
      <c r="LVY65567" s="71"/>
      <c r="LVZ65567" s="71"/>
      <c r="LWA65567" s="71"/>
      <c r="LWB65567" s="71"/>
      <c r="LWC65567" s="71"/>
      <c r="LWD65567" s="71"/>
      <c r="MFQ65567" s="71"/>
      <c r="MFR65567" s="71"/>
      <c r="MFS65567" s="71"/>
      <c r="MFT65567" s="71"/>
      <c r="MFU65567" s="71"/>
      <c r="MFV65567" s="71"/>
      <c r="MFW65567" s="71"/>
      <c r="MFX65567" s="71"/>
      <c r="MFY65567" s="71"/>
      <c r="MFZ65567" s="71"/>
      <c r="MPM65567" s="71"/>
      <c r="MPN65567" s="71"/>
      <c r="MPO65567" s="71"/>
      <c r="MPP65567" s="71"/>
      <c r="MPQ65567" s="71"/>
      <c r="MPR65567" s="71"/>
      <c r="MPS65567" s="71"/>
      <c r="MPT65567" s="71"/>
      <c r="MPU65567" s="71"/>
      <c r="MPV65567" s="71"/>
      <c r="MZI65567" s="71"/>
      <c r="MZJ65567" s="71"/>
      <c r="MZK65567" s="71"/>
      <c r="MZL65567" s="71"/>
      <c r="MZM65567" s="71"/>
      <c r="MZN65567" s="71"/>
      <c r="MZO65567" s="71"/>
      <c r="MZP65567" s="71"/>
      <c r="MZQ65567" s="71"/>
      <c r="MZR65567" s="71"/>
      <c r="NJE65567" s="71"/>
      <c r="NJF65567" s="71"/>
      <c r="NJG65567" s="71"/>
      <c r="NJH65567" s="71"/>
      <c r="NJI65567" s="71"/>
      <c r="NJJ65567" s="71"/>
      <c r="NJK65567" s="71"/>
      <c r="NJL65567" s="71"/>
      <c r="NJM65567" s="71"/>
      <c r="NJN65567" s="71"/>
      <c r="NTA65567" s="71"/>
      <c r="NTB65567" s="71"/>
      <c r="NTC65567" s="71"/>
      <c r="NTD65567" s="71"/>
      <c r="NTE65567" s="71"/>
      <c r="NTF65567" s="71"/>
      <c r="NTG65567" s="71"/>
      <c r="NTH65567" s="71"/>
      <c r="NTI65567" s="71"/>
      <c r="NTJ65567" s="71"/>
      <c r="OCW65567" s="71"/>
      <c r="OCX65567" s="71"/>
      <c r="OCY65567" s="71"/>
      <c r="OCZ65567" s="71"/>
      <c r="ODA65567" s="71"/>
      <c r="ODB65567" s="71"/>
      <c r="ODC65567" s="71"/>
      <c r="ODD65567" s="71"/>
      <c r="ODE65567" s="71"/>
      <c r="ODF65567" s="71"/>
      <c r="OMS65567" s="71"/>
      <c r="OMT65567" s="71"/>
      <c r="OMU65567" s="71"/>
      <c r="OMV65567" s="71"/>
      <c r="OMW65567" s="71"/>
      <c r="OMX65567" s="71"/>
      <c r="OMY65567" s="71"/>
      <c r="OMZ65567" s="71"/>
      <c r="ONA65567" s="71"/>
      <c r="ONB65567" s="71"/>
      <c r="OWO65567" s="71"/>
      <c r="OWP65567" s="71"/>
      <c r="OWQ65567" s="71"/>
      <c r="OWR65567" s="71"/>
      <c r="OWS65567" s="71"/>
      <c r="OWT65567" s="71"/>
      <c r="OWU65567" s="71"/>
      <c r="OWV65567" s="71"/>
      <c r="OWW65567" s="71"/>
      <c r="OWX65567" s="71"/>
      <c r="PGK65567" s="71"/>
      <c r="PGL65567" s="71"/>
      <c r="PGM65567" s="71"/>
      <c r="PGN65567" s="71"/>
      <c r="PGO65567" s="71"/>
      <c r="PGP65567" s="71"/>
      <c r="PGQ65567" s="71"/>
      <c r="PGR65567" s="71"/>
      <c r="PGS65567" s="71"/>
      <c r="PGT65567" s="71"/>
      <c r="PQG65567" s="71"/>
      <c r="PQH65567" s="71"/>
      <c r="PQI65567" s="71"/>
      <c r="PQJ65567" s="71"/>
      <c r="PQK65567" s="71"/>
      <c r="PQL65567" s="71"/>
      <c r="PQM65567" s="71"/>
      <c r="PQN65567" s="71"/>
      <c r="PQO65567" s="71"/>
      <c r="PQP65567" s="71"/>
      <c r="QAC65567" s="71"/>
      <c r="QAD65567" s="71"/>
      <c r="QAE65567" s="71"/>
      <c r="QAF65567" s="71"/>
      <c r="QAG65567" s="71"/>
      <c r="QAH65567" s="71"/>
      <c r="QAI65567" s="71"/>
      <c r="QAJ65567" s="71"/>
      <c r="QAK65567" s="71"/>
      <c r="QAL65567" s="71"/>
      <c r="QJY65567" s="71"/>
      <c r="QJZ65567" s="71"/>
      <c r="QKA65567" s="71"/>
      <c r="QKB65567" s="71"/>
      <c r="QKC65567" s="71"/>
      <c r="QKD65567" s="71"/>
      <c r="QKE65567" s="71"/>
      <c r="QKF65567" s="71"/>
      <c r="QKG65567" s="71"/>
      <c r="QKH65567" s="71"/>
      <c r="QTU65567" s="71"/>
      <c r="QTV65567" s="71"/>
      <c r="QTW65567" s="71"/>
      <c r="QTX65567" s="71"/>
      <c r="QTY65567" s="71"/>
      <c r="QTZ65567" s="71"/>
      <c r="QUA65567" s="71"/>
      <c r="QUB65567" s="71"/>
      <c r="QUC65567" s="71"/>
      <c r="QUD65567" s="71"/>
      <c r="RDQ65567" s="71"/>
      <c r="RDR65567" s="71"/>
      <c r="RDS65567" s="71"/>
      <c r="RDT65567" s="71"/>
      <c r="RDU65567" s="71"/>
      <c r="RDV65567" s="71"/>
      <c r="RDW65567" s="71"/>
      <c r="RDX65567" s="71"/>
      <c r="RDY65567" s="71"/>
      <c r="RDZ65567" s="71"/>
      <c r="RNM65567" s="71"/>
      <c r="RNN65567" s="71"/>
      <c r="RNO65567" s="71"/>
      <c r="RNP65567" s="71"/>
      <c r="RNQ65567" s="71"/>
      <c r="RNR65567" s="71"/>
      <c r="RNS65567" s="71"/>
      <c r="RNT65567" s="71"/>
      <c r="RNU65567" s="71"/>
      <c r="RNV65567" s="71"/>
      <c r="RXI65567" s="71"/>
      <c r="RXJ65567" s="71"/>
      <c r="RXK65567" s="71"/>
      <c r="RXL65567" s="71"/>
      <c r="RXM65567" s="71"/>
      <c r="RXN65567" s="71"/>
      <c r="RXO65567" s="71"/>
      <c r="RXP65567" s="71"/>
      <c r="RXQ65567" s="71"/>
      <c r="RXR65567" s="71"/>
      <c r="SHE65567" s="71"/>
      <c r="SHF65567" s="71"/>
      <c r="SHG65567" s="71"/>
      <c r="SHH65567" s="71"/>
      <c r="SHI65567" s="71"/>
      <c r="SHJ65567" s="71"/>
      <c r="SHK65567" s="71"/>
      <c r="SHL65567" s="71"/>
      <c r="SHM65567" s="71"/>
      <c r="SHN65567" s="71"/>
      <c r="SRA65567" s="71"/>
      <c r="SRB65567" s="71"/>
      <c r="SRC65567" s="71"/>
      <c r="SRD65567" s="71"/>
      <c r="SRE65567" s="71"/>
      <c r="SRF65567" s="71"/>
      <c r="SRG65567" s="71"/>
      <c r="SRH65567" s="71"/>
      <c r="SRI65567" s="71"/>
      <c r="SRJ65567" s="71"/>
      <c r="TAW65567" s="71"/>
      <c r="TAX65567" s="71"/>
      <c r="TAY65567" s="71"/>
      <c r="TAZ65567" s="71"/>
      <c r="TBA65567" s="71"/>
      <c r="TBB65567" s="71"/>
      <c r="TBC65567" s="71"/>
      <c r="TBD65567" s="71"/>
      <c r="TBE65567" s="71"/>
      <c r="TBF65567" s="71"/>
      <c r="TKS65567" s="71"/>
      <c r="TKT65567" s="71"/>
      <c r="TKU65567" s="71"/>
      <c r="TKV65567" s="71"/>
      <c r="TKW65567" s="71"/>
      <c r="TKX65567" s="71"/>
      <c r="TKY65567" s="71"/>
      <c r="TKZ65567" s="71"/>
      <c r="TLA65567" s="71"/>
      <c r="TLB65567" s="71"/>
      <c r="TUO65567" s="71"/>
      <c r="TUP65567" s="71"/>
      <c r="TUQ65567" s="71"/>
      <c r="TUR65567" s="71"/>
      <c r="TUS65567" s="71"/>
      <c r="TUT65567" s="71"/>
      <c r="TUU65567" s="71"/>
      <c r="TUV65567" s="71"/>
      <c r="TUW65567" s="71"/>
      <c r="TUX65567" s="71"/>
      <c r="UEK65567" s="71"/>
      <c r="UEL65567" s="71"/>
      <c r="UEM65567" s="71"/>
      <c r="UEN65567" s="71"/>
      <c r="UEO65567" s="71"/>
      <c r="UEP65567" s="71"/>
      <c r="UEQ65567" s="71"/>
      <c r="UER65567" s="71"/>
      <c r="UES65567" s="71"/>
      <c r="UET65567" s="71"/>
      <c r="UOG65567" s="71"/>
      <c r="UOH65567" s="71"/>
      <c r="UOI65567" s="71"/>
      <c r="UOJ65567" s="71"/>
      <c r="UOK65567" s="71"/>
      <c r="UOL65567" s="71"/>
      <c r="UOM65567" s="71"/>
      <c r="UON65567" s="71"/>
      <c r="UOO65567" s="71"/>
      <c r="UOP65567" s="71"/>
      <c r="UYC65567" s="71"/>
      <c r="UYD65567" s="71"/>
      <c r="UYE65567" s="71"/>
      <c r="UYF65567" s="71"/>
      <c r="UYG65567" s="71"/>
      <c r="UYH65567" s="71"/>
      <c r="UYI65567" s="71"/>
      <c r="UYJ65567" s="71"/>
      <c r="UYK65567" s="71"/>
      <c r="UYL65567" s="71"/>
      <c r="VHY65567" s="71"/>
      <c r="VHZ65567" s="71"/>
      <c r="VIA65567" s="71"/>
      <c r="VIB65567" s="71"/>
      <c r="VIC65567" s="71"/>
      <c r="VID65567" s="71"/>
      <c r="VIE65567" s="71"/>
      <c r="VIF65567" s="71"/>
      <c r="VIG65567" s="71"/>
      <c r="VIH65567" s="71"/>
      <c r="VRU65567" s="71"/>
      <c r="VRV65567" s="71"/>
      <c r="VRW65567" s="71"/>
      <c r="VRX65567" s="71"/>
      <c r="VRY65567" s="71"/>
      <c r="VRZ65567" s="71"/>
      <c r="VSA65567" s="71"/>
      <c r="VSB65567" s="71"/>
      <c r="VSC65567" s="71"/>
      <c r="VSD65567" s="71"/>
      <c r="WBQ65567" s="71"/>
      <c r="WBR65567" s="71"/>
      <c r="WBS65567" s="71"/>
      <c r="WBT65567" s="71"/>
      <c r="WBU65567" s="71"/>
      <c r="WBV65567" s="71"/>
      <c r="WBW65567" s="71"/>
      <c r="WBX65567" s="71"/>
      <c r="WBY65567" s="71"/>
      <c r="WBZ65567" s="71"/>
      <c r="WLM65567" s="71"/>
      <c r="WLN65567" s="71"/>
      <c r="WLO65567" s="71"/>
      <c r="WLP65567" s="71"/>
      <c r="WLQ65567" s="71"/>
      <c r="WLR65567" s="71"/>
      <c r="WLS65567" s="71"/>
      <c r="WLT65567" s="71"/>
      <c r="WLU65567" s="71"/>
      <c r="WLV65567" s="71"/>
      <c r="WVI65567" s="71"/>
      <c r="WVJ65567" s="71"/>
      <c r="WVK65567" s="71"/>
      <c r="WVL65567" s="71"/>
      <c r="WVM65567" s="71"/>
      <c r="WVN65567" s="71"/>
      <c r="WVO65567" s="71"/>
      <c r="WVP65567" s="71"/>
      <c r="WVQ65567" s="71"/>
      <c r="WVR65567" s="71"/>
    </row>
    <row r="65568" spans="1:778 1025:1802 2049:2826 3073:3850 4097:4874 5121:5898 6145:6922 7169:7946 8193:8970 9217:9994 10241:11018 11265:12042 12289:13066 13313:14090 14337:15114 15361:16138">
      <c r="B65568" s="71"/>
      <c r="C65568" s="71"/>
      <c r="D65568" s="71"/>
      <c r="E65568" s="71"/>
      <c r="G65568" s="71"/>
      <c r="H65568" s="71"/>
      <c r="I65568" s="71"/>
      <c r="J65568" s="71"/>
      <c r="IX65568" s="71"/>
      <c r="IY65568" s="71"/>
      <c r="IZ65568" s="71"/>
      <c r="JA65568" s="71"/>
      <c r="JC65568" s="71"/>
      <c r="JD65568" s="71"/>
      <c r="JE65568" s="71"/>
      <c r="JF65568" s="71"/>
      <c r="ST65568" s="71"/>
      <c r="SU65568" s="71"/>
      <c r="SV65568" s="71"/>
      <c r="SW65568" s="71"/>
      <c r="SY65568" s="71"/>
      <c r="SZ65568" s="71"/>
      <c r="TA65568" s="71"/>
      <c r="TB65568" s="71"/>
      <c r="ACP65568" s="71"/>
      <c r="ACQ65568" s="71"/>
      <c r="ACR65568" s="71"/>
      <c r="ACS65568" s="71"/>
      <c r="ACU65568" s="71"/>
      <c r="ACV65568" s="71"/>
      <c r="ACW65568" s="71"/>
      <c r="ACX65568" s="71"/>
      <c r="AML65568" s="71"/>
      <c r="AMM65568" s="71"/>
      <c r="AMN65568" s="71"/>
      <c r="AMO65568" s="71"/>
      <c r="AMQ65568" s="71"/>
      <c r="AMR65568" s="71"/>
      <c r="AMS65568" s="71"/>
      <c r="AMT65568" s="71"/>
      <c r="AWH65568" s="71"/>
      <c r="AWI65568" s="71"/>
      <c r="AWJ65568" s="71"/>
      <c r="AWK65568" s="71"/>
      <c r="AWM65568" s="71"/>
      <c r="AWN65568" s="71"/>
      <c r="AWO65568" s="71"/>
      <c r="AWP65568" s="71"/>
      <c r="BGD65568" s="71"/>
      <c r="BGE65568" s="71"/>
      <c r="BGF65568" s="71"/>
      <c r="BGG65568" s="71"/>
      <c r="BGI65568" s="71"/>
      <c r="BGJ65568" s="71"/>
      <c r="BGK65568" s="71"/>
      <c r="BGL65568" s="71"/>
      <c r="BPZ65568" s="71"/>
      <c r="BQA65568" s="71"/>
      <c r="BQB65568" s="71"/>
      <c r="BQC65568" s="71"/>
      <c r="BQE65568" s="71"/>
      <c r="BQF65568" s="71"/>
      <c r="BQG65568" s="71"/>
      <c r="BQH65568" s="71"/>
      <c r="BZV65568" s="71"/>
      <c r="BZW65568" s="71"/>
      <c r="BZX65568" s="71"/>
      <c r="BZY65568" s="71"/>
      <c r="CAA65568" s="71"/>
      <c r="CAB65568" s="71"/>
      <c r="CAC65568" s="71"/>
      <c r="CAD65568" s="71"/>
      <c r="CJR65568" s="71"/>
      <c r="CJS65568" s="71"/>
      <c r="CJT65568" s="71"/>
      <c r="CJU65568" s="71"/>
      <c r="CJW65568" s="71"/>
      <c r="CJX65568" s="71"/>
      <c r="CJY65568" s="71"/>
      <c r="CJZ65568" s="71"/>
      <c r="CTN65568" s="71"/>
      <c r="CTO65568" s="71"/>
      <c r="CTP65568" s="71"/>
      <c r="CTQ65568" s="71"/>
      <c r="CTS65568" s="71"/>
      <c r="CTT65568" s="71"/>
      <c r="CTU65568" s="71"/>
      <c r="CTV65568" s="71"/>
      <c r="DDJ65568" s="71"/>
      <c r="DDK65568" s="71"/>
      <c r="DDL65568" s="71"/>
      <c r="DDM65568" s="71"/>
      <c r="DDO65568" s="71"/>
      <c r="DDP65568" s="71"/>
      <c r="DDQ65568" s="71"/>
      <c r="DDR65568" s="71"/>
      <c r="DNF65568" s="71"/>
      <c r="DNG65568" s="71"/>
      <c r="DNH65568" s="71"/>
      <c r="DNI65568" s="71"/>
      <c r="DNK65568" s="71"/>
      <c r="DNL65568" s="71"/>
      <c r="DNM65568" s="71"/>
      <c r="DNN65568" s="71"/>
      <c r="DXB65568" s="71"/>
      <c r="DXC65568" s="71"/>
      <c r="DXD65568" s="71"/>
      <c r="DXE65568" s="71"/>
      <c r="DXG65568" s="71"/>
      <c r="DXH65568" s="71"/>
      <c r="DXI65568" s="71"/>
      <c r="DXJ65568" s="71"/>
      <c r="EGX65568" s="71"/>
      <c r="EGY65568" s="71"/>
      <c r="EGZ65568" s="71"/>
      <c r="EHA65568" s="71"/>
      <c r="EHC65568" s="71"/>
      <c r="EHD65568" s="71"/>
      <c r="EHE65568" s="71"/>
      <c r="EHF65568" s="71"/>
      <c r="EQT65568" s="71"/>
      <c r="EQU65568" s="71"/>
      <c r="EQV65568" s="71"/>
      <c r="EQW65568" s="71"/>
      <c r="EQY65568" s="71"/>
      <c r="EQZ65568" s="71"/>
      <c r="ERA65568" s="71"/>
      <c r="ERB65568" s="71"/>
      <c r="FAP65568" s="71"/>
      <c r="FAQ65568" s="71"/>
      <c r="FAR65568" s="71"/>
      <c r="FAS65568" s="71"/>
      <c r="FAU65568" s="71"/>
      <c r="FAV65568" s="71"/>
      <c r="FAW65568" s="71"/>
      <c r="FAX65568" s="71"/>
      <c r="FKL65568" s="71"/>
      <c r="FKM65568" s="71"/>
      <c r="FKN65568" s="71"/>
      <c r="FKO65568" s="71"/>
      <c r="FKQ65568" s="71"/>
      <c r="FKR65568" s="71"/>
      <c r="FKS65568" s="71"/>
      <c r="FKT65568" s="71"/>
      <c r="FUH65568" s="71"/>
      <c r="FUI65568" s="71"/>
      <c r="FUJ65568" s="71"/>
      <c r="FUK65568" s="71"/>
      <c r="FUM65568" s="71"/>
      <c r="FUN65568" s="71"/>
      <c r="FUO65568" s="71"/>
      <c r="FUP65568" s="71"/>
      <c r="GED65568" s="71"/>
      <c r="GEE65568" s="71"/>
      <c r="GEF65568" s="71"/>
      <c r="GEG65568" s="71"/>
      <c r="GEI65568" s="71"/>
      <c r="GEJ65568" s="71"/>
      <c r="GEK65568" s="71"/>
      <c r="GEL65568" s="71"/>
      <c r="GNZ65568" s="71"/>
      <c r="GOA65568" s="71"/>
      <c r="GOB65568" s="71"/>
      <c r="GOC65568" s="71"/>
      <c r="GOE65568" s="71"/>
      <c r="GOF65568" s="71"/>
      <c r="GOG65568" s="71"/>
      <c r="GOH65568" s="71"/>
      <c r="GXV65568" s="71"/>
      <c r="GXW65568" s="71"/>
      <c r="GXX65568" s="71"/>
      <c r="GXY65568" s="71"/>
      <c r="GYA65568" s="71"/>
      <c r="GYB65568" s="71"/>
      <c r="GYC65568" s="71"/>
      <c r="GYD65568" s="71"/>
      <c r="HHR65568" s="71"/>
      <c r="HHS65568" s="71"/>
      <c r="HHT65568" s="71"/>
      <c r="HHU65568" s="71"/>
      <c r="HHW65568" s="71"/>
      <c r="HHX65568" s="71"/>
      <c r="HHY65568" s="71"/>
      <c r="HHZ65568" s="71"/>
      <c r="HRN65568" s="71"/>
      <c r="HRO65568" s="71"/>
      <c r="HRP65568" s="71"/>
      <c r="HRQ65568" s="71"/>
      <c r="HRS65568" s="71"/>
      <c r="HRT65568" s="71"/>
      <c r="HRU65568" s="71"/>
      <c r="HRV65568" s="71"/>
      <c r="IBJ65568" s="71"/>
      <c r="IBK65568" s="71"/>
      <c r="IBL65568" s="71"/>
      <c r="IBM65568" s="71"/>
      <c r="IBO65568" s="71"/>
      <c r="IBP65568" s="71"/>
      <c r="IBQ65568" s="71"/>
      <c r="IBR65568" s="71"/>
      <c r="ILF65568" s="71"/>
      <c r="ILG65568" s="71"/>
      <c r="ILH65568" s="71"/>
      <c r="ILI65568" s="71"/>
      <c r="ILK65568" s="71"/>
      <c r="ILL65568" s="71"/>
      <c r="ILM65568" s="71"/>
      <c r="ILN65568" s="71"/>
      <c r="IVB65568" s="71"/>
      <c r="IVC65568" s="71"/>
      <c r="IVD65568" s="71"/>
      <c r="IVE65568" s="71"/>
      <c r="IVG65568" s="71"/>
      <c r="IVH65568" s="71"/>
      <c r="IVI65568" s="71"/>
      <c r="IVJ65568" s="71"/>
      <c r="JEX65568" s="71"/>
      <c r="JEY65568" s="71"/>
      <c r="JEZ65568" s="71"/>
      <c r="JFA65568" s="71"/>
      <c r="JFC65568" s="71"/>
      <c r="JFD65568" s="71"/>
      <c r="JFE65568" s="71"/>
      <c r="JFF65568" s="71"/>
      <c r="JOT65568" s="71"/>
      <c r="JOU65568" s="71"/>
      <c r="JOV65568" s="71"/>
      <c r="JOW65568" s="71"/>
      <c r="JOY65568" s="71"/>
      <c r="JOZ65568" s="71"/>
      <c r="JPA65568" s="71"/>
      <c r="JPB65568" s="71"/>
      <c r="JYP65568" s="71"/>
      <c r="JYQ65568" s="71"/>
      <c r="JYR65568" s="71"/>
      <c r="JYS65568" s="71"/>
      <c r="JYU65568" s="71"/>
      <c r="JYV65568" s="71"/>
      <c r="JYW65568" s="71"/>
      <c r="JYX65568" s="71"/>
      <c r="KIL65568" s="71"/>
      <c r="KIM65568" s="71"/>
      <c r="KIN65568" s="71"/>
      <c r="KIO65568" s="71"/>
      <c r="KIQ65568" s="71"/>
      <c r="KIR65568" s="71"/>
      <c r="KIS65568" s="71"/>
      <c r="KIT65568" s="71"/>
      <c r="KSH65568" s="71"/>
      <c r="KSI65568" s="71"/>
      <c r="KSJ65568" s="71"/>
      <c r="KSK65568" s="71"/>
      <c r="KSM65568" s="71"/>
      <c r="KSN65568" s="71"/>
      <c r="KSO65568" s="71"/>
      <c r="KSP65568" s="71"/>
      <c r="LCD65568" s="71"/>
      <c r="LCE65568" s="71"/>
      <c r="LCF65568" s="71"/>
      <c r="LCG65568" s="71"/>
      <c r="LCI65568" s="71"/>
      <c r="LCJ65568" s="71"/>
      <c r="LCK65568" s="71"/>
      <c r="LCL65568" s="71"/>
      <c r="LLZ65568" s="71"/>
      <c r="LMA65568" s="71"/>
      <c r="LMB65568" s="71"/>
      <c r="LMC65568" s="71"/>
      <c r="LME65568" s="71"/>
      <c r="LMF65568" s="71"/>
      <c r="LMG65568" s="71"/>
      <c r="LMH65568" s="71"/>
      <c r="LVV65568" s="71"/>
      <c r="LVW65568" s="71"/>
      <c r="LVX65568" s="71"/>
      <c r="LVY65568" s="71"/>
      <c r="LWA65568" s="71"/>
      <c r="LWB65568" s="71"/>
      <c r="LWC65568" s="71"/>
      <c r="LWD65568" s="71"/>
      <c r="MFR65568" s="71"/>
      <c r="MFS65568" s="71"/>
      <c r="MFT65568" s="71"/>
      <c r="MFU65568" s="71"/>
      <c r="MFW65568" s="71"/>
      <c r="MFX65568" s="71"/>
      <c r="MFY65568" s="71"/>
      <c r="MFZ65568" s="71"/>
      <c r="MPN65568" s="71"/>
      <c r="MPO65568" s="71"/>
      <c r="MPP65568" s="71"/>
      <c r="MPQ65568" s="71"/>
      <c r="MPS65568" s="71"/>
      <c r="MPT65568" s="71"/>
      <c r="MPU65568" s="71"/>
      <c r="MPV65568" s="71"/>
      <c r="MZJ65568" s="71"/>
      <c r="MZK65568" s="71"/>
      <c r="MZL65568" s="71"/>
      <c r="MZM65568" s="71"/>
      <c r="MZO65568" s="71"/>
      <c r="MZP65568" s="71"/>
      <c r="MZQ65568" s="71"/>
      <c r="MZR65568" s="71"/>
      <c r="NJF65568" s="71"/>
      <c r="NJG65568" s="71"/>
      <c r="NJH65568" s="71"/>
      <c r="NJI65568" s="71"/>
      <c r="NJK65568" s="71"/>
      <c r="NJL65568" s="71"/>
      <c r="NJM65568" s="71"/>
      <c r="NJN65568" s="71"/>
      <c r="NTB65568" s="71"/>
      <c r="NTC65568" s="71"/>
      <c r="NTD65568" s="71"/>
      <c r="NTE65568" s="71"/>
      <c r="NTG65568" s="71"/>
      <c r="NTH65568" s="71"/>
      <c r="NTI65568" s="71"/>
      <c r="NTJ65568" s="71"/>
      <c r="OCX65568" s="71"/>
      <c r="OCY65568" s="71"/>
      <c r="OCZ65568" s="71"/>
      <c r="ODA65568" s="71"/>
      <c r="ODC65568" s="71"/>
      <c r="ODD65568" s="71"/>
      <c r="ODE65568" s="71"/>
      <c r="ODF65568" s="71"/>
      <c r="OMT65568" s="71"/>
      <c r="OMU65568" s="71"/>
      <c r="OMV65568" s="71"/>
      <c r="OMW65568" s="71"/>
      <c r="OMY65568" s="71"/>
      <c r="OMZ65568" s="71"/>
      <c r="ONA65568" s="71"/>
      <c r="ONB65568" s="71"/>
      <c r="OWP65568" s="71"/>
      <c r="OWQ65568" s="71"/>
      <c r="OWR65568" s="71"/>
      <c r="OWS65568" s="71"/>
      <c r="OWU65568" s="71"/>
      <c r="OWV65568" s="71"/>
      <c r="OWW65568" s="71"/>
      <c r="OWX65568" s="71"/>
      <c r="PGL65568" s="71"/>
      <c r="PGM65568" s="71"/>
      <c r="PGN65568" s="71"/>
      <c r="PGO65568" s="71"/>
      <c r="PGQ65568" s="71"/>
      <c r="PGR65568" s="71"/>
      <c r="PGS65568" s="71"/>
      <c r="PGT65568" s="71"/>
      <c r="PQH65568" s="71"/>
      <c r="PQI65568" s="71"/>
      <c r="PQJ65568" s="71"/>
      <c r="PQK65568" s="71"/>
      <c r="PQM65568" s="71"/>
      <c r="PQN65568" s="71"/>
      <c r="PQO65568" s="71"/>
      <c r="PQP65568" s="71"/>
      <c r="QAD65568" s="71"/>
      <c r="QAE65568" s="71"/>
      <c r="QAF65568" s="71"/>
      <c r="QAG65568" s="71"/>
      <c r="QAI65568" s="71"/>
      <c r="QAJ65568" s="71"/>
      <c r="QAK65568" s="71"/>
      <c r="QAL65568" s="71"/>
      <c r="QJZ65568" s="71"/>
      <c r="QKA65568" s="71"/>
      <c r="QKB65568" s="71"/>
      <c r="QKC65568" s="71"/>
      <c r="QKE65568" s="71"/>
      <c r="QKF65568" s="71"/>
      <c r="QKG65568" s="71"/>
      <c r="QKH65568" s="71"/>
      <c r="QTV65568" s="71"/>
      <c r="QTW65568" s="71"/>
      <c r="QTX65568" s="71"/>
      <c r="QTY65568" s="71"/>
      <c r="QUA65568" s="71"/>
      <c r="QUB65568" s="71"/>
      <c r="QUC65568" s="71"/>
      <c r="QUD65568" s="71"/>
      <c r="RDR65568" s="71"/>
      <c r="RDS65568" s="71"/>
      <c r="RDT65568" s="71"/>
      <c r="RDU65568" s="71"/>
      <c r="RDW65568" s="71"/>
      <c r="RDX65568" s="71"/>
      <c r="RDY65568" s="71"/>
      <c r="RDZ65568" s="71"/>
      <c r="RNN65568" s="71"/>
      <c r="RNO65568" s="71"/>
      <c r="RNP65568" s="71"/>
      <c r="RNQ65568" s="71"/>
      <c r="RNS65568" s="71"/>
      <c r="RNT65568" s="71"/>
      <c r="RNU65568" s="71"/>
      <c r="RNV65568" s="71"/>
      <c r="RXJ65568" s="71"/>
      <c r="RXK65568" s="71"/>
      <c r="RXL65568" s="71"/>
      <c r="RXM65568" s="71"/>
      <c r="RXO65568" s="71"/>
      <c r="RXP65568" s="71"/>
      <c r="RXQ65568" s="71"/>
      <c r="RXR65568" s="71"/>
      <c r="SHF65568" s="71"/>
      <c r="SHG65568" s="71"/>
      <c r="SHH65568" s="71"/>
      <c r="SHI65568" s="71"/>
      <c r="SHK65568" s="71"/>
      <c r="SHL65568" s="71"/>
      <c r="SHM65568" s="71"/>
      <c r="SHN65568" s="71"/>
      <c r="SRB65568" s="71"/>
      <c r="SRC65568" s="71"/>
      <c r="SRD65568" s="71"/>
      <c r="SRE65568" s="71"/>
      <c r="SRG65568" s="71"/>
      <c r="SRH65568" s="71"/>
      <c r="SRI65568" s="71"/>
      <c r="SRJ65568" s="71"/>
      <c r="TAX65568" s="71"/>
      <c r="TAY65568" s="71"/>
      <c r="TAZ65568" s="71"/>
      <c r="TBA65568" s="71"/>
      <c r="TBC65568" s="71"/>
      <c r="TBD65568" s="71"/>
      <c r="TBE65568" s="71"/>
      <c r="TBF65568" s="71"/>
      <c r="TKT65568" s="71"/>
      <c r="TKU65568" s="71"/>
      <c r="TKV65568" s="71"/>
      <c r="TKW65568" s="71"/>
      <c r="TKY65568" s="71"/>
      <c r="TKZ65568" s="71"/>
      <c r="TLA65568" s="71"/>
      <c r="TLB65568" s="71"/>
      <c r="TUP65568" s="71"/>
      <c r="TUQ65568" s="71"/>
      <c r="TUR65568" s="71"/>
      <c r="TUS65568" s="71"/>
      <c r="TUU65568" s="71"/>
      <c r="TUV65568" s="71"/>
      <c r="TUW65568" s="71"/>
      <c r="TUX65568" s="71"/>
      <c r="UEL65568" s="71"/>
      <c r="UEM65568" s="71"/>
      <c r="UEN65568" s="71"/>
      <c r="UEO65568" s="71"/>
      <c r="UEQ65568" s="71"/>
      <c r="UER65568" s="71"/>
      <c r="UES65568" s="71"/>
      <c r="UET65568" s="71"/>
      <c r="UOH65568" s="71"/>
      <c r="UOI65568" s="71"/>
      <c r="UOJ65568" s="71"/>
      <c r="UOK65568" s="71"/>
      <c r="UOM65568" s="71"/>
      <c r="UON65568" s="71"/>
      <c r="UOO65568" s="71"/>
      <c r="UOP65568" s="71"/>
      <c r="UYD65568" s="71"/>
      <c r="UYE65568" s="71"/>
      <c r="UYF65568" s="71"/>
      <c r="UYG65568" s="71"/>
      <c r="UYI65568" s="71"/>
      <c r="UYJ65568" s="71"/>
      <c r="UYK65568" s="71"/>
      <c r="UYL65568" s="71"/>
      <c r="VHZ65568" s="71"/>
      <c r="VIA65568" s="71"/>
      <c r="VIB65568" s="71"/>
      <c r="VIC65568" s="71"/>
      <c r="VIE65568" s="71"/>
      <c r="VIF65568" s="71"/>
      <c r="VIG65568" s="71"/>
      <c r="VIH65568" s="71"/>
      <c r="VRV65568" s="71"/>
      <c r="VRW65568" s="71"/>
      <c r="VRX65568" s="71"/>
      <c r="VRY65568" s="71"/>
      <c r="VSA65568" s="71"/>
      <c r="VSB65568" s="71"/>
      <c r="VSC65568" s="71"/>
      <c r="VSD65568" s="71"/>
      <c r="WBR65568" s="71"/>
      <c r="WBS65568" s="71"/>
      <c r="WBT65568" s="71"/>
      <c r="WBU65568" s="71"/>
      <c r="WBW65568" s="71"/>
      <c r="WBX65568" s="71"/>
      <c r="WBY65568" s="71"/>
      <c r="WBZ65568" s="71"/>
      <c r="WLN65568" s="71"/>
      <c r="WLO65568" s="71"/>
      <c r="WLP65568" s="71"/>
      <c r="WLQ65568" s="71"/>
      <c r="WLS65568" s="71"/>
      <c r="WLT65568" s="71"/>
      <c r="WLU65568" s="71"/>
      <c r="WLV65568" s="71"/>
      <c r="WVJ65568" s="71"/>
      <c r="WVK65568" s="71"/>
      <c r="WVL65568" s="71"/>
      <c r="WVM65568" s="71"/>
      <c r="WVO65568" s="71"/>
      <c r="WVP65568" s="71"/>
      <c r="WVQ65568" s="71"/>
      <c r="WVR65568" s="71"/>
    </row>
    <row r="65569" spans="1:778 1025:1802 2049:2826 3073:3850 4097:4874 5121:5898 6145:6922 7169:7946 8193:8970 9217:9994 10241:11018 11265:12042 12289:13066 13313:14090 14337:15114 15361:16138">
      <c r="B65569" s="71"/>
      <c r="C65569" s="71"/>
      <c r="D65569" s="71"/>
      <c r="E65569" s="71"/>
      <c r="G65569" s="71"/>
      <c r="H65569" s="71"/>
      <c r="I65569" s="71"/>
      <c r="J65569" s="71"/>
      <c r="IX65569" s="71"/>
      <c r="IY65569" s="71"/>
      <c r="IZ65569" s="71"/>
      <c r="JA65569" s="71"/>
      <c r="JC65569" s="71"/>
      <c r="JD65569" s="71"/>
      <c r="JE65569" s="71"/>
      <c r="JF65569" s="71"/>
      <c r="ST65569" s="71"/>
      <c r="SU65569" s="71"/>
      <c r="SV65569" s="71"/>
      <c r="SW65569" s="71"/>
      <c r="SY65569" s="71"/>
      <c r="SZ65569" s="71"/>
      <c r="TA65569" s="71"/>
      <c r="TB65569" s="71"/>
      <c r="ACP65569" s="71"/>
      <c r="ACQ65569" s="71"/>
      <c r="ACR65569" s="71"/>
      <c r="ACS65569" s="71"/>
      <c r="ACU65569" s="71"/>
      <c r="ACV65569" s="71"/>
      <c r="ACW65569" s="71"/>
      <c r="ACX65569" s="71"/>
      <c r="AML65569" s="71"/>
      <c r="AMM65569" s="71"/>
      <c r="AMN65569" s="71"/>
      <c r="AMO65569" s="71"/>
      <c r="AMQ65569" s="71"/>
      <c r="AMR65569" s="71"/>
      <c r="AMS65569" s="71"/>
      <c r="AMT65569" s="71"/>
      <c r="AWH65569" s="71"/>
      <c r="AWI65569" s="71"/>
      <c r="AWJ65569" s="71"/>
      <c r="AWK65569" s="71"/>
      <c r="AWM65569" s="71"/>
      <c r="AWN65569" s="71"/>
      <c r="AWO65569" s="71"/>
      <c r="AWP65569" s="71"/>
      <c r="BGD65569" s="71"/>
      <c r="BGE65569" s="71"/>
      <c r="BGF65569" s="71"/>
      <c r="BGG65569" s="71"/>
      <c r="BGI65569" s="71"/>
      <c r="BGJ65569" s="71"/>
      <c r="BGK65569" s="71"/>
      <c r="BGL65569" s="71"/>
      <c r="BPZ65569" s="71"/>
      <c r="BQA65569" s="71"/>
      <c r="BQB65569" s="71"/>
      <c r="BQC65569" s="71"/>
      <c r="BQE65569" s="71"/>
      <c r="BQF65569" s="71"/>
      <c r="BQG65569" s="71"/>
      <c r="BQH65569" s="71"/>
      <c r="BZV65569" s="71"/>
      <c r="BZW65569" s="71"/>
      <c r="BZX65569" s="71"/>
      <c r="BZY65569" s="71"/>
      <c r="CAA65569" s="71"/>
      <c r="CAB65569" s="71"/>
      <c r="CAC65569" s="71"/>
      <c r="CAD65569" s="71"/>
      <c r="CJR65569" s="71"/>
      <c r="CJS65569" s="71"/>
      <c r="CJT65569" s="71"/>
      <c r="CJU65569" s="71"/>
      <c r="CJW65569" s="71"/>
      <c r="CJX65569" s="71"/>
      <c r="CJY65569" s="71"/>
      <c r="CJZ65569" s="71"/>
      <c r="CTN65569" s="71"/>
      <c r="CTO65569" s="71"/>
      <c r="CTP65569" s="71"/>
      <c r="CTQ65569" s="71"/>
      <c r="CTS65569" s="71"/>
      <c r="CTT65569" s="71"/>
      <c r="CTU65569" s="71"/>
      <c r="CTV65569" s="71"/>
      <c r="DDJ65569" s="71"/>
      <c r="DDK65569" s="71"/>
      <c r="DDL65569" s="71"/>
      <c r="DDM65569" s="71"/>
      <c r="DDO65569" s="71"/>
      <c r="DDP65569" s="71"/>
      <c r="DDQ65569" s="71"/>
      <c r="DDR65569" s="71"/>
      <c r="DNF65569" s="71"/>
      <c r="DNG65569" s="71"/>
      <c r="DNH65569" s="71"/>
      <c r="DNI65569" s="71"/>
      <c r="DNK65569" s="71"/>
      <c r="DNL65569" s="71"/>
      <c r="DNM65569" s="71"/>
      <c r="DNN65569" s="71"/>
      <c r="DXB65569" s="71"/>
      <c r="DXC65569" s="71"/>
      <c r="DXD65569" s="71"/>
      <c r="DXE65569" s="71"/>
      <c r="DXG65569" s="71"/>
      <c r="DXH65569" s="71"/>
      <c r="DXI65569" s="71"/>
      <c r="DXJ65569" s="71"/>
      <c r="EGX65569" s="71"/>
      <c r="EGY65569" s="71"/>
      <c r="EGZ65569" s="71"/>
      <c r="EHA65569" s="71"/>
      <c r="EHC65569" s="71"/>
      <c r="EHD65569" s="71"/>
      <c r="EHE65569" s="71"/>
      <c r="EHF65569" s="71"/>
      <c r="EQT65569" s="71"/>
      <c r="EQU65569" s="71"/>
      <c r="EQV65569" s="71"/>
      <c r="EQW65569" s="71"/>
      <c r="EQY65569" s="71"/>
      <c r="EQZ65569" s="71"/>
      <c r="ERA65569" s="71"/>
      <c r="ERB65569" s="71"/>
      <c r="FAP65569" s="71"/>
      <c r="FAQ65569" s="71"/>
      <c r="FAR65569" s="71"/>
      <c r="FAS65569" s="71"/>
      <c r="FAU65569" s="71"/>
      <c r="FAV65569" s="71"/>
      <c r="FAW65569" s="71"/>
      <c r="FAX65569" s="71"/>
      <c r="FKL65569" s="71"/>
      <c r="FKM65569" s="71"/>
      <c r="FKN65569" s="71"/>
      <c r="FKO65569" s="71"/>
      <c r="FKQ65569" s="71"/>
      <c r="FKR65569" s="71"/>
      <c r="FKS65569" s="71"/>
      <c r="FKT65569" s="71"/>
      <c r="FUH65569" s="71"/>
      <c r="FUI65569" s="71"/>
      <c r="FUJ65569" s="71"/>
      <c r="FUK65569" s="71"/>
      <c r="FUM65569" s="71"/>
      <c r="FUN65569" s="71"/>
      <c r="FUO65569" s="71"/>
      <c r="FUP65569" s="71"/>
      <c r="GED65569" s="71"/>
      <c r="GEE65569" s="71"/>
      <c r="GEF65569" s="71"/>
      <c r="GEG65569" s="71"/>
      <c r="GEI65569" s="71"/>
      <c r="GEJ65569" s="71"/>
      <c r="GEK65569" s="71"/>
      <c r="GEL65569" s="71"/>
      <c r="GNZ65569" s="71"/>
      <c r="GOA65569" s="71"/>
      <c r="GOB65569" s="71"/>
      <c r="GOC65569" s="71"/>
      <c r="GOE65569" s="71"/>
      <c r="GOF65569" s="71"/>
      <c r="GOG65569" s="71"/>
      <c r="GOH65569" s="71"/>
      <c r="GXV65569" s="71"/>
      <c r="GXW65569" s="71"/>
      <c r="GXX65569" s="71"/>
      <c r="GXY65569" s="71"/>
      <c r="GYA65569" s="71"/>
      <c r="GYB65569" s="71"/>
      <c r="GYC65569" s="71"/>
      <c r="GYD65569" s="71"/>
      <c r="HHR65569" s="71"/>
      <c r="HHS65569" s="71"/>
      <c r="HHT65569" s="71"/>
      <c r="HHU65569" s="71"/>
      <c r="HHW65569" s="71"/>
      <c r="HHX65569" s="71"/>
      <c r="HHY65569" s="71"/>
      <c r="HHZ65569" s="71"/>
      <c r="HRN65569" s="71"/>
      <c r="HRO65569" s="71"/>
      <c r="HRP65569" s="71"/>
      <c r="HRQ65569" s="71"/>
      <c r="HRS65569" s="71"/>
      <c r="HRT65569" s="71"/>
      <c r="HRU65569" s="71"/>
      <c r="HRV65569" s="71"/>
      <c r="IBJ65569" s="71"/>
      <c r="IBK65569" s="71"/>
      <c r="IBL65569" s="71"/>
      <c r="IBM65569" s="71"/>
      <c r="IBO65569" s="71"/>
      <c r="IBP65569" s="71"/>
      <c r="IBQ65569" s="71"/>
      <c r="IBR65569" s="71"/>
      <c r="ILF65569" s="71"/>
      <c r="ILG65569" s="71"/>
      <c r="ILH65569" s="71"/>
      <c r="ILI65569" s="71"/>
      <c r="ILK65569" s="71"/>
      <c r="ILL65569" s="71"/>
      <c r="ILM65569" s="71"/>
      <c r="ILN65569" s="71"/>
      <c r="IVB65569" s="71"/>
      <c r="IVC65569" s="71"/>
      <c r="IVD65569" s="71"/>
      <c r="IVE65569" s="71"/>
      <c r="IVG65569" s="71"/>
      <c r="IVH65569" s="71"/>
      <c r="IVI65569" s="71"/>
      <c r="IVJ65569" s="71"/>
      <c r="JEX65569" s="71"/>
      <c r="JEY65569" s="71"/>
      <c r="JEZ65569" s="71"/>
      <c r="JFA65569" s="71"/>
      <c r="JFC65569" s="71"/>
      <c r="JFD65569" s="71"/>
      <c r="JFE65569" s="71"/>
      <c r="JFF65569" s="71"/>
      <c r="JOT65569" s="71"/>
      <c r="JOU65569" s="71"/>
      <c r="JOV65569" s="71"/>
      <c r="JOW65569" s="71"/>
      <c r="JOY65569" s="71"/>
      <c r="JOZ65569" s="71"/>
      <c r="JPA65569" s="71"/>
      <c r="JPB65569" s="71"/>
      <c r="JYP65569" s="71"/>
      <c r="JYQ65569" s="71"/>
      <c r="JYR65569" s="71"/>
      <c r="JYS65569" s="71"/>
      <c r="JYU65569" s="71"/>
      <c r="JYV65569" s="71"/>
      <c r="JYW65569" s="71"/>
      <c r="JYX65569" s="71"/>
      <c r="KIL65569" s="71"/>
      <c r="KIM65569" s="71"/>
      <c r="KIN65569" s="71"/>
      <c r="KIO65569" s="71"/>
      <c r="KIQ65569" s="71"/>
      <c r="KIR65569" s="71"/>
      <c r="KIS65569" s="71"/>
      <c r="KIT65569" s="71"/>
      <c r="KSH65569" s="71"/>
      <c r="KSI65569" s="71"/>
      <c r="KSJ65569" s="71"/>
      <c r="KSK65569" s="71"/>
      <c r="KSM65569" s="71"/>
      <c r="KSN65569" s="71"/>
      <c r="KSO65569" s="71"/>
      <c r="KSP65569" s="71"/>
      <c r="LCD65569" s="71"/>
      <c r="LCE65569" s="71"/>
      <c r="LCF65569" s="71"/>
      <c r="LCG65569" s="71"/>
      <c r="LCI65569" s="71"/>
      <c r="LCJ65569" s="71"/>
      <c r="LCK65569" s="71"/>
      <c r="LCL65569" s="71"/>
      <c r="LLZ65569" s="71"/>
      <c r="LMA65569" s="71"/>
      <c r="LMB65569" s="71"/>
      <c r="LMC65569" s="71"/>
      <c r="LME65569" s="71"/>
      <c r="LMF65569" s="71"/>
      <c r="LMG65569" s="71"/>
      <c r="LMH65569" s="71"/>
      <c r="LVV65569" s="71"/>
      <c r="LVW65569" s="71"/>
      <c r="LVX65569" s="71"/>
      <c r="LVY65569" s="71"/>
      <c r="LWA65569" s="71"/>
      <c r="LWB65569" s="71"/>
      <c r="LWC65569" s="71"/>
      <c r="LWD65569" s="71"/>
      <c r="MFR65569" s="71"/>
      <c r="MFS65569" s="71"/>
      <c r="MFT65569" s="71"/>
      <c r="MFU65569" s="71"/>
      <c r="MFW65569" s="71"/>
      <c r="MFX65569" s="71"/>
      <c r="MFY65569" s="71"/>
      <c r="MFZ65569" s="71"/>
      <c r="MPN65569" s="71"/>
      <c r="MPO65569" s="71"/>
      <c r="MPP65569" s="71"/>
      <c r="MPQ65569" s="71"/>
      <c r="MPS65569" s="71"/>
      <c r="MPT65569" s="71"/>
      <c r="MPU65569" s="71"/>
      <c r="MPV65569" s="71"/>
      <c r="MZJ65569" s="71"/>
      <c r="MZK65569" s="71"/>
      <c r="MZL65569" s="71"/>
      <c r="MZM65569" s="71"/>
      <c r="MZO65569" s="71"/>
      <c r="MZP65569" s="71"/>
      <c r="MZQ65569" s="71"/>
      <c r="MZR65569" s="71"/>
      <c r="NJF65569" s="71"/>
      <c r="NJG65569" s="71"/>
      <c r="NJH65569" s="71"/>
      <c r="NJI65569" s="71"/>
      <c r="NJK65569" s="71"/>
      <c r="NJL65569" s="71"/>
      <c r="NJM65569" s="71"/>
      <c r="NJN65569" s="71"/>
      <c r="NTB65569" s="71"/>
      <c r="NTC65569" s="71"/>
      <c r="NTD65569" s="71"/>
      <c r="NTE65569" s="71"/>
      <c r="NTG65569" s="71"/>
      <c r="NTH65569" s="71"/>
      <c r="NTI65569" s="71"/>
      <c r="NTJ65569" s="71"/>
      <c r="OCX65569" s="71"/>
      <c r="OCY65569" s="71"/>
      <c r="OCZ65569" s="71"/>
      <c r="ODA65569" s="71"/>
      <c r="ODC65569" s="71"/>
      <c r="ODD65569" s="71"/>
      <c r="ODE65569" s="71"/>
      <c r="ODF65569" s="71"/>
      <c r="OMT65569" s="71"/>
      <c r="OMU65569" s="71"/>
      <c r="OMV65569" s="71"/>
      <c r="OMW65569" s="71"/>
      <c r="OMY65569" s="71"/>
      <c r="OMZ65569" s="71"/>
      <c r="ONA65569" s="71"/>
      <c r="ONB65569" s="71"/>
      <c r="OWP65569" s="71"/>
      <c r="OWQ65569" s="71"/>
      <c r="OWR65569" s="71"/>
      <c r="OWS65569" s="71"/>
      <c r="OWU65569" s="71"/>
      <c r="OWV65569" s="71"/>
      <c r="OWW65569" s="71"/>
      <c r="OWX65569" s="71"/>
      <c r="PGL65569" s="71"/>
      <c r="PGM65569" s="71"/>
      <c r="PGN65569" s="71"/>
      <c r="PGO65569" s="71"/>
      <c r="PGQ65569" s="71"/>
      <c r="PGR65569" s="71"/>
      <c r="PGS65569" s="71"/>
      <c r="PGT65569" s="71"/>
      <c r="PQH65569" s="71"/>
      <c r="PQI65569" s="71"/>
      <c r="PQJ65569" s="71"/>
      <c r="PQK65569" s="71"/>
      <c r="PQM65569" s="71"/>
      <c r="PQN65569" s="71"/>
      <c r="PQO65569" s="71"/>
      <c r="PQP65569" s="71"/>
      <c r="QAD65569" s="71"/>
      <c r="QAE65569" s="71"/>
      <c r="QAF65569" s="71"/>
      <c r="QAG65569" s="71"/>
      <c r="QAI65569" s="71"/>
      <c r="QAJ65569" s="71"/>
      <c r="QAK65569" s="71"/>
      <c r="QAL65569" s="71"/>
      <c r="QJZ65569" s="71"/>
      <c r="QKA65569" s="71"/>
      <c r="QKB65569" s="71"/>
      <c r="QKC65569" s="71"/>
      <c r="QKE65569" s="71"/>
      <c r="QKF65569" s="71"/>
      <c r="QKG65569" s="71"/>
      <c r="QKH65569" s="71"/>
      <c r="QTV65569" s="71"/>
      <c r="QTW65569" s="71"/>
      <c r="QTX65569" s="71"/>
      <c r="QTY65569" s="71"/>
      <c r="QUA65569" s="71"/>
      <c r="QUB65569" s="71"/>
      <c r="QUC65569" s="71"/>
      <c r="QUD65569" s="71"/>
      <c r="RDR65569" s="71"/>
      <c r="RDS65569" s="71"/>
      <c r="RDT65569" s="71"/>
      <c r="RDU65569" s="71"/>
      <c r="RDW65569" s="71"/>
      <c r="RDX65569" s="71"/>
      <c r="RDY65569" s="71"/>
      <c r="RDZ65569" s="71"/>
      <c r="RNN65569" s="71"/>
      <c r="RNO65569" s="71"/>
      <c r="RNP65569" s="71"/>
      <c r="RNQ65569" s="71"/>
      <c r="RNS65569" s="71"/>
      <c r="RNT65569" s="71"/>
      <c r="RNU65569" s="71"/>
      <c r="RNV65569" s="71"/>
      <c r="RXJ65569" s="71"/>
      <c r="RXK65569" s="71"/>
      <c r="RXL65569" s="71"/>
      <c r="RXM65569" s="71"/>
      <c r="RXO65569" s="71"/>
      <c r="RXP65569" s="71"/>
      <c r="RXQ65569" s="71"/>
      <c r="RXR65569" s="71"/>
      <c r="SHF65569" s="71"/>
      <c r="SHG65569" s="71"/>
      <c r="SHH65569" s="71"/>
      <c r="SHI65569" s="71"/>
      <c r="SHK65569" s="71"/>
      <c r="SHL65569" s="71"/>
      <c r="SHM65569" s="71"/>
      <c r="SHN65569" s="71"/>
      <c r="SRB65569" s="71"/>
      <c r="SRC65569" s="71"/>
      <c r="SRD65569" s="71"/>
      <c r="SRE65569" s="71"/>
      <c r="SRG65569" s="71"/>
      <c r="SRH65569" s="71"/>
      <c r="SRI65569" s="71"/>
      <c r="SRJ65569" s="71"/>
      <c r="TAX65569" s="71"/>
      <c r="TAY65569" s="71"/>
      <c r="TAZ65569" s="71"/>
      <c r="TBA65569" s="71"/>
      <c r="TBC65569" s="71"/>
      <c r="TBD65569" s="71"/>
      <c r="TBE65569" s="71"/>
      <c r="TBF65569" s="71"/>
      <c r="TKT65569" s="71"/>
      <c r="TKU65569" s="71"/>
      <c r="TKV65569" s="71"/>
      <c r="TKW65569" s="71"/>
      <c r="TKY65569" s="71"/>
      <c r="TKZ65569" s="71"/>
      <c r="TLA65569" s="71"/>
      <c r="TLB65569" s="71"/>
      <c r="TUP65569" s="71"/>
      <c r="TUQ65569" s="71"/>
      <c r="TUR65569" s="71"/>
      <c r="TUS65569" s="71"/>
      <c r="TUU65569" s="71"/>
      <c r="TUV65569" s="71"/>
      <c r="TUW65569" s="71"/>
      <c r="TUX65569" s="71"/>
      <c r="UEL65569" s="71"/>
      <c r="UEM65569" s="71"/>
      <c r="UEN65569" s="71"/>
      <c r="UEO65569" s="71"/>
      <c r="UEQ65569" s="71"/>
      <c r="UER65569" s="71"/>
      <c r="UES65569" s="71"/>
      <c r="UET65569" s="71"/>
      <c r="UOH65569" s="71"/>
      <c r="UOI65569" s="71"/>
      <c r="UOJ65569" s="71"/>
      <c r="UOK65569" s="71"/>
      <c r="UOM65569" s="71"/>
      <c r="UON65569" s="71"/>
      <c r="UOO65569" s="71"/>
      <c r="UOP65569" s="71"/>
      <c r="UYD65569" s="71"/>
      <c r="UYE65569" s="71"/>
      <c r="UYF65569" s="71"/>
      <c r="UYG65569" s="71"/>
      <c r="UYI65569" s="71"/>
      <c r="UYJ65569" s="71"/>
      <c r="UYK65569" s="71"/>
      <c r="UYL65569" s="71"/>
      <c r="VHZ65569" s="71"/>
      <c r="VIA65569" s="71"/>
      <c r="VIB65569" s="71"/>
      <c r="VIC65569" s="71"/>
      <c r="VIE65569" s="71"/>
      <c r="VIF65569" s="71"/>
      <c r="VIG65569" s="71"/>
      <c r="VIH65569" s="71"/>
      <c r="VRV65569" s="71"/>
      <c r="VRW65569" s="71"/>
      <c r="VRX65569" s="71"/>
      <c r="VRY65569" s="71"/>
      <c r="VSA65569" s="71"/>
      <c r="VSB65569" s="71"/>
      <c r="VSC65569" s="71"/>
      <c r="VSD65569" s="71"/>
      <c r="WBR65569" s="71"/>
      <c r="WBS65569" s="71"/>
      <c r="WBT65569" s="71"/>
      <c r="WBU65569" s="71"/>
      <c r="WBW65569" s="71"/>
      <c r="WBX65569" s="71"/>
      <c r="WBY65569" s="71"/>
      <c r="WBZ65569" s="71"/>
      <c r="WLN65569" s="71"/>
      <c r="WLO65569" s="71"/>
      <c r="WLP65569" s="71"/>
      <c r="WLQ65569" s="71"/>
      <c r="WLS65569" s="71"/>
      <c r="WLT65569" s="71"/>
      <c r="WLU65569" s="71"/>
      <c r="WLV65569" s="71"/>
      <c r="WVJ65569" s="71"/>
      <c r="WVK65569" s="71"/>
      <c r="WVL65569" s="71"/>
      <c r="WVM65569" s="71"/>
      <c r="WVO65569" s="71"/>
      <c r="WVP65569" s="71"/>
      <c r="WVQ65569" s="71"/>
      <c r="WVR65569" s="71"/>
    </row>
    <row r="65570" spans="1:778 1025:1802 2049:2826 3073:3850 4097:4874 5121:5898 6145:6922 7169:7946 8193:8970 9217:9994 10241:11018 11265:12042 12289:13066 13313:14090 14337:15114 15361:16138">
      <c r="B65570" s="71"/>
      <c r="C65570" s="71"/>
      <c r="D65570" s="71"/>
      <c r="E65570" s="71"/>
      <c r="G65570" s="71"/>
      <c r="H65570" s="71"/>
      <c r="I65570" s="71"/>
      <c r="J65570" s="71"/>
      <c r="IX65570" s="71"/>
      <c r="IY65570" s="71"/>
      <c r="IZ65570" s="71"/>
      <c r="JA65570" s="71"/>
      <c r="JC65570" s="71"/>
      <c r="JD65570" s="71"/>
      <c r="JE65570" s="71"/>
      <c r="JF65570" s="71"/>
      <c r="ST65570" s="71"/>
      <c r="SU65570" s="71"/>
      <c r="SV65570" s="71"/>
      <c r="SW65570" s="71"/>
      <c r="SY65570" s="71"/>
      <c r="SZ65570" s="71"/>
      <c r="TA65570" s="71"/>
      <c r="TB65570" s="71"/>
      <c r="ACP65570" s="71"/>
      <c r="ACQ65570" s="71"/>
      <c r="ACR65570" s="71"/>
      <c r="ACS65570" s="71"/>
      <c r="ACU65570" s="71"/>
      <c r="ACV65570" s="71"/>
      <c r="ACW65570" s="71"/>
      <c r="ACX65570" s="71"/>
      <c r="AML65570" s="71"/>
      <c r="AMM65570" s="71"/>
      <c r="AMN65570" s="71"/>
      <c r="AMO65570" s="71"/>
      <c r="AMQ65570" s="71"/>
      <c r="AMR65570" s="71"/>
      <c r="AMS65570" s="71"/>
      <c r="AMT65570" s="71"/>
      <c r="AWH65570" s="71"/>
      <c r="AWI65570" s="71"/>
      <c r="AWJ65570" s="71"/>
      <c r="AWK65570" s="71"/>
      <c r="AWM65570" s="71"/>
      <c r="AWN65570" s="71"/>
      <c r="AWO65570" s="71"/>
      <c r="AWP65570" s="71"/>
      <c r="BGD65570" s="71"/>
      <c r="BGE65570" s="71"/>
      <c r="BGF65570" s="71"/>
      <c r="BGG65570" s="71"/>
      <c r="BGI65570" s="71"/>
      <c r="BGJ65570" s="71"/>
      <c r="BGK65570" s="71"/>
      <c r="BGL65570" s="71"/>
      <c r="BPZ65570" s="71"/>
      <c r="BQA65570" s="71"/>
      <c r="BQB65570" s="71"/>
      <c r="BQC65570" s="71"/>
      <c r="BQE65570" s="71"/>
      <c r="BQF65570" s="71"/>
      <c r="BQG65570" s="71"/>
      <c r="BQH65570" s="71"/>
      <c r="BZV65570" s="71"/>
      <c r="BZW65570" s="71"/>
      <c r="BZX65570" s="71"/>
      <c r="BZY65570" s="71"/>
      <c r="CAA65570" s="71"/>
      <c r="CAB65570" s="71"/>
      <c r="CAC65570" s="71"/>
      <c r="CAD65570" s="71"/>
      <c r="CJR65570" s="71"/>
      <c r="CJS65570" s="71"/>
      <c r="CJT65570" s="71"/>
      <c r="CJU65570" s="71"/>
      <c r="CJW65570" s="71"/>
      <c r="CJX65570" s="71"/>
      <c r="CJY65570" s="71"/>
      <c r="CJZ65570" s="71"/>
      <c r="CTN65570" s="71"/>
      <c r="CTO65570" s="71"/>
      <c r="CTP65570" s="71"/>
      <c r="CTQ65570" s="71"/>
      <c r="CTS65570" s="71"/>
      <c r="CTT65570" s="71"/>
      <c r="CTU65570" s="71"/>
      <c r="CTV65570" s="71"/>
      <c r="DDJ65570" s="71"/>
      <c r="DDK65570" s="71"/>
      <c r="DDL65570" s="71"/>
      <c r="DDM65570" s="71"/>
      <c r="DDO65570" s="71"/>
      <c r="DDP65570" s="71"/>
      <c r="DDQ65570" s="71"/>
      <c r="DDR65570" s="71"/>
      <c r="DNF65570" s="71"/>
      <c r="DNG65570" s="71"/>
      <c r="DNH65570" s="71"/>
      <c r="DNI65570" s="71"/>
      <c r="DNK65570" s="71"/>
      <c r="DNL65570" s="71"/>
      <c r="DNM65570" s="71"/>
      <c r="DNN65570" s="71"/>
      <c r="DXB65570" s="71"/>
      <c r="DXC65570" s="71"/>
      <c r="DXD65570" s="71"/>
      <c r="DXE65570" s="71"/>
      <c r="DXG65570" s="71"/>
      <c r="DXH65570" s="71"/>
      <c r="DXI65570" s="71"/>
      <c r="DXJ65570" s="71"/>
      <c r="EGX65570" s="71"/>
      <c r="EGY65570" s="71"/>
      <c r="EGZ65570" s="71"/>
      <c r="EHA65570" s="71"/>
      <c r="EHC65570" s="71"/>
      <c r="EHD65570" s="71"/>
      <c r="EHE65570" s="71"/>
      <c r="EHF65570" s="71"/>
      <c r="EQT65570" s="71"/>
      <c r="EQU65570" s="71"/>
      <c r="EQV65570" s="71"/>
      <c r="EQW65570" s="71"/>
      <c r="EQY65570" s="71"/>
      <c r="EQZ65570" s="71"/>
      <c r="ERA65570" s="71"/>
      <c r="ERB65570" s="71"/>
      <c r="FAP65570" s="71"/>
      <c r="FAQ65570" s="71"/>
      <c r="FAR65570" s="71"/>
      <c r="FAS65570" s="71"/>
      <c r="FAU65570" s="71"/>
      <c r="FAV65570" s="71"/>
      <c r="FAW65570" s="71"/>
      <c r="FAX65570" s="71"/>
      <c r="FKL65570" s="71"/>
      <c r="FKM65570" s="71"/>
      <c r="FKN65570" s="71"/>
      <c r="FKO65570" s="71"/>
      <c r="FKQ65570" s="71"/>
      <c r="FKR65570" s="71"/>
      <c r="FKS65570" s="71"/>
      <c r="FKT65570" s="71"/>
      <c r="FUH65570" s="71"/>
      <c r="FUI65570" s="71"/>
      <c r="FUJ65570" s="71"/>
      <c r="FUK65570" s="71"/>
      <c r="FUM65570" s="71"/>
      <c r="FUN65570" s="71"/>
      <c r="FUO65570" s="71"/>
      <c r="FUP65570" s="71"/>
      <c r="GED65570" s="71"/>
      <c r="GEE65570" s="71"/>
      <c r="GEF65570" s="71"/>
      <c r="GEG65570" s="71"/>
      <c r="GEI65570" s="71"/>
      <c r="GEJ65570" s="71"/>
      <c r="GEK65570" s="71"/>
      <c r="GEL65570" s="71"/>
      <c r="GNZ65570" s="71"/>
      <c r="GOA65570" s="71"/>
      <c r="GOB65570" s="71"/>
      <c r="GOC65570" s="71"/>
      <c r="GOE65570" s="71"/>
      <c r="GOF65570" s="71"/>
      <c r="GOG65570" s="71"/>
      <c r="GOH65570" s="71"/>
      <c r="GXV65570" s="71"/>
      <c r="GXW65570" s="71"/>
      <c r="GXX65570" s="71"/>
      <c r="GXY65570" s="71"/>
      <c r="GYA65570" s="71"/>
      <c r="GYB65570" s="71"/>
      <c r="GYC65570" s="71"/>
      <c r="GYD65570" s="71"/>
      <c r="HHR65570" s="71"/>
      <c r="HHS65570" s="71"/>
      <c r="HHT65570" s="71"/>
      <c r="HHU65570" s="71"/>
      <c r="HHW65570" s="71"/>
      <c r="HHX65570" s="71"/>
      <c r="HHY65570" s="71"/>
      <c r="HHZ65570" s="71"/>
      <c r="HRN65570" s="71"/>
      <c r="HRO65570" s="71"/>
      <c r="HRP65570" s="71"/>
      <c r="HRQ65570" s="71"/>
      <c r="HRS65570" s="71"/>
      <c r="HRT65570" s="71"/>
      <c r="HRU65570" s="71"/>
      <c r="HRV65570" s="71"/>
      <c r="IBJ65570" s="71"/>
      <c r="IBK65570" s="71"/>
      <c r="IBL65570" s="71"/>
      <c r="IBM65570" s="71"/>
      <c r="IBO65570" s="71"/>
      <c r="IBP65570" s="71"/>
      <c r="IBQ65570" s="71"/>
      <c r="IBR65570" s="71"/>
      <c r="ILF65570" s="71"/>
      <c r="ILG65570" s="71"/>
      <c r="ILH65570" s="71"/>
      <c r="ILI65570" s="71"/>
      <c r="ILK65570" s="71"/>
      <c r="ILL65570" s="71"/>
      <c r="ILM65570" s="71"/>
      <c r="ILN65570" s="71"/>
      <c r="IVB65570" s="71"/>
      <c r="IVC65570" s="71"/>
      <c r="IVD65570" s="71"/>
      <c r="IVE65570" s="71"/>
      <c r="IVG65570" s="71"/>
      <c r="IVH65570" s="71"/>
      <c r="IVI65570" s="71"/>
      <c r="IVJ65570" s="71"/>
      <c r="JEX65570" s="71"/>
      <c r="JEY65570" s="71"/>
      <c r="JEZ65570" s="71"/>
      <c r="JFA65570" s="71"/>
      <c r="JFC65570" s="71"/>
      <c r="JFD65570" s="71"/>
      <c r="JFE65570" s="71"/>
      <c r="JFF65570" s="71"/>
      <c r="JOT65570" s="71"/>
      <c r="JOU65570" s="71"/>
      <c r="JOV65570" s="71"/>
      <c r="JOW65570" s="71"/>
      <c r="JOY65570" s="71"/>
      <c r="JOZ65570" s="71"/>
      <c r="JPA65570" s="71"/>
      <c r="JPB65570" s="71"/>
      <c r="JYP65570" s="71"/>
      <c r="JYQ65570" s="71"/>
      <c r="JYR65570" s="71"/>
      <c r="JYS65570" s="71"/>
      <c r="JYU65570" s="71"/>
      <c r="JYV65570" s="71"/>
      <c r="JYW65570" s="71"/>
      <c r="JYX65570" s="71"/>
      <c r="KIL65570" s="71"/>
      <c r="KIM65570" s="71"/>
      <c r="KIN65570" s="71"/>
      <c r="KIO65570" s="71"/>
      <c r="KIQ65570" s="71"/>
      <c r="KIR65570" s="71"/>
      <c r="KIS65570" s="71"/>
      <c r="KIT65570" s="71"/>
      <c r="KSH65570" s="71"/>
      <c r="KSI65570" s="71"/>
      <c r="KSJ65570" s="71"/>
      <c r="KSK65570" s="71"/>
      <c r="KSM65570" s="71"/>
      <c r="KSN65570" s="71"/>
      <c r="KSO65570" s="71"/>
      <c r="KSP65570" s="71"/>
      <c r="LCD65570" s="71"/>
      <c r="LCE65570" s="71"/>
      <c r="LCF65570" s="71"/>
      <c r="LCG65570" s="71"/>
      <c r="LCI65570" s="71"/>
      <c r="LCJ65570" s="71"/>
      <c r="LCK65570" s="71"/>
      <c r="LCL65570" s="71"/>
      <c r="LLZ65570" s="71"/>
      <c r="LMA65570" s="71"/>
      <c r="LMB65570" s="71"/>
      <c r="LMC65570" s="71"/>
      <c r="LME65570" s="71"/>
      <c r="LMF65570" s="71"/>
      <c r="LMG65570" s="71"/>
      <c r="LMH65570" s="71"/>
      <c r="LVV65570" s="71"/>
      <c r="LVW65570" s="71"/>
      <c r="LVX65570" s="71"/>
      <c r="LVY65570" s="71"/>
      <c r="LWA65570" s="71"/>
      <c r="LWB65570" s="71"/>
      <c r="LWC65570" s="71"/>
      <c r="LWD65570" s="71"/>
      <c r="MFR65570" s="71"/>
      <c r="MFS65570" s="71"/>
      <c r="MFT65570" s="71"/>
      <c r="MFU65570" s="71"/>
      <c r="MFW65570" s="71"/>
      <c r="MFX65570" s="71"/>
      <c r="MFY65570" s="71"/>
      <c r="MFZ65570" s="71"/>
      <c r="MPN65570" s="71"/>
      <c r="MPO65570" s="71"/>
      <c r="MPP65570" s="71"/>
      <c r="MPQ65570" s="71"/>
      <c r="MPS65570" s="71"/>
      <c r="MPT65570" s="71"/>
      <c r="MPU65570" s="71"/>
      <c r="MPV65570" s="71"/>
      <c r="MZJ65570" s="71"/>
      <c r="MZK65570" s="71"/>
      <c r="MZL65570" s="71"/>
      <c r="MZM65570" s="71"/>
      <c r="MZO65570" s="71"/>
      <c r="MZP65570" s="71"/>
      <c r="MZQ65570" s="71"/>
      <c r="MZR65570" s="71"/>
      <c r="NJF65570" s="71"/>
      <c r="NJG65570" s="71"/>
      <c r="NJH65570" s="71"/>
      <c r="NJI65570" s="71"/>
      <c r="NJK65570" s="71"/>
      <c r="NJL65570" s="71"/>
      <c r="NJM65570" s="71"/>
      <c r="NJN65570" s="71"/>
      <c r="NTB65570" s="71"/>
      <c r="NTC65570" s="71"/>
      <c r="NTD65570" s="71"/>
      <c r="NTE65570" s="71"/>
      <c r="NTG65570" s="71"/>
      <c r="NTH65570" s="71"/>
      <c r="NTI65570" s="71"/>
      <c r="NTJ65570" s="71"/>
      <c r="OCX65570" s="71"/>
      <c r="OCY65570" s="71"/>
      <c r="OCZ65570" s="71"/>
      <c r="ODA65570" s="71"/>
      <c r="ODC65570" s="71"/>
      <c r="ODD65570" s="71"/>
      <c r="ODE65570" s="71"/>
      <c r="ODF65570" s="71"/>
      <c r="OMT65570" s="71"/>
      <c r="OMU65570" s="71"/>
      <c r="OMV65570" s="71"/>
      <c r="OMW65570" s="71"/>
      <c r="OMY65570" s="71"/>
      <c r="OMZ65570" s="71"/>
      <c r="ONA65570" s="71"/>
      <c r="ONB65570" s="71"/>
      <c r="OWP65570" s="71"/>
      <c r="OWQ65570" s="71"/>
      <c r="OWR65570" s="71"/>
      <c r="OWS65570" s="71"/>
      <c r="OWU65570" s="71"/>
      <c r="OWV65570" s="71"/>
      <c r="OWW65570" s="71"/>
      <c r="OWX65570" s="71"/>
      <c r="PGL65570" s="71"/>
      <c r="PGM65570" s="71"/>
      <c r="PGN65570" s="71"/>
      <c r="PGO65570" s="71"/>
      <c r="PGQ65570" s="71"/>
      <c r="PGR65570" s="71"/>
      <c r="PGS65570" s="71"/>
      <c r="PGT65570" s="71"/>
      <c r="PQH65570" s="71"/>
      <c r="PQI65570" s="71"/>
      <c r="PQJ65570" s="71"/>
      <c r="PQK65570" s="71"/>
      <c r="PQM65570" s="71"/>
      <c r="PQN65570" s="71"/>
      <c r="PQO65570" s="71"/>
      <c r="PQP65570" s="71"/>
      <c r="QAD65570" s="71"/>
      <c r="QAE65570" s="71"/>
      <c r="QAF65570" s="71"/>
      <c r="QAG65570" s="71"/>
      <c r="QAI65570" s="71"/>
      <c r="QAJ65570" s="71"/>
      <c r="QAK65570" s="71"/>
      <c r="QAL65570" s="71"/>
      <c r="QJZ65570" s="71"/>
      <c r="QKA65570" s="71"/>
      <c r="QKB65570" s="71"/>
      <c r="QKC65570" s="71"/>
      <c r="QKE65570" s="71"/>
      <c r="QKF65570" s="71"/>
      <c r="QKG65570" s="71"/>
      <c r="QKH65570" s="71"/>
      <c r="QTV65570" s="71"/>
      <c r="QTW65570" s="71"/>
      <c r="QTX65570" s="71"/>
      <c r="QTY65570" s="71"/>
      <c r="QUA65570" s="71"/>
      <c r="QUB65570" s="71"/>
      <c r="QUC65570" s="71"/>
      <c r="QUD65570" s="71"/>
      <c r="RDR65570" s="71"/>
      <c r="RDS65570" s="71"/>
      <c r="RDT65570" s="71"/>
      <c r="RDU65570" s="71"/>
      <c r="RDW65570" s="71"/>
      <c r="RDX65570" s="71"/>
      <c r="RDY65570" s="71"/>
      <c r="RDZ65570" s="71"/>
      <c r="RNN65570" s="71"/>
      <c r="RNO65570" s="71"/>
      <c r="RNP65570" s="71"/>
      <c r="RNQ65570" s="71"/>
      <c r="RNS65570" s="71"/>
      <c r="RNT65570" s="71"/>
      <c r="RNU65570" s="71"/>
      <c r="RNV65570" s="71"/>
      <c r="RXJ65570" s="71"/>
      <c r="RXK65570" s="71"/>
      <c r="RXL65570" s="71"/>
      <c r="RXM65570" s="71"/>
      <c r="RXO65570" s="71"/>
      <c r="RXP65570" s="71"/>
      <c r="RXQ65570" s="71"/>
      <c r="RXR65570" s="71"/>
      <c r="SHF65570" s="71"/>
      <c r="SHG65570" s="71"/>
      <c r="SHH65570" s="71"/>
      <c r="SHI65570" s="71"/>
      <c r="SHK65570" s="71"/>
      <c r="SHL65570" s="71"/>
      <c r="SHM65570" s="71"/>
      <c r="SHN65570" s="71"/>
      <c r="SRB65570" s="71"/>
      <c r="SRC65570" s="71"/>
      <c r="SRD65570" s="71"/>
      <c r="SRE65570" s="71"/>
      <c r="SRG65570" s="71"/>
      <c r="SRH65570" s="71"/>
      <c r="SRI65570" s="71"/>
      <c r="SRJ65570" s="71"/>
      <c r="TAX65570" s="71"/>
      <c r="TAY65570" s="71"/>
      <c r="TAZ65570" s="71"/>
      <c r="TBA65570" s="71"/>
      <c r="TBC65570" s="71"/>
      <c r="TBD65570" s="71"/>
      <c r="TBE65570" s="71"/>
      <c r="TBF65570" s="71"/>
      <c r="TKT65570" s="71"/>
      <c r="TKU65570" s="71"/>
      <c r="TKV65570" s="71"/>
      <c r="TKW65570" s="71"/>
      <c r="TKY65570" s="71"/>
      <c r="TKZ65570" s="71"/>
      <c r="TLA65570" s="71"/>
      <c r="TLB65570" s="71"/>
      <c r="TUP65570" s="71"/>
      <c r="TUQ65570" s="71"/>
      <c r="TUR65570" s="71"/>
      <c r="TUS65570" s="71"/>
      <c r="TUU65570" s="71"/>
      <c r="TUV65570" s="71"/>
      <c r="TUW65570" s="71"/>
      <c r="TUX65570" s="71"/>
      <c r="UEL65570" s="71"/>
      <c r="UEM65570" s="71"/>
      <c r="UEN65570" s="71"/>
      <c r="UEO65570" s="71"/>
      <c r="UEQ65570" s="71"/>
      <c r="UER65570" s="71"/>
      <c r="UES65570" s="71"/>
      <c r="UET65570" s="71"/>
      <c r="UOH65570" s="71"/>
      <c r="UOI65570" s="71"/>
      <c r="UOJ65570" s="71"/>
      <c r="UOK65570" s="71"/>
      <c r="UOM65570" s="71"/>
      <c r="UON65570" s="71"/>
      <c r="UOO65570" s="71"/>
      <c r="UOP65570" s="71"/>
      <c r="UYD65570" s="71"/>
      <c r="UYE65570" s="71"/>
      <c r="UYF65570" s="71"/>
      <c r="UYG65570" s="71"/>
      <c r="UYI65570" s="71"/>
      <c r="UYJ65570" s="71"/>
      <c r="UYK65570" s="71"/>
      <c r="UYL65570" s="71"/>
      <c r="VHZ65570" s="71"/>
      <c r="VIA65570" s="71"/>
      <c r="VIB65570" s="71"/>
      <c r="VIC65570" s="71"/>
      <c r="VIE65570" s="71"/>
      <c r="VIF65570" s="71"/>
      <c r="VIG65570" s="71"/>
      <c r="VIH65570" s="71"/>
      <c r="VRV65570" s="71"/>
      <c r="VRW65570" s="71"/>
      <c r="VRX65570" s="71"/>
      <c r="VRY65570" s="71"/>
      <c r="VSA65570" s="71"/>
      <c r="VSB65570" s="71"/>
      <c r="VSC65570" s="71"/>
      <c r="VSD65570" s="71"/>
      <c r="WBR65570" s="71"/>
      <c r="WBS65570" s="71"/>
      <c r="WBT65570" s="71"/>
      <c r="WBU65570" s="71"/>
      <c r="WBW65570" s="71"/>
      <c r="WBX65570" s="71"/>
      <c r="WBY65570" s="71"/>
      <c r="WBZ65570" s="71"/>
      <c r="WLN65570" s="71"/>
      <c r="WLO65570" s="71"/>
      <c r="WLP65570" s="71"/>
      <c r="WLQ65570" s="71"/>
      <c r="WLS65570" s="71"/>
      <c r="WLT65570" s="71"/>
      <c r="WLU65570" s="71"/>
      <c r="WLV65570" s="71"/>
      <c r="WVJ65570" s="71"/>
      <c r="WVK65570" s="71"/>
      <c r="WVL65570" s="71"/>
      <c r="WVM65570" s="71"/>
      <c r="WVO65570" s="71"/>
      <c r="WVP65570" s="71"/>
      <c r="WVQ65570" s="71"/>
      <c r="WVR65570" s="71"/>
    </row>
    <row r="65571" spans="1:778 1025:1802 2049:2826 3073:3850 4097:4874 5121:5898 6145:6922 7169:7946 8193:8970 9217:9994 10241:11018 11265:12042 12289:13066 13313:14090 14337:15114 15361:16138">
      <c r="B65571" s="71"/>
      <c r="C65571" s="71"/>
      <c r="D65571" s="71"/>
      <c r="E65571" s="71"/>
      <c r="G65571" s="71"/>
      <c r="H65571" s="71"/>
      <c r="I65571" s="71"/>
      <c r="J65571" s="71"/>
      <c r="IX65571" s="71"/>
      <c r="IY65571" s="71"/>
      <c r="IZ65571" s="71"/>
      <c r="JA65571" s="71"/>
      <c r="JC65571" s="71"/>
      <c r="JD65571" s="71"/>
      <c r="JE65571" s="71"/>
      <c r="JF65571" s="71"/>
      <c r="ST65571" s="71"/>
      <c r="SU65571" s="71"/>
      <c r="SV65571" s="71"/>
      <c r="SW65571" s="71"/>
      <c r="SY65571" s="71"/>
      <c r="SZ65571" s="71"/>
      <c r="TA65571" s="71"/>
      <c r="TB65571" s="71"/>
      <c r="ACP65571" s="71"/>
      <c r="ACQ65571" s="71"/>
      <c r="ACR65571" s="71"/>
      <c r="ACS65571" s="71"/>
      <c r="ACU65571" s="71"/>
      <c r="ACV65571" s="71"/>
      <c r="ACW65571" s="71"/>
      <c r="ACX65571" s="71"/>
      <c r="AML65571" s="71"/>
      <c r="AMM65571" s="71"/>
      <c r="AMN65571" s="71"/>
      <c r="AMO65571" s="71"/>
      <c r="AMQ65571" s="71"/>
      <c r="AMR65571" s="71"/>
      <c r="AMS65571" s="71"/>
      <c r="AMT65571" s="71"/>
      <c r="AWH65571" s="71"/>
      <c r="AWI65571" s="71"/>
      <c r="AWJ65571" s="71"/>
      <c r="AWK65571" s="71"/>
      <c r="AWM65571" s="71"/>
      <c r="AWN65571" s="71"/>
      <c r="AWO65571" s="71"/>
      <c r="AWP65571" s="71"/>
      <c r="BGD65571" s="71"/>
      <c r="BGE65571" s="71"/>
      <c r="BGF65571" s="71"/>
      <c r="BGG65571" s="71"/>
      <c r="BGI65571" s="71"/>
      <c r="BGJ65571" s="71"/>
      <c r="BGK65571" s="71"/>
      <c r="BGL65571" s="71"/>
      <c r="BPZ65571" s="71"/>
      <c r="BQA65571" s="71"/>
      <c r="BQB65571" s="71"/>
      <c r="BQC65571" s="71"/>
      <c r="BQE65571" s="71"/>
      <c r="BQF65571" s="71"/>
      <c r="BQG65571" s="71"/>
      <c r="BQH65571" s="71"/>
      <c r="BZV65571" s="71"/>
      <c r="BZW65571" s="71"/>
      <c r="BZX65571" s="71"/>
      <c r="BZY65571" s="71"/>
      <c r="CAA65571" s="71"/>
      <c r="CAB65571" s="71"/>
      <c r="CAC65571" s="71"/>
      <c r="CAD65571" s="71"/>
      <c r="CJR65571" s="71"/>
      <c r="CJS65571" s="71"/>
      <c r="CJT65571" s="71"/>
      <c r="CJU65571" s="71"/>
      <c r="CJW65571" s="71"/>
      <c r="CJX65571" s="71"/>
      <c r="CJY65571" s="71"/>
      <c r="CJZ65571" s="71"/>
      <c r="CTN65571" s="71"/>
      <c r="CTO65571" s="71"/>
      <c r="CTP65571" s="71"/>
      <c r="CTQ65571" s="71"/>
      <c r="CTS65571" s="71"/>
      <c r="CTT65571" s="71"/>
      <c r="CTU65571" s="71"/>
      <c r="CTV65571" s="71"/>
      <c r="DDJ65571" s="71"/>
      <c r="DDK65571" s="71"/>
      <c r="DDL65571" s="71"/>
      <c r="DDM65571" s="71"/>
      <c r="DDO65571" s="71"/>
      <c r="DDP65571" s="71"/>
      <c r="DDQ65571" s="71"/>
      <c r="DDR65571" s="71"/>
      <c r="DNF65571" s="71"/>
      <c r="DNG65571" s="71"/>
      <c r="DNH65571" s="71"/>
      <c r="DNI65571" s="71"/>
      <c r="DNK65571" s="71"/>
      <c r="DNL65571" s="71"/>
      <c r="DNM65571" s="71"/>
      <c r="DNN65571" s="71"/>
      <c r="DXB65571" s="71"/>
      <c r="DXC65571" s="71"/>
      <c r="DXD65571" s="71"/>
      <c r="DXE65571" s="71"/>
      <c r="DXG65571" s="71"/>
      <c r="DXH65571" s="71"/>
      <c r="DXI65571" s="71"/>
      <c r="DXJ65571" s="71"/>
      <c r="EGX65571" s="71"/>
      <c r="EGY65571" s="71"/>
      <c r="EGZ65571" s="71"/>
      <c r="EHA65571" s="71"/>
      <c r="EHC65571" s="71"/>
      <c r="EHD65571" s="71"/>
      <c r="EHE65571" s="71"/>
      <c r="EHF65571" s="71"/>
      <c r="EQT65571" s="71"/>
      <c r="EQU65571" s="71"/>
      <c r="EQV65571" s="71"/>
      <c r="EQW65571" s="71"/>
      <c r="EQY65571" s="71"/>
      <c r="EQZ65571" s="71"/>
      <c r="ERA65571" s="71"/>
      <c r="ERB65571" s="71"/>
      <c r="FAP65571" s="71"/>
      <c r="FAQ65571" s="71"/>
      <c r="FAR65571" s="71"/>
      <c r="FAS65571" s="71"/>
      <c r="FAU65571" s="71"/>
      <c r="FAV65571" s="71"/>
      <c r="FAW65571" s="71"/>
      <c r="FAX65571" s="71"/>
      <c r="FKL65571" s="71"/>
      <c r="FKM65571" s="71"/>
      <c r="FKN65571" s="71"/>
      <c r="FKO65571" s="71"/>
      <c r="FKQ65571" s="71"/>
      <c r="FKR65571" s="71"/>
      <c r="FKS65571" s="71"/>
      <c r="FKT65571" s="71"/>
      <c r="FUH65571" s="71"/>
      <c r="FUI65571" s="71"/>
      <c r="FUJ65571" s="71"/>
      <c r="FUK65571" s="71"/>
      <c r="FUM65571" s="71"/>
      <c r="FUN65571" s="71"/>
      <c r="FUO65571" s="71"/>
      <c r="FUP65571" s="71"/>
      <c r="GED65571" s="71"/>
      <c r="GEE65571" s="71"/>
      <c r="GEF65571" s="71"/>
      <c r="GEG65571" s="71"/>
      <c r="GEI65571" s="71"/>
      <c r="GEJ65571" s="71"/>
      <c r="GEK65571" s="71"/>
      <c r="GEL65571" s="71"/>
      <c r="GNZ65571" s="71"/>
      <c r="GOA65571" s="71"/>
      <c r="GOB65571" s="71"/>
      <c r="GOC65571" s="71"/>
      <c r="GOE65571" s="71"/>
      <c r="GOF65571" s="71"/>
      <c r="GOG65571" s="71"/>
      <c r="GOH65571" s="71"/>
      <c r="GXV65571" s="71"/>
      <c r="GXW65571" s="71"/>
      <c r="GXX65571" s="71"/>
      <c r="GXY65571" s="71"/>
      <c r="GYA65571" s="71"/>
      <c r="GYB65571" s="71"/>
      <c r="GYC65571" s="71"/>
      <c r="GYD65571" s="71"/>
      <c r="HHR65571" s="71"/>
      <c r="HHS65571" s="71"/>
      <c r="HHT65571" s="71"/>
      <c r="HHU65571" s="71"/>
      <c r="HHW65571" s="71"/>
      <c r="HHX65571" s="71"/>
      <c r="HHY65571" s="71"/>
      <c r="HHZ65571" s="71"/>
      <c r="HRN65571" s="71"/>
      <c r="HRO65571" s="71"/>
      <c r="HRP65571" s="71"/>
      <c r="HRQ65571" s="71"/>
      <c r="HRS65571" s="71"/>
      <c r="HRT65571" s="71"/>
      <c r="HRU65571" s="71"/>
      <c r="HRV65571" s="71"/>
      <c r="IBJ65571" s="71"/>
      <c r="IBK65571" s="71"/>
      <c r="IBL65571" s="71"/>
      <c r="IBM65571" s="71"/>
      <c r="IBO65571" s="71"/>
      <c r="IBP65571" s="71"/>
      <c r="IBQ65571" s="71"/>
      <c r="IBR65571" s="71"/>
      <c r="ILF65571" s="71"/>
      <c r="ILG65571" s="71"/>
      <c r="ILH65571" s="71"/>
      <c r="ILI65571" s="71"/>
      <c r="ILK65571" s="71"/>
      <c r="ILL65571" s="71"/>
      <c r="ILM65571" s="71"/>
      <c r="ILN65571" s="71"/>
      <c r="IVB65571" s="71"/>
      <c r="IVC65571" s="71"/>
      <c r="IVD65571" s="71"/>
      <c r="IVE65571" s="71"/>
      <c r="IVG65571" s="71"/>
      <c r="IVH65571" s="71"/>
      <c r="IVI65571" s="71"/>
      <c r="IVJ65571" s="71"/>
      <c r="JEX65571" s="71"/>
      <c r="JEY65571" s="71"/>
      <c r="JEZ65571" s="71"/>
      <c r="JFA65571" s="71"/>
      <c r="JFC65571" s="71"/>
      <c r="JFD65571" s="71"/>
      <c r="JFE65571" s="71"/>
      <c r="JFF65571" s="71"/>
      <c r="JOT65571" s="71"/>
      <c r="JOU65571" s="71"/>
      <c r="JOV65571" s="71"/>
      <c r="JOW65571" s="71"/>
      <c r="JOY65571" s="71"/>
      <c r="JOZ65571" s="71"/>
      <c r="JPA65571" s="71"/>
      <c r="JPB65571" s="71"/>
      <c r="JYP65571" s="71"/>
      <c r="JYQ65571" s="71"/>
      <c r="JYR65571" s="71"/>
      <c r="JYS65571" s="71"/>
      <c r="JYU65571" s="71"/>
      <c r="JYV65571" s="71"/>
      <c r="JYW65571" s="71"/>
      <c r="JYX65571" s="71"/>
      <c r="KIL65571" s="71"/>
      <c r="KIM65571" s="71"/>
      <c r="KIN65571" s="71"/>
      <c r="KIO65571" s="71"/>
      <c r="KIQ65571" s="71"/>
      <c r="KIR65571" s="71"/>
      <c r="KIS65571" s="71"/>
      <c r="KIT65571" s="71"/>
      <c r="KSH65571" s="71"/>
      <c r="KSI65571" s="71"/>
      <c r="KSJ65571" s="71"/>
      <c r="KSK65571" s="71"/>
      <c r="KSM65571" s="71"/>
      <c r="KSN65571" s="71"/>
      <c r="KSO65571" s="71"/>
      <c r="KSP65571" s="71"/>
      <c r="LCD65571" s="71"/>
      <c r="LCE65571" s="71"/>
      <c r="LCF65571" s="71"/>
      <c r="LCG65571" s="71"/>
      <c r="LCI65571" s="71"/>
      <c r="LCJ65571" s="71"/>
      <c r="LCK65571" s="71"/>
      <c r="LCL65571" s="71"/>
      <c r="LLZ65571" s="71"/>
      <c r="LMA65571" s="71"/>
      <c r="LMB65571" s="71"/>
      <c r="LMC65571" s="71"/>
      <c r="LME65571" s="71"/>
      <c r="LMF65571" s="71"/>
      <c r="LMG65571" s="71"/>
      <c r="LMH65571" s="71"/>
      <c r="LVV65571" s="71"/>
      <c r="LVW65571" s="71"/>
      <c r="LVX65571" s="71"/>
      <c r="LVY65571" s="71"/>
      <c r="LWA65571" s="71"/>
      <c r="LWB65571" s="71"/>
      <c r="LWC65571" s="71"/>
      <c r="LWD65571" s="71"/>
      <c r="MFR65571" s="71"/>
      <c r="MFS65571" s="71"/>
      <c r="MFT65571" s="71"/>
      <c r="MFU65571" s="71"/>
      <c r="MFW65571" s="71"/>
      <c r="MFX65571" s="71"/>
      <c r="MFY65571" s="71"/>
      <c r="MFZ65571" s="71"/>
      <c r="MPN65571" s="71"/>
      <c r="MPO65571" s="71"/>
      <c r="MPP65571" s="71"/>
      <c r="MPQ65571" s="71"/>
      <c r="MPS65571" s="71"/>
      <c r="MPT65571" s="71"/>
      <c r="MPU65571" s="71"/>
      <c r="MPV65571" s="71"/>
      <c r="MZJ65571" s="71"/>
      <c r="MZK65571" s="71"/>
      <c r="MZL65571" s="71"/>
      <c r="MZM65571" s="71"/>
      <c r="MZO65571" s="71"/>
      <c r="MZP65571" s="71"/>
      <c r="MZQ65571" s="71"/>
      <c r="MZR65571" s="71"/>
      <c r="NJF65571" s="71"/>
      <c r="NJG65571" s="71"/>
      <c r="NJH65571" s="71"/>
      <c r="NJI65571" s="71"/>
      <c r="NJK65571" s="71"/>
      <c r="NJL65571" s="71"/>
      <c r="NJM65571" s="71"/>
      <c r="NJN65571" s="71"/>
      <c r="NTB65571" s="71"/>
      <c r="NTC65571" s="71"/>
      <c r="NTD65571" s="71"/>
      <c r="NTE65571" s="71"/>
      <c r="NTG65571" s="71"/>
      <c r="NTH65571" s="71"/>
      <c r="NTI65571" s="71"/>
      <c r="NTJ65571" s="71"/>
      <c r="OCX65571" s="71"/>
      <c r="OCY65571" s="71"/>
      <c r="OCZ65571" s="71"/>
      <c r="ODA65571" s="71"/>
      <c r="ODC65571" s="71"/>
      <c r="ODD65571" s="71"/>
      <c r="ODE65571" s="71"/>
      <c r="ODF65571" s="71"/>
      <c r="OMT65571" s="71"/>
      <c r="OMU65571" s="71"/>
      <c r="OMV65571" s="71"/>
      <c r="OMW65571" s="71"/>
      <c r="OMY65571" s="71"/>
      <c r="OMZ65571" s="71"/>
      <c r="ONA65571" s="71"/>
      <c r="ONB65571" s="71"/>
      <c r="OWP65571" s="71"/>
      <c r="OWQ65571" s="71"/>
      <c r="OWR65571" s="71"/>
      <c r="OWS65571" s="71"/>
      <c r="OWU65571" s="71"/>
      <c r="OWV65571" s="71"/>
      <c r="OWW65571" s="71"/>
      <c r="OWX65571" s="71"/>
      <c r="PGL65571" s="71"/>
      <c r="PGM65571" s="71"/>
      <c r="PGN65571" s="71"/>
      <c r="PGO65571" s="71"/>
      <c r="PGQ65571" s="71"/>
      <c r="PGR65571" s="71"/>
      <c r="PGS65571" s="71"/>
      <c r="PGT65571" s="71"/>
      <c r="PQH65571" s="71"/>
      <c r="PQI65571" s="71"/>
      <c r="PQJ65571" s="71"/>
      <c r="PQK65571" s="71"/>
      <c r="PQM65571" s="71"/>
      <c r="PQN65571" s="71"/>
      <c r="PQO65571" s="71"/>
      <c r="PQP65571" s="71"/>
      <c r="QAD65571" s="71"/>
      <c r="QAE65571" s="71"/>
      <c r="QAF65571" s="71"/>
      <c r="QAG65571" s="71"/>
      <c r="QAI65571" s="71"/>
      <c r="QAJ65571" s="71"/>
      <c r="QAK65571" s="71"/>
      <c r="QAL65571" s="71"/>
      <c r="QJZ65571" s="71"/>
      <c r="QKA65571" s="71"/>
      <c r="QKB65571" s="71"/>
      <c r="QKC65571" s="71"/>
      <c r="QKE65571" s="71"/>
      <c r="QKF65571" s="71"/>
      <c r="QKG65571" s="71"/>
      <c r="QKH65571" s="71"/>
      <c r="QTV65571" s="71"/>
      <c r="QTW65571" s="71"/>
      <c r="QTX65571" s="71"/>
      <c r="QTY65571" s="71"/>
      <c r="QUA65571" s="71"/>
      <c r="QUB65571" s="71"/>
      <c r="QUC65571" s="71"/>
      <c r="QUD65571" s="71"/>
      <c r="RDR65571" s="71"/>
      <c r="RDS65571" s="71"/>
      <c r="RDT65571" s="71"/>
      <c r="RDU65571" s="71"/>
      <c r="RDW65571" s="71"/>
      <c r="RDX65571" s="71"/>
      <c r="RDY65571" s="71"/>
      <c r="RDZ65571" s="71"/>
      <c r="RNN65571" s="71"/>
      <c r="RNO65571" s="71"/>
      <c r="RNP65571" s="71"/>
      <c r="RNQ65571" s="71"/>
      <c r="RNS65571" s="71"/>
      <c r="RNT65571" s="71"/>
      <c r="RNU65571" s="71"/>
      <c r="RNV65571" s="71"/>
      <c r="RXJ65571" s="71"/>
      <c r="RXK65571" s="71"/>
      <c r="RXL65571" s="71"/>
      <c r="RXM65571" s="71"/>
      <c r="RXO65571" s="71"/>
      <c r="RXP65571" s="71"/>
      <c r="RXQ65571" s="71"/>
      <c r="RXR65571" s="71"/>
      <c r="SHF65571" s="71"/>
      <c r="SHG65571" s="71"/>
      <c r="SHH65571" s="71"/>
      <c r="SHI65571" s="71"/>
      <c r="SHK65571" s="71"/>
      <c r="SHL65571" s="71"/>
      <c r="SHM65571" s="71"/>
      <c r="SHN65571" s="71"/>
      <c r="SRB65571" s="71"/>
      <c r="SRC65571" s="71"/>
      <c r="SRD65571" s="71"/>
      <c r="SRE65571" s="71"/>
      <c r="SRG65571" s="71"/>
      <c r="SRH65571" s="71"/>
      <c r="SRI65571" s="71"/>
      <c r="SRJ65571" s="71"/>
      <c r="TAX65571" s="71"/>
      <c r="TAY65571" s="71"/>
      <c r="TAZ65571" s="71"/>
      <c r="TBA65571" s="71"/>
      <c r="TBC65571" s="71"/>
      <c r="TBD65571" s="71"/>
      <c r="TBE65571" s="71"/>
      <c r="TBF65571" s="71"/>
      <c r="TKT65571" s="71"/>
      <c r="TKU65571" s="71"/>
      <c r="TKV65571" s="71"/>
      <c r="TKW65571" s="71"/>
      <c r="TKY65571" s="71"/>
      <c r="TKZ65571" s="71"/>
      <c r="TLA65571" s="71"/>
      <c r="TLB65571" s="71"/>
      <c r="TUP65571" s="71"/>
      <c r="TUQ65571" s="71"/>
      <c r="TUR65571" s="71"/>
      <c r="TUS65571" s="71"/>
      <c r="TUU65571" s="71"/>
      <c r="TUV65571" s="71"/>
      <c r="TUW65571" s="71"/>
      <c r="TUX65571" s="71"/>
      <c r="UEL65571" s="71"/>
      <c r="UEM65571" s="71"/>
      <c r="UEN65571" s="71"/>
      <c r="UEO65571" s="71"/>
      <c r="UEQ65571" s="71"/>
      <c r="UER65571" s="71"/>
      <c r="UES65571" s="71"/>
      <c r="UET65571" s="71"/>
      <c r="UOH65571" s="71"/>
      <c r="UOI65571" s="71"/>
      <c r="UOJ65571" s="71"/>
      <c r="UOK65571" s="71"/>
      <c r="UOM65571" s="71"/>
      <c r="UON65571" s="71"/>
      <c r="UOO65571" s="71"/>
      <c r="UOP65571" s="71"/>
      <c r="UYD65571" s="71"/>
      <c r="UYE65571" s="71"/>
      <c r="UYF65571" s="71"/>
      <c r="UYG65571" s="71"/>
      <c r="UYI65571" s="71"/>
      <c r="UYJ65571" s="71"/>
      <c r="UYK65571" s="71"/>
      <c r="UYL65571" s="71"/>
      <c r="VHZ65571" s="71"/>
      <c r="VIA65571" s="71"/>
      <c r="VIB65571" s="71"/>
      <c r="VIC65571" s="71"/>
      <c r="VIE65571" s="71"/>
      <c r="VIF65571" s="71"/>
      <c r="VIG65571" s="71"/>
      <c r="VIH65571" s="71"/>
      <c r="VRV65571" s="71"/>
      <c r="VRW65571" s="71"/>
      <c r="VRX65571" s="71"/>
      <c r="VRY65571" s="71"/>
      <c r="VSA65571" s="71"/>
      <c r="VSB65571" s="71"/>
      <c r="VSC65571" s="71"/>
      <c r="VSD65571" s="71"/>
      <c r="WBR65571" s="71"/>
      <c r="WBS65571" s="71"/>
      <c r="WBT65571" s="71"/>
      <c r="WBU65571" s="71"/>
      <c r="WBW65571" s="71"/>
      <c r="WBX65571" s="71"/>
      <c r="WBY65571" s="71"/>
      <c r="WBZ65571" s="71"/>
      <c r="WLN65571" s="71"/>
      <c r="WLO65571" s="71"/>
      <c r="WLP65571" s="71"/>
      <c r="WLQ65571" s="71"/>
      <c r="WLS65571" s="71"/>
      <c r="WLT65571" s="71"/>
      <c r="WLU65571" s="71"/>
      <c r="WLV65571" s="71"/>
      <c r="WVJ65571" s="71"/>
      <c r="WVK65571" s="71"/>
      <c r="WVL65571" s="71"/>
      <c r="WVM65571" s="71"/>
      <c r="WVO65571" s="71"/>
      <c r="WVP65571" s="71"/>
      <c r="WVQ65571" s="71"/>
      <c r="WVR65571" s="71"/>
    </row>
    <row r="65572" spans="1:778 1025:1802 2049:2826 3073:3850 4097:4874 5121:5898 6145:6922 7169:7946 8193:8970 9217:9994 10241:11018 11265:12042 12289:13066 13313:14090 14337:15114 15361:16138">
      <c r="A65572" s="71"/>
      <c r="B65572" s="71"/>
      <c r="C65572" s="71"/>
      <c r="D65572" s="71"/>
      <c r="E65572" s="71"/>
      <c r="F65572" s="71"/>
      <c r="G65572" s="71"/>
      <c r="H65572" s="71"/>
      <c r="I65572" s="71"/>
      <c r="J65572" s="71"/>
      <c r="IW65572" s="71"/>
      <c r="IX65572" s="71"/>
      <c r="IY65572" s="71"/>
      <c r="IZ65572" s="71"/>
      <c r="JA65572" s="71"/>
      <c r="JB65572" s="71"/>
      <c r="JC65572" s="71"/>
      <c r="JD65572" s="71"/>
      <c r="JE65572" s="71"/>
      <c r="JF65572" s="71"/>
      <c r="SS65572" s="71"/>
      <c r="ST65572" s="71"/>
      <c r="SU65572" s="71"/>
      <c r="SV65572" s="71"/>
      <c r="SW65572" s="71"/>
      <c r="SX65572" s="71"/>
      <c r="SY65572" s="71"/>
      <c r="SZ65572" s="71"/>
      <c r="TA65572" s="71"/>
      <c r="TB65572" s="71"/>
      <c r="ACO65572" s="71"/>
      <c r="ACP65572" s="71"/>
      <c r="ACQ65572" s="71"/>
      <c r="ACR65572" s="71"/>
      <c r="ACS65572" s="71"/>
      <c r="ACT65572" s="71"/>
      <c r="ACU65572" s="71"/>
      <c r="ACV65572" s="71"/>
      <c r="ACW65572" s="71"/>
      <c r="ACX65572" s="71"/>
      <c r="AMK65572" s="71"/>
      <c r="AML65572" s="71"/>
      <c r="AMM65572" s="71"/>
      <c r="AMN65572" s="71"/>
      <c r="AMO65572" s="71"/>
      <c r="AMP65572" s="71"/>
      <c r="AMQ65572" s="71"/>
      <c r="AMR65572" s="71"/>
      <c r="AMS65572" s="71"/>
      <c r="AMT65572" s="71"/>
      <c r="AWG65572" s="71"/>
      <c r="AWH65572" s="71"/>
      <c r="AWI65572" s="71"/>
      <c r="AWJ65572" s="71"/>
      <c r="AWK65572" s="71"/>
      <c r="AWL65572" s="71"/>
      <c r="AWM65572" s="71"/>
      <c r="AWN65572" s="71"/>
      <c r="AWO65572" s="71"/>
      <c r="AWP65572" s="71"/>
      <c r="BGC65572" s="71"/>
      <c r="BGD65572" s="71"/>
      <c r="BGE65572" s="71"/>
      <c r="BGF65572" s="71"/>
      <c r="BGG65572" s="71"/>
      <c r="BGH65572" s="71"/>
      <c r="BGI65572" s="71"/>
      <c r="BGJ65572" s="71"/>
      <c r="BGK65572" s="71"/>
      <c r="BGL65572" s="71"/>
      <c r="BPY65572" s="71"/>
      <c r="BPZ65572" s="71"/>
      <c r="BQA65572" s="71"/>
      <c r="BQB65572" s="71"/>
      <c r="BQC65572" s="71"/>
      <c r="BQD65572" s="71"/>
      <c r="BQE65572" s="71"/>
      <c r="BQF65572" s="71"/>
      <c r="BQG65572" s="71"/>
      <c r="BQH65572" s="71"/>
      <c r="BZU65572" s="71"/>
      <c r="BZV65572" s="71"/>
      <c r="BZW65572" s="71"/>
      <c r="BZX65572" s="71"/>
      <c r="BZY65572" s="71"/>
      <c r="BZZ65572" s="71"/>
      <c r="CAA65572" s="71"/>
      <c r="CAB65572" s="71"/>
      <c r="CAC65572" s="71"/>
      <c r="CAD65572" s="71"/>
      <c r="CJQ65572" s="71"/>
      <c r="CJR65572" s="71"/>
      <c r="CJS65572" s="71"/>
      <c r="CJT65572" s="71"/>
      <c r="CJU65572" s="71"/>
      <c r="CJV65572" s="71"/>
      <c r="CJW65572" s="71"/>
      <c r="CJX65572" s="71"/>
      <c r="CJY65572" s="71"/>
      <c r="CJZ65572" s="71"/>
      <c r="CTM65572" s="71"/>
      <c r="CTN65572" s="71"/>
      <c r="CTO65572" s="71"/>
      <c r="CTP65572" s="71"/>
      <c r="CTQ65572" s="71"/>
      <c r="CTR65572" s="71"/>
      <c r="CTS65572" s="71"/>
      <c r="CTT65572" s="71"/>
      <c r="CTU65572" s="71"/>
      <c r="CTV65572" s="71"/>
      <c r="DDI65572" s="71"/>
      <c r="DDJ65572" s="71"/>
      <c r="DDK65572" s="71"/>
      <c r="DDL65572" s="71"/>
      <c r="DDM65572" s="71"/>
      <c r="DDN65572" s="71"/>
      <c r="DDO65572" s="71"/>
      <c r="DDP65572" s="71"/>
      <c r="DDQ65572" s="71"/>
      <c r="DDR65572" s="71"/>
      <c r="DNE65572" s="71"/>
      <c r="DNF65572" s="71"/>
      <c r="DNG65572" s="71"/>
      <c r="DNH65572" s="71"/>
      <c r="DNI65572" s="71"/>
      <c r="DNJ65572" s="71"/>
      <c r="DNK65572" s="71"/>
      <c r="DNL65572" s="71"/>
      <c r="DNM65572" s="71"/>
      <c r="DNN65572" s="71"/>
      <c r="DXA65572" s="71"/>
      <c r="DXB65572" s="71"/>
      <c r="DXC65572" s="71"/>
      <c r="DXD65572" s="71"/>
      <c r="DXE65572" s="71"/>
      <c r="DXF65572" s="71"/>
      <c r="DXG65572" s="71"/>
      <c r="DXH65572" s="71"/>
      <c r="DXI65572" s="71"/>
      <c r="DXJ65572" s="71"/>
      <c r="EGW65572" s="71"/>
      <c r="EGX65572" s="71"/>
      <c r="EGY65572" s="71"/>
      <c r="EGZ65572" s="71"/>
      <c r="EHA65572" s="71"/>
      <c r="EHB65572" s="71"/>
      <c r="EHC65572" s="71"/>
      <c r="EHD65572" s="71"/>
      <c r="EHE65572" s="71"/>
      <c r="EHF65572" s="71"/>
      <c r="EQS65572" s="71"/>
      <c r="EQT65572" s="71"/>
      <c r="EQU65572" s="71"/>
      <c r="EQV65572" s="71"/>
      <c r="EQW65572" s="71"/>
      <c r="EQX65572" s="71"/>
      <c r="EQY65572" s="71"/>
      <c r="EQZ65572" s="71"/>
      <c r="ERA65572" s="71"/>
      <c r="ERB65572" s="71"/>
      <c r="FAO65572" s="71"/>
      <c r="FAP65572" s="71"/>
      <c r="FAQ65572" s="71"/>
      <c r="FAR65572" s="71"/>
      <c r="FAS65572" s="71"/>
      <c r="FAT65572" s="71"/>
      <c r="FAU65572" s="71"/>
      <c r="FAV65572" s="71"/>
      <c r="FAW65572" s="71"/>
      <c r="FAX65572" s="71"/>
      <c r="FKK65572" s="71"/>
      <c r="FKL65572" s="71"/>
      <c r="FKM65572" s="71"/>
      <c r="FKN65572" s="71"/>
      <c r="FKO65572" s="71"/>
      <c r="FKP65572" s="71"/>
      <c r="FKQ65572" s="71"/>
      <c r="FKR65572" s="71"/>
      <c r="FKS65572" s="71"/>
      <c r="FKT65572" s="71"/>
      <c r="FUG65572" s="71"/>
      <c r="FUH65572" s="71"/>
      <c r="FUI65572" s="71"/>
      <c r="FUJ65572" s="71"/>
      <c r="FUK65572" s="71"/>
      <c r="FUL65572" s="71"/>
      <c r="FUM65572" s="71"/>
      <c r="FUN65572" s="71"/>
      <c r="FUO65572" s="71"/>
      <c r="FUP65572" s="71"/>
      <c r="GEC65572" s="71"/>
      <c r="GED65572" s="71"/>
      <c r="GEE65572" s="71"/>
      <c r="GEF65572" s="71"/>
      <c r="GEG65572" s="71"/>
      <c r="GEH65572" s="71"/>
      <c r="GEI65572" s="71"/>
      <c r="GEJ65572" s="71"/>
      <c r="GEK65572" s="71"/>
      <c r="GEL65572" s="71"/>
      <c r="GNY65572" s="71"/>
      <c r="GNZ65572" s="71"/>
      <c r="GOA65572" s="71"/>
      <c r="GOB65572" s="71"/>
      <c r="GOC65572" s="71"/>
      <c r="GOD65572" s="71"/>
      <c r="GOE65572" s="71"/>
      <c r="GOF65572" s="71"/>
      <c r="GOG65572" s="71"/>
      <c r="GOH65572" s="71"/>
      <c r="GXU65572" s="71"/>
      <c r="GXV65572" s="71"/>
      <c r="GXW65572" s="71"/>
      <c r="GXX65572" s="71"/>
      <c r="GXY65572" s="71"/>
      <c r="GXZ65572" s="71"/>
      <c r="GYA65572" s="71"/>
      <c r="GYB65572" s="71"/>
      <c r="GYC65572" s="71"/>
      <c r="GYD65572" s="71"/>
      <c r="HHQ65572" s="71"/>
      <c r="HHR65572" s="71"/>
      <c r="HHS65572" s="71"/>
      <c r="HHT65572" s="71"/>
      <c r="HHU65572" s="71"/>
      <c r="HHV65572" s="71"/>
      <c r="HHW65572" s="71"/>
      <c r="HHX65572" s="71"/>
      <c r="HHY65572" s="71"/>
      <c r="HHZ65572" s="71"/>
      <c r="HRM65572" s="71"/>
      <c r="HRN65572" s="71"/>
      <c r="HRO65572" s="71"/>
      <c r="HRP65572" s="71"/>
      <c r="HRQ65572" s="71"/>
      <c r="HRR65572" s="71"/>
      <c r="HRS65572" s="71"/>
      <c r="HRT65572" s="71"/>
      <c r="HRU65572" s="71"/>
      <c r="HRV65572" s="71"/>
      <c r="IBI65572" s="71"/>
      <c r="IBJ65572" s="71"/>
      <c r="IBK65572" s="71"/>
      <c r="IBL65572" s="71"/>
      <c r="IBM65572" s="71"/>
      <c r="IBN65572" s="71"/>
      <c r="IBO65572" s="71"/>
      <c r="IBP65572" s="71"/>
      <c r="IBQ65572" s="71"/>
      <c r="IBR65572" s="71"/>
      <c r="ILE65572" s="71"/>
      <c r="ILF65572" s="71"/>
      <c r="ILG65572" s="71"/>
      <c r="ILH65572" s="71"/>
      <c r="ILI65572" s="71"/>
      <c r="ILJ65572" s="71"/>
      <c r="ILK65572" s="71"/>
      <c r="ILL65572" s="71"/>
      <c r="ILM65572" s="71"/>
      <c r="ILN65572" s="71"/>
      <c r="IVA65572" s="71"/>
      <c r="IVB65572" s="71"/>
      <c r="IVC65572" s="71"/>
      <c r="IVD65572" s="71"/>
      <c r="IVE65572" s="71"/>
      <c r="IVF65572" s="71"/>
      <c r="IVG65572" s="71"/>
      <c r="IVH65572" s="71"/>
      <c r="IVI65572" s="71"/>
      <c r="IVJ65572" s="71"/>
      <c r="JEW65572" s="71"/>
      <c r="JEX65572" s="71"/>
      <c r="JEY65572" s="71"/>
      <c r="JEZ65572" s="71"/>
      <c r="JFA65572" s="71"/>
      <c r="JFB65572" s="71"/>
      <c r="JFC65572" s="71"/>
      <c r="JFD65572" s="71"/>
      <c r="JFE65572" s="71"/>
      <c r="JFF65572" s="71"/>
      <c r="JOS65572" s="71"/>
      <c r="JOT65572" s="71"/>
      <c r="JOU65572" s="71"/>
      <c r="JOV65572" s="71"/>
      <c r="JOW65572" s="71"/>
      <c r="JOX65572" s="71"/>
      <c r="JOY65572" s="71"/>
      <c r="JOZ65572" s="71"/>
      <c r="JPA65572" s="71"/>
      <c r="JPB65572" s="71"/>
      <c r="JYO65572" s="71"/>
      <c r="JYP65572" s="71"/>
      <c r="JYQ65572" s="71"/>
      <c r="JYR65572" s="71"/>
      <c r="JYS65572" s="71"/>
      <c r="JYT65572" s="71"/>
      <c r="JYU65572" s="71"/>
      <c r="JYV65572" s="71"/>
      <c r="JYW65572" s="71"/>
      <c r="JYX65572" s="71"/>
      <c r="KIK65572" s="71"/>
      <c r="KIL65572" s="71"/>
      <c r="KIM65572" s="71"/>
      <c r="KIN65572" s="71"/>
      <c r="KIO65572" s="71"/>
      <c r="KIP65572" s="71"/>
      <c r="KIQ65572" s="71"/>
      <c r="KIR65572" s="71"/>
      <c r="KIS65572" s="71"/>
      <c r="KIT65572" s="71"/>
      <c r="KSG65572" s="71"/>
      <c r="KSH65572" s="71"/>
      <c r="KSI65572" s="71"/>
      <c r="KSJ65572" s="71"/>
      <c r="KSK65572" s="71"/>
      <c r="KSL65572" s="71"/>
      <c r="KSM65572" s="71"/>
      <c r="KSN65572" s="71"/>
      <c r="KSO65572" s="71"/>
      <c r="KSP65572" s="71"/>
      <c r="LCC65572" s="71"/>
      <c r="LCD65572" s="71"/>
      <c r="LCE65572" s="71"/>
      <c r="LCF65572" s="71"/>
      <c r="LCG65572" s="71"/>
      <c r="LCH65572" s="71"/>
      <c r="LCI65572" s="71"/>
      <c r="LCJ65572" s="71"/>
      <c r="LCK65572" s="71"/>
      <c r="LCL65572" s="71"/>
      <c r="LLY65572" s="71"/>
      <c r="LLZ65572" s="71"/>
      <c r="LMA65572" s="71"/>
      <c r="LMB65572" s="71"/>
      <c r="LMC65572" s="71"/>
      <c r="LMD65572" s="71"/>
      <c r="LME65572" s="71"/>
      <c r="LMF65572" s="71"/>
      <c r="LMG65572" s="71"/>
      <c r="LMH65572" s="71"/>
      <c r="LVU65572" s="71"/>
      <c r="LVV65572" s="71"/>
      <c r="LVW65572" s="71"/>
      <c r="LVX65572" s="71"/>
      <c r="LVY65572" s="71"/>
      <c r="LVZ65572" s="71"/>
      <c r="LWA65572" s="71"/>
      <c r="LWB65572" s="71"/>
      <c r="LWC65572" s="71"/>
      <c r="LWD65572" s="71"/>
      <c r="MFQ65572" s="71"/>
      <c r="MFR65572" s="71"/>
      <c r="MFS65572" s="71"/>
      <c r="MFT65572" s="71"/>
      <c r="MFU65572" s="71"/>
      <c r="MFV65572" s="71"/>
      <c r="MFW65572" s="71"/>
      <c r="MFX65572" s="71"/>
      <c r="MFY65572" s="71"/>
      <c r="MFZ65572" s="71"/>
      <c r="MPM65572" s="71"/>
      <c r="MPN65572" s="71"/>
      <c r="MPO65572" s="71"/>
      <c r="MPP65572" s="71"/>
      <c r="MPQ65572" s="71"/>
      <c r="MPR65572" s="71"/>
      <c r="MPS65572" s="71"/>
      <c r="MPT65572" s="71"/>
      <c r="MPU65572" s="71"/>
      <c r="MPV65572" s="71"/>
      <c r="MZI65572" s="71"/>
      <c r="MZJ65572" s="71"/>
      <c r="MZK65572" s="71"/>
      <c r="MZL65572" s="71"/>
      <c r="MZM65572" s="71"/>
      <c r="MZN65572" s="71"/>
      <c r="MZO65572" s="71"/>
      <c r="MZP65572" s="71"/>
      <c r="MZQ65572" s="71"/>
      <c r="MZR65572" s="71"/>
      <c r="NJE65572" s="71"/>
      <c r="NJF65572" s="71"/>
      <c r="NJG65572" s="71"/>
      <c r="NJH65572" s="71"/>
      <c r="NJI65572" s="71"/>
      <c r="NJJ65572" s="71"/>
      <c r="NJK65572" s="71"/>
      <c r="NJL65572" s="71"/>
      <c r="NJM65572" s="71"/>
      <c r="NJN65572" s="71"/>
      <c r="NTA65572" s="71"/>
      <c r="NTB65572" s="71"/>
      <c r="NTC65572" s="71"/>
      <c r="NTD65572" s="71"/>
      <c r="NTE65572" s="71"/>
      <c r="NTF65572" s="71"/>
      <c r="NTG65572" s="71"/>
      <c r="NTH65572" s="71"/>
      <c r="NTI65572" s="71"/>
      <c r="NTJ65572" s="71"/>
      <c r="OCW65572" s="71"/>
      <c r="OCX65572" s="71"/>
      <c r="OCY65572" s="71"/>
      <c r="OCZ65572" s="71"/>
      <c r="ODA65572" s="71"/>
      <c r="ODB65572" s="71"/>
      <c r="ODC65572" s="71"/>
      <c r="ODD65572" s="71"/>
      <c r="ODE65572" s="71"/>
      <c r="ODF65572" s="71"/>
      <c r="OMS65572" s="71"/>
      <c r="OMT65572" s="71"/>
      <c r="OMU65572" s="71"/>
      <c r="OMV65572" s="71"/>
      <c r="OMW65572" s="71"/>
      <c r="OMX65572" s="71"/>
      <c r="OMY65572" s="71"/>
      <c r="OMZ65572" s="71"/>
      <c r="ONA65572" s="71"/>
      <c r="ONB65572" s="71"/>
      <c r="OWO65572" s="71"/>
      <c r="OWP65572" s="71"/>
      <c r="OWQ65572" s="71"/>
      <c r="OWR65572" s="71"/>
      <c r="OWS65572" s="71"/>
      <c r="OWT65572" s="71"/>
      <c r="OWU65572" s="71"/>
      <c r="OWV65572" s="71"/>
      <c r="OWW65572" s="71"/>
      <c r="OWX65572" s="71"/>
      <c r="PGK65572" s="71"/>
      <c r="PGL65572" s="71"/>
      <c r="PGM65572" s="71"/>
      <c r="PGN65572" s="71"/>
      <c r="PGO65572" s="71"/>
      <c r="PGP65572" s="71"/>
      <c r="PGQ65572" s="71"/>
      <c r="PGR65572" s="71"/>
      <c r="PGS65572" s="71"/>
      <c r="PGT65572" s="71"/>
      <c r="PQG65572" s="71"/>
      <c r="PQH65572" s="71"/>
      <c r="PQI65572" s="71"/>
      <c r="PQJ65572" s="71"/>
      <c r="PQK65572" s="71"/>
      <c r="PQL65572" s="71"/>
      <c r="PQM65572" s="71"/>
      <c r="PQN65572" s="71"/>
      <c r="PQO65572" s="71"/>
      <c r="PQP65572" s="71"/>
      <c r="QAC65572" s="71"/>
      <c r="QAD65572" s="71"/>
      <c r="QAE65572" s="71"/>
      <c r="QAF65572" s="71"/>
      <c r="QAG65572" s="71"/>
      <c r="QAH65572" s="71"/>
      <c r="QAI65572" s="71"/>
      <c r="QAJ65572" s="71"/>
      <c r="QAK65572" s="71"/>
      <c r="QAL65572" s="71"/>
      <c r="QJY65572" s="71"/>
      <c r="QJZ65572" s="71"/>
      <c r="QKA65572" s="71"/>
      <c r="QKB65572" s="71"/>
      <c r="QKC65572" s="71"/>
      <c r="QKD65572" s="71"/>
      <c r="QKE65572" s="71"/>
      <c r="QKF65572" s="71"/>
      <c r="QKG65572" s="71"/>
      <c r="QKH65572" s="71"/>
      <c r="QTU65572" s="71"/>
      <c r="QTV65572" s="71"/>
      <c r="QTW65572" s="71"/>
      <c r="QTX65572" s="71"/>
      <c r="QTY65572" s="71"/>
      <c r="QTZ65572" s="71"/>
      <c r="QUA65572" s="71"/>
      <c r="QUB65572" s="71"/>
      <c r="QUC65572" s="71"/>
      <c r="QUD65572" s="71"/>
      <c r="RDQ65572" s="71"/>
      <c r="RDR65572" s="71"/>
      <c r="RDS65572" s="71"/>
      <c r="RDT65572" s="71"/>
      <c r="RDU65572" s="71"/>
      <c r="RDV65572" s="71"/>
      <c r="RDW65572" s="71"/>
      <c r="RDX65572" s="71"/>
      <c r="RDY65572" s="71"/>
      <c r="RDZ65572" s="71"/>
      <c r="RNM65572" s="71"/>
      <c r="RNN65572" s="71"/>
      <c r="RNO65572" s="71"/>
      <c r="RNP65572" s="71"/>
      <c r="RNQ65572" s="71"/>
      <c r="RNR65572" s="71"/>
      <c r="RNS65572" s="71"/>
      <c r="RNT65572" s="71"/>
      <c r="RNU65572" s="71"/>
      <c r="RNV65572" s="71"/>
      <c r="RXI65572" s="71"/>
      <c r="RXJ65572" s="71"/>
      <c r="RXK65572" s="71"/>
      <c r="RXL65572" s="71"/>
      <c r="RXM65572" s="71"/>
      <c r="RXN65572" s="71"/>
      <c r="RXO65572" s="71"/>
      <c r="RXP65572" s="71"/>
      <c r="RXQ65572" s="71"/>
      <c r="RXR65572" s="71"/>
      <c r="SHE65572" s="71"/>
      <c r="SHF65572" s="71"/>
      <c r="SHG65572" s="71"/>
      <c r="SHH65572" s="71"/>
      <c r="SHI65572" s="71"/>
      <c r="SHJ65572" s="71"/>
      <c r="SHK65572" s="71"/>
      <c r="SHL65572" s="71"/>
      <c r="SHM65572" s="71"/>
      <c r="SHN65572" s="71"/>
      <c r="SRA65572" s="71"/>
      <c r="SRB65572" s="71"/>
      <c r="SRC65572" s="71"/>
      <c r="SRD65572" s="71"/>
      <c r="SRE65572" s="71"/>
      <c r="SRF65572" s="71"/>
      <c r="SRG65572" s="71"/>
      <c r="SRH65572" s="71"/>
      <c r="SRI65572" s="71"/>
      <c r="SRJ65572" s="71"/>
      <c r="TAW65572" s="71"/>
      <c r="TAX65572" s="71"/>
      <c r="TAY65572" s="71"/>
      <c r="TAZ65572" s="71"/>
      <c r="TBA65572" s="71"/>
      <c r="TBB65572" s="71"/>
      <c r="TBC65572" s="71"/>
      <c r="TBD65572" s="71"/>
      <c r="TBE65572" s="71"/>
      <c r="TBF65572" s="71"/>
      <c r="TKS65572" s="71"/>
      <c r="TKT65572" s="71"/>
      <c r="TKU65572" s="71"/>
      <c r="TKV65572" s="71"/>
      <c r="TKW65572" s="71"/>
      <c r="TKX65572" s="71"/>
      <c r="TKY65572" s="71"/>
      <c r="TKZ65572" s="71"/>
      <c r="TLA65572" s="71"/>
      <c r="TLB65572" s="71"/>
      <c r="TUO65572" s="71"/>
      <c r="TUP65572" s="71"/>
      <c r="TUQ65572" s="71"/>
      <c r="TUR65572" s="71"/>
      <c r="TUS65572" s="71"/>
      <c r="TUT65572" s="71"/>
      <c r="TUU65572" s="71"/>
      <c r="TUV65572" s="71"/>
      <c r="TUW65572" s="71"/>
      <c r="TUX65572" s="71"/>
      <c r="UEK65572" s="71"/>
      <c r="UEL65572" s="71"/>
      <c r="UEM65572" s="71"/>
      <c r="UEN65572" s="71"/>
      <c r="UEO65572" s="71"/>
      <c r="UEP65572" s="71"/>
      <c r="UEQ65572" s="71"/>
      <c r="UER65572" s="71"/>
      <c r="UES65572" s="71"/>
      <c r="UET65572" s="71"/>
      <c r="UOG65572" s="71"/>
      <c r="UOH65572" s="71"/>
      <c r="UOI65572" s="71"/>
      <c r="UOJ65572" s="71"/>
      <c r="UOK65572" s="71"/>
      <c r="UOL65572" s="71"/>
      <c r="UOM65572" s="71"/>
      <c r="UON65572" s="71"/>
      <c r="UOO65572" s="71"/>
      <c r="UOP65572" s="71"/>
      <c r="UYC65572" s="71"/>
      <c r="UYD65572" s="71"/>
      <c r="UYE65572" s="71"/>
      <c r="UYF65572" s="71"/>
      <c r="UYG65572" s="71"/>
      <c r="UYH65572" s="71"/>
      <c r="UYI65572" s="71"/>
      <c r="UYJ65572" s="71"/>
      <c r="UYK65572" s="71"/>
      <c r="UYL65572" s="71"/>
      <c r="VHY65572" s="71"/>
      <c r="VHZ65572" s="71"/>
      <c r="VIA65572" s="71"/>
      <c r="VIB65572" s="71"/>
      <c r="VIC65572" s="71"/>
      <c r="VID65572" s="71"/>
      <c r="VIE65572" s="71"/>
      <c r="VIF65572" s="71"/>
      <c r="VIG65572" s="71"/>
      <c r="VIH65572" s="71"/>
      <c r="VRU65572" s="71"/>
      <c r="VRV65572" s="71"/>
      <c r="VRW65572" s="71"/>
      <c r="VRX65572" s="71"/>
      <c r="VRY65572" s="71"/>
      <c r="VRZ65572" s="71"/>
      <c r="VSA65572" s="71"/>
      <c r="VSB65572" s="71"/>
      <c r="VSC65572" s="71"/>
      <c r="VSD65572" s="71"/>
      <c r="WBQ65572" s="71"/>
      <c r="WBR65572" s="71"/>
      <c r="WBS65572" s="71"/>
      <c r="WBT65572" s="71"/>
      <c r="WBU65572" s="71"/>
      <c r="WBV65572" s="71"/>
      <c r="WBW65572" s="71"/>
      <c r="WBX65572" s="71"/>
      <c r="WBY65572" s="71"/>
      <c r="WBZ65572" s="71"/>
      <c r="WLM65572" s="71"/>
      <c r="WLN65572" s="71"/>
      <c r="WLO65572" s="71"/>
      <c r="WLP65572" s="71"/>
      <c r="WLQ65572" s="71"/>
      <c r="WLR65572" s="71"/>
      <c r="WLS65572" s="71"/>
      <c r="WLT65572" s="71"/>
      <c r="WLU65572" s="71"/>
      <c r="WLV65572" s="71"/>
      <c r="WVI65572" s="71"/>
      <c r="WVJ65572" s="71"/>
      <c r="WVK65572" s="71"/>
      <c r="WVL65572" s="71"/>
      <c r="WVM65572" s="71"/>
      <c r="WVN65572" s="71"/>
      <c r="WVO65572" s="71"/>
      <c r="WVP65572" s="71"/>
      <c r="WVQ65572" s="71"/>
      <c r="WVR65572" s="71"/>
    </row>
    <row r="131072" spans="1:778 1025:1802 2049:2826 3073:3850 4097:4874 5121:5898 6145:6922 7169:7946 8193:8970 9217:9994 10241:11018 11265:12042 12289:13066 13313:14090 14337:15114 15361:16138">
      <c r="A131072" s="71"/>
      <c r="B131072" s="71"/>
      <c r="C131072" s="71"/>
      <c r="D131072" s="71"/>
      <c r="E131072" s="71"/>
      <c r="F131072" s="71"/>
      <c r="G131072" s="71"/>
      <c r="H131072" s="71"/>
      <c r="I131072" s="71"/>
      <c r="J131072" s="71"/>
      <c r="IW131072" s="71"/>
      <c r="IX131072" s="71"/>
      <c r="IY131072" s="71"/>
      <c r="IZ131072" s="71"/>
      <c r="JA131072" s="71"/>
      <c r="JB131072" s="71"/>
      <c r="JC131072" s="71"/>
      <c r="JD131072" s="71"/>
      <c r="JE131072" s="71"/>
      <c r="JF131072" s="71"/>
      <c r="SS131072" s="71"/>
      <c r="ST131072" s="71"/>
      <c r="SU131072" s="71"/>
      <c r="SV131072" s="71"/>
      <c r="SW131072" s="71"/>
      <c r="SX131072" s="71"/>
      <c r="SY131072" s="71"/>
      <c r="SZ131072" s="71"/>
      <c r="TA131072" s="71"/>
      <c r="TB131072" s="71"/>
      <c r="ACO131072" s="71"/>
      <c r="ACP131072" s="71"/>
      <c r="ACQ131072" s="71"/>
      <c r="ACR131072" s="71"/>
      <c r="ACS131072" s="71"/>
      <c r="ACT131072" s="71"/>
      <c r="ACU131072" s="71"/>
      <c r="ACV131072" s="71"/>
      <c r="ACW131072" s="71"/>
      <c r="ACX131072" s="71"/>
      <c r="AMK131072" s="71"/>
      <c r="AML131072" s="71"/>
      <c r="AMM131072" s="71"/>
      <c r="AMN131072" s="71"/>
      <c r="AMO131072" s="71"/>
      <c r="AMP131072" s="71"/>
      <c r="AMQ131072" s="71"/>
      <c r="AMR131072" s="71"/>
      <c r="AMS131072" s="71"/>
      <c r="AMT131072" s="71"/>
      <c r="AWG131072" s="71"/>
      <c r="AWH131072" s="71"/>
      <c r="AWI131072" s="71"/>
      <c r="AWJ131072" s="71"/>
      <c r="AWK131072" s="71"/>
      <c r="AWL131072" s="71"/>
      <c r="AWM131072" s="71"/>
      <c r="AWN131072" s="71"/>
      <c r="AWO131072" s="71"/>
      <c r="AWP131072" s="71"/>
      <c r="BGC131072" s="71"/>
      <c r="BGD131072" s="71"/>
      <c r="BGE131072" s="71"/>
      <c r="BGF131072" s="71"/>
      <c r="BGG131072" s="71"/>
      <c r="BGH131072" s="71"/>
      <c r="BGI131072" s="71"/>
      <c r="BGJ131072" s="71"/>
      <c r="BGK131072" s="71"/>
      <c r="BGL131072" s="71"/>
      <c r="BPY131072" s="71"/>
      <c r="BPZ131072" s="71"/>
      <c r="BQA131072" s="71"/>
      <c r="BQB131072" s="71"/>
      <c r="BQC131072" s="71"/>
      <c r="BQD131072" s="71"/>
      <c r="BQE131072" s="71"/>
      <c r="BQF131072" s="71"/>
      <c r="BQG131072" s="71"/>
      <c r="BQH131072" s="71"/>
      <c r="BZU131072" s="71"/>
      <c r="BZV131072" s="71"/>
      <c r="BZW131072" s="71"/>
      <c r="BZX131072" s="71"/>
      <c r="BZY131072" s="71"/>
      <c r="BZZ131072" s="71"/>
      <c r="CAA131072" s="71"/>
      <c r="CAB131072" s="71"/>
      <c r="CAC131072" s="71"/>
      <c r="CAD131072" s="71"/>
      <c r="CJQ131072" s="71"/>
      <c r="CJR131072" s="71"/>
      <c r="CJS131072" s="71"/>
      <c r="CJT131072" s="71"/>
      <c r="CJU131072" s="71"/>
      <c r="CJV131072" s="71"/>
      <c r="CJW131072" s="71"/>
      <c r="CJX131072" s="71"/>
      <c r="CJY131072" s="71"/>
      <c r="CJZ131072" s="71"/>
      <c r="CTM131072" s="71"/>
      <c r="CTN131072" s="71"/>
      <c r="CTO131072" s="71"/>
      <c r="CTP131072" s="71"/>
      <c r="CTQ131072" s="71"/>
      <c r="CTR131072" s="71"/>
      <c r="CTS131072" s="71"/>
      <c r="CTT131072" s="71"/>
      <c r="CTU131072" s="71"/>
      <c r="CTV131072" s="71"/>
      <c r="DDI131072" s="71"/>
      <c r="DDJ131072" s="71"/>
      <c r="DDK131072" s="71"/>
      <c r="DDL131072" s="71"/>
      <c r="DDM131072" s="71"/>
      <c r="DDN131072" s="71"/>
      <c r="DDO131072" s="71"/>
      <c r="DDP131072" s="71"/>
      <c r="DDQ131072" s="71"/>
      <c r="DDR131072" s="71"/>
      <c r="DNE131072" s="71"/>
      <c r="DNF131072" s="71"/>
      <c r="DNG131072" s="71"/>
      <c r="DNH131072" s="71"/>
      <c r="DNI131072" s="71"/>
      <c r="DNJ131072" s="71"/>
      <c r="DNK131072" s="71"/>
      <c r="DNL131072" s="71"/>
      <c r="DNM131072" s="71"/>
      <c r="DNN131072" s="71"/>
      <c r="DXA131072" s="71"/>
      <c r="DXB131072" s="71"/>
      <c r="DXC131072" s="71"/>
      <c r="DXD131072" s="71"/>
      <c r="DXE131072" s="71"/>
      <c r="DXF131072" s="71"/>
      <c r="DXG131072" s="71"/>
      <c r="DXH131072" s="71"/>
      <c r="DXI131072" s="71"/>
      <c r="DXJ131072" s="71"/>
      <c r="EGW131072" s="71"/>
      <c r="EGX131072" s="71"/>
      <c r="EGY131072" s="71"/>
      <c r="EGZ131072" s="71"/>
      <c r="EHA131072" s="71"/>
      <c r="EHB131072" s="71"/>
      <c r="EHC131072" s="71"/>
      <c r="EHD131072" s="71"/>
      <c r="EHE131072" s="71"/>
      <c r="EHF131072" s="71"/>
      <c r="EQS131072" s="71"/>
      <c r="EQT131072" s="71"/>
      <c r="EQU131072" s="71"/>
      <c r="EQV131072" s="71"/>
      <c r="EQW131072" s="71"/>
      <c r="EQX131072" s="71"/>
      <c r="EQY131072" s="71"/>
      <c r="EQZ131072" s="71"/>
      <c r="ERA131072" s="71"/>
      <c r="ERB131072" s="71"/>
      <c r="FAO131072" s="71"/>
      <c r="FAP131072" s="71"/>
      <c r="FAQ131072" s="71"/>
      <c r="FAR131072" s="71"/>
      <c r="FAS131072" s="71"/>
      <c r="FAT131072" s="71"/>
      <c r="FAU131072" s="71"/>
      <c r="FAV131072" s="71"/>
      <c r="FAW131072" s="71"/>
      <c r="FAX131072" s="71"/>
      <c r="FKK131072" s="71"/>
      <c r="FKL131072" s="71"/>
      <c r="FKM131072" s="71"/>
      <c r="FKN131072" s="71"/>
      <c r="FKO131072" s="71"/>
      <c r="FKP131072" s="71"/>
      <c r="FKQ131072" s="71"/>
      <c r="FKR131072" s="71"/>
      <c r="FKS131072" s="71"/>
      <c r="FKT131072" s="71"/>
      <c r="FUG131072" s="71"/>
      <c r="FUH131072" s="71"/>
      <c r="FUI131072" s="71"/>
      <c r="FUJ131072" s="71"/>
      <c r="FUK131072" s="71"/>
      <c r="FUL131072" s="71"/>
      <c r="FUM131072" s="71"/>
      <c r="FUN131072" s="71"/>
      <c r="FUO131072" s="71"/>
      <c r="FUP131072" s="71"/>
      <c r="GEC131072" s="71"/>
      <c r="GED131072" s="71"/>
      <c r="GEE131072" s="71"/>
      <c r="GEF131072" s="71"/>
      <c r="GEG131072" s="71"/>
      <c r="GEH131072" s="71"/>
      <c r="GEI131072" s="71"/>
      <c r="GEJ131072" s="71"/>
      <c r="GEK131072" s="71"/>
      <c r="GEL131072" s="71"/>
      <c r="GNY131072" s="71"/>
      <c r="GNZ131072" s="71"/>
      <c r="GOA131072" s="71"/>
      <c r="GOB131072" s="71"/>
      <c r="GOC131072" s="71"/>
      <c r="GOD131072" s="71"/>
      <c r="GOE131072" s="71"/>
      <c r="GOF131072" s="71"/>
      <c r="GOG131072" s="71"/>
      <c r="GOH131072" s="71"/>
      <c r="GXU131072" s="71"/>
      <c r="GXV131072" s="71"/>
      <c r="GXW131072" s="71"/>
      <c r="GXX131072" s="71"/>
      <c r="GXY131072" s="71"/>
      <c r="GXZ131072" s="71"/>
      <c r="GYA131072" s="71"/>
      <c r="GYB131072" s="71"/>
      <c r="GYC131072" s="71"/>
      <c r="GYD131072" s="71"/>
      <c r="HHQ131072" s="71"/>
      <c r="HHR131072" s="71"/>
      <c r="HHS131072" s="71"/>
      <c r="HHT131072" s="71"/>
      <c r="HHU131072" s="71"/>
      <c r="HHV131072" s="71"/>
      <c r="HHW131072" s="71"/>
      <c r="HHX131072" s="71"/>
      <c r="HHY131072" s="71"/>
      <c r="HHZ131072" s="71"/>
      <c r="HRM131072" s="71"/>
      <c r="HRN131072" s="71"/>
      <c r="HRO131072" s="71"/>
      <c r="HRP131072" s="71"/>
      <c r="HRQ131072" s="71"/>
      <c r="HRR131072" s="71"/>
      <c r="HRS131072" s="71"/>
      <c r="HRT131072" s="71"/>
      <c r="HRU131072" s="71"/>
      <c r="HRV131072" s="71"/>
      <c r="IBI131072" s="71"/>
      <c r="IBJ131072" s="71"/>
      <c r="IBK131072" s="71"/>
      <c r="IBL131072" s="71"/>
      <c r="IBM131072" s="71"/>
      <c r="IBN131072" s="71"/>
      <c r="IBO131072" s="71"/>
      <c r="IBP131072" s="71"/>
      <c r="IBQ131072" s="71"/>
      <c r="IBR131072" s="71"/>
      <c r="ILE131072" s="71"/>
      <c r="ILF131072" s="71"/>
      <c r="ILG131072" s="71"/>
      <c r="ILH131072" s="71"/>
      <c r="ILI131072" s="71"/>
      <c r="ILJ131072" s="71"/>
      <c r="ILK131072" s="71"/>
      <c r="ILL131072" s="71"/>
      <c r="ILM131072" s="71"/>
      <c r="ILN131072" s="71"/>
      <c r="IVA131072" s="71"/>
      <c r="IVB131072" s="71"/>
      <c r="IVC131072" s="71"/>
      <c r="IVD131072" s="71"/>
      <c r="IVE131072" s="71"/>
      <c r="IVF131072" s="71"/>
      <c r="IVG131072" s="71"/>
      <c r="IVH131072" s="71"/>
      <c r="IVI131072" s="71"/>
      <c r="IVJ131072" s="71"/>
      <c r="JEW131072" s="71"/>
      <c r="JEX131072" s="71"/>
      <c r="JEY131072" s="71"/>
      <c r="JEZ131072" s="71"/>
      <c r="JFA131072" s="71"/>
      <c r="JFB131072" s="71"/>
      <c r="JFC131072" s="71"/>
      <c r="JFD131072" s="71"/>
      <c r="JFE131072" s="71"/>
      <c r="JFF131072" s="71"/>
      <c r="JOS131072" s="71"/>
      <c r="JOT131072" s="71"/>
      <c r="JOU131072" s="71"/>
      <c r="JOV131072" s="71"/>
      <c r="JOW131072" s="71"/>
      <c r="JOX131072" s="71"/>
      <c r="JOY131072" s="71"/>
      <c r="JOZ131072" s="71"/>
      <c r="JPA131072" s="71"/>
      <c r="JPB131072" s="71"/>
      <c r="JYO131072" s="71"/>
      <c r="JYP131072" s="71"/>
      <c r="JYQ131072" s="71"/>
      <c r="JYR131072" s="71"/>
      <c r="JYS131072" s="71"/>
      <c r="JYT131072" s="71"/>
      <c r="JYU131072" s="71"/>
      <c r="JYV131072" s="71"/>
      <c r="JYW131072" s="71"/>
      <c r="JYX131072" s="71"/>
      <c r="KIK131072" s="71"/>
      <c r="KIL131072" s="71"/>
      <c r="KIM131072" s="71"/>
      <c r="KIN131072" s="71"/>
      <c r="KIO131072" s="71"/>
      <c r="KIP131072" s="71"/>
      <c r="KIQ131072" s="71"/>
      <c r="KIR131072" s="71"/>
      <c r="KIS131072" s="71"/>
      <c r="KIT131072" s="71"/>
      <c r="KSG131072" s="71"/>
      <c r="KSH131072" s="71"/>
      <c r="KSI131072" s="71"/>
      <c r="KSJ131072" s="71"/>
      <c r="KSK131072" s="71"/>
      <c r="KSL131072" s="71"/>
      <c r="KSM131072" s="71"/>
      <c r="KSN131072" s="71"/>
      <c r="KSO131072" s="71"/>
      <c r="KSP131072" s="71"/>
      <c r="LCC131072" s="71"/>
      <c r="LCD131072" s="71"/>
      <c r="LCE131072" s="71"/>
      <c r="LCF131072" s="71"/>
      <c r="LCG131072" s="71"/>
      <c r="LCH131072" s="71"/>
      <c r="LCI131072" s="71"/>
      <c r="LCJ131072" s="71"/>
      <c r="LCK131072" s="71"/>
      <c r="LCL131072" s="71"/>
      <c r="LLY131072" s="71"/>
      <c r="LLZ131072" s="71"/>
      <c r="LMA131072" s="71"/>
      <c r="LMB131072" s="71"/>
      <c r="LMC131072" s="71"/>
      <c r="LMD131072" s="71"/>
      <c r="LME131072" s="71"/>
      <c r="LMF131072" s="71"/>
      <c r="LMG131072" s="71"/>
      <c r="LMH131072" s="71"/>
      <c r="LVU131072" s="71"/>
      <c r="LVV131072" s="71"/>
      <c r="LVW131072" s="71"/>
      <c r="LVX131072" s="71"/>
      <c r="LVY131072" s="71"/>
      <c r="LVZ131072" s="71"/>
      <c r="LWA131072" s="71"/>
      <c r="LWB131072" s="71"/>
      <c r="LWC131072" s="71"/>
      <c r="LWD131072" s="71"/>
      <c r="MFQ131072" s="71"/>
      <c r="MFR131072" s="71"/>
      <c r="MFS131072" s="71"/>
      <c r="MFT131072" s="71"/>
      <c r="MFU131072" s="71"/>
      <c r="MFV131072" s="71"/>
      <c r="MFW131072" s="71"/>
      <c r="MFX131072" s="71"/>
      <c r="MFY131072" s="71"/>
      <c r="MFZ131072" s="71"/>
      <c r="MPM131072" s="71"/>
      <c r="MPN131072" s="71"/>
      <c r="MPO131072" s="71"/>
      <c r="MPP131072" s="71"/>
      <c r="MPQ131072" s="71"/>
      <c r="MPR131072" s="71"/>
      <c r="MPS131072" s="71"/>
      <c r="MPT131072" s="71"/>
      <c r="MPU131072" s="71"/>
      <c r="MPV131072" s="71"/>
      <c r="MZI131072" s="71"/>
      <c r="MZJ131072" s="71"/>
      <c r="MZK131072" s="71"/>
      <c r="MZL131072" s="71"/>
      <c r="MZM131072" s="71"/>
      <c r="MZN131072" s="71"/>
      <c r="MZO131072" s="71"/>
      <c r="MZP131072" s="71"/>
      <c r="MZQ131072" s="71"/>
      <c r="MZR131072" s="71"/>
      <c r="NJE131072" s="71"/>
      <c r="NJF131072" s="71"/>
      <c r="NJG131072" s="71"/>
      <c r="NJH131072" s="71"/>
      <c r="NJI131072" s="71"/>
      <c r="NJJ131072" s="71"/>
      <c r="NJK131072" s="71"/>
      <c r="NJL131072" s="71"/>
      <c r="NJM131072" s="71"/>
      <c r="NJN131072" s="71"/>
      <c r="NTA131072" s="71"/>
      <c r="NTB131072" s="71"/>
      <c r="NTC131072" s="71"/>
      <c r="NTD131072" s="71"/>
      <c r="NTE131072" s="71"/>
      <c r="NTF131072" s="71"/>
      <c r="NTG131072" s="71"/>
      <c r="NTH131072" s="71"/>
      <c r="NTI131072" s="71"/>
      <c r="NTJ131072" s="71"/>
      <c r="OCW131072" s="71"/>
      <c r="OCX131072" s="71"/>
      <c r="OCY131072" s="71"/>
      <c r="OCZ131072" s="71"/>
      <c r="ODA131072" s="71"/>
      <c r="ODB131072" s="71"/>
      <c r="ODC131072" s="71"/>
      <c r="ODD131072" s="71"/>
      <c r="ODE131072" s="71"/>
      <c r="ODF131072" s="71"/>
      <c r="OMS131072" s="71"/>
      <c r="OMT131072" s="71"/>
      <c r="OMU131072" s="71"/>
      <c r="OMV131072" s="71"/>
      <c r="OMW131072" s="71"/>
      <c r="OMX131072" s="71"/>
      <c r="OMY131072" s="71"/>
      <c r="OMZ131072" s="71"/>
      <c r="ONA131072" s="71"/>
      <c r="ONB131072" s="71"/>
      <c r="OWO131072" s="71"/>
      <c r="OWP131072" s="71"/>
      <c r="OWQ131072" s="71"/>
      <c r="OWR131072" s="71"/>
      <c r="OWS131072" s="71"/>
      <c r="OWT131072" s="71"/>
      <c r="OWU131072" s="71"/>
      <c r="OWV131072" s="71"/>
      <c r="OWW131072" s="71"/>
      <c r="OWX131072" s="71"/>
      <c r="PGK131072" s="71"/>
      <c r="PGL131072" s="71"/>
      <c r="PGM131072" s="71"/>
      <c r="PGN131072" s="71"/>
      <c r="PGO131072" s="71"/>
      <c r="PGP131072" s="71"/>
      <c r="PGQ131072" s="71"/>
      <c r="PGR131072" s="71"/>
      <c r="PGS131072" s="71"/>
      <c r="PGT131072" s="71"/>
      <c r="PQG131072" s="71"/>
      <c r="PQH131072" s="71"/>
      <c r="PQI131072" s="71"/>
      <c r="PQJ131072" s="71"/>
      <c r="PQK131072" s="71"/>
      <c r="PQL131072" s="71"/>
      <c r="PQM131072" s="71"/>
      <c r="PQN131072" s="71"/>
      <c r="PQO131072" s="71"/>
      <c r="PQP131072" s="71"/>
      <c r="QAC131072" s="71"/>
      <c r="QAD131072" s="71"/>
      <c r="QAE131072" s="71"/>
      <c r="QAF131072" s="71"/>
      <c r="QAG131072" s="71"/>
      <c r="QAH131072" s="71"/>
      <c r="QAI131072" s="71"/>
      <c r="QAJ131072" s="71"/>
      <c r="QAK131072" s="71"/>
      <c r="QAL131072" s="71"/>
      <c r="QJY131072" s="71"/>
      <c r="QJZ131072" s="71"/>
      <c r="QKA131072" s="71"/>
      <c r="QKB131072" s="71"/>
      <c r="QKC131072" s="71"/>
      <c r="QKD131072" s="71"/>
      <c r="QKE131072" s="71"/>
      <c r="QKF131072" s="71"/>
      <c r="QKG131072" s="71"/>
      <c r="QKH131072" s="71"/>
      <c r="QTU131072" s="71"/>
      <c r="QTV131072" s="71"/>
      <c r="QTW131072" s="71"/>
      <c r="QTX131072" s="71"/>
      <c r="QTY131072" s="71"/>
      <c r="QTZ131072" s="71"/>
      <c r="QUA131072" s="71"/>
      <c r="QUB131072" s="71"/>
      <c r="QUC131072" s="71"/>
      <c r="QUD131072" s="71"/>
      <c r="RDQ131072" s="71"/>
      <c r="RDR131072" s="71"/>
      <c r="RDS131072" s="71"/>
      <c r="RDT131072" s="71"/>
      <c r="RDU131072" s="71"/>
      <c r="RDV131072" s="71"/>
      <c r="RDW131072" s="71"/>
      <c r="RDX131072" s="71"/>
      <c r="RDY131072" s="71"/>
      <c r="RDZ131072" s="71"/>
      <c r="RNM131072" s="71"/>
      <c r="RNN131072" s="71"/>
      <c r="RNO131072" s="71"/>
      <c r="RNP131072" s="71"/>
      <c r="RNQ131072" s="71"/>
      <c r="RNR131072" s="71"/>
      <c r="RNS131072" s="71"/>
      <c r="RNT131072" s="71"/>
      <c r="RNU131072" s="71"/>
      <c r="RNV131072" s="71"/>
      <c r="RXI131072" s="71"/>
      <c r="RXJ131072" s="71"/>
      <c r="RXK131072" s="71"/>
      <c r="RXL131072" s="71"/>
      <c r="RXM131072" s="71"/>
      <c r="RXN131072" s="71"/>
      <c r="RXO131072" s="71"/>
      <c r="RXP131072" s="71"/>
      <c r="RXQ131072" s="71"/>
      <c r="RXR131072" s="71"/>
      <c r="SHE131072" s="71"/>
      <c r="SHF131072" s="71"/>
      <c r="SHG131072" s="71"/>
      <c r="SHH131072" s="71"/>
      <c r="SHI131072" s="71"/>
      <c r="SHJ131072" s="71"/>
      <c r="SHK131072" s="71"/>
      <c r="SHL131072" s="71"/>
      <c r="SHM131072" s="71"/>
      <c r="SHN131072" s="71"/>
      <c r="SRA131072" s="71"/>
      <c r="SRB131072" s="71"/>
      <c r="SRC131072" s="71"/>
      <c r="SRD131072" s="71"/>
      <c r="SRE131072" s="71"/>
      <c r="SRF131072" s="71"/>
      <c r="SRG131072" s="71"/>
      <c r="SRH131072" s="71"/>
      <c r="SRI131072" s="71"/>
      <c r="SRJ131072" s="71"/>
      <c r="TAW131072" s="71"/>
      <c r="TAX131072" s="71"/>
      <c r="TAY131072" s="71"/>
      <c r="TAZ131072" s="71"/>
      <c r="TBA131072" s="71"/>
      <c r="TBB131072" s="71"/>
      <c r="TBC131072" s="71"/>
      <c r="TBD131072" s="71"/>
      <c r="TBE131072" s="71"/>
      <c r="TBF131072" s="71"/>
      <c r="TKS131072" s="71"/>
      <c r="TKT131072" s="71"/>
      <c r="TKU131072" s="71"/>
      <c r="TKV131072" s="71"/>
      <c r="TKW131072" s="71"/>
      <c r="TKX131072" s="71"/>
      <c r="TKY131072" s="71"/>
      <c r="TKZ131072" s="71"/>
      <c r="TLA131072" s="71"/>
      <c r="TLB131072" s="71"/>
      <c r="TUO131072" s="71"/>
      <c r="TUP131072" s="71"/>
      <c r="TUQ131072" s="71"/>
      <c r="TUR131072" s="71"/>
      <c r="TUS131072" s="71"/>
      <c r="TUT131072" s="71"/>
      <c r="TUU131072" s="71"/>
      <c r="TUV131072" s="71"/>
      <c r="TUW131072" s="71"/>
      <c r="TUX131072" s="71"/>
      <c r="UEK131072" s="71"/>
      <c r="UEL131072" s="71"/>
      <c r="UEM131072" s="71"/>
      <c r="UEN131072" s="71"/>
      <c r="UEO131072" s="71"/>
      <c r="UEP131072" s="71"/>
      <c r="UEQ131072" s="71"/>
      <c r="UER131072" s="71"/>
      <c r="UES131072" s="71"/>
      <c r="UET131072" s="71"/>
      <c r="UOG131072" s="71"/>
      <c r="UOH131072" s="71"/>
      <c r="UOI131072" s="71"/>
      <c r="UOJ131072" s="71"/>
      <c r="UOK131072" s="71"/>
      <c r="UOL131072" s="71"/>
      <c r="UOM131072" s="71"/>
      <c r="UON131072" s="71"/>
      <c r="UOO131072" s="71"/>
      <c r="UOP131072" s="71"/>
      <c r="UYC131072" s="71"/>
      <c r="UYD131072" s="71"/>
      <c r="UYE131072" s="71"/>
      <c r="UYF131072" s="71"/>
      <c r="UYG131072" s="71"/>
      <c r="UYH131072" s="71"/>
      <c r="UYI131072" s="71"/>
      <c r="UYJ131072" s="71"/>
      <c r="UYK131072" s="71"/>
      <c r="UYL131072" s="71"/>
      <c r="VHY131072" s="71"/>
      <c r="VHZ131072" s="71"/>
      <c r="VIA131072" s="71"/>
      <c r="VIB131072" s="71"/>
      <c r="VIC131072" s="71"/>
      <c r="VID131072" s="71"/>
      <c r="VIE131072" s="71"/>
      <c r="VIF131072" s="71"/>
      <c r="VIG131072" s="71"/>
      <c r="VIH131072" s="71"/>
      <c r="VRU131072" s="71"/>
      <c r="VRV131072" s="71"/>
      <c r="VRW131072" s="71"/>
      <c r="VRX131072" s="71"/>
      <c r="VRY131072" s="71"/>
      <c r="VRZ131072" s="71"/>
      <c r="VSA131072" s="71"/>
      <c r="VSB131072" s="71"/>
      <c r="VSC131072" s="71"/>
      <c r="VSD131072" s="71"/>
      <c r="WBQ131072" s="71"/>
      <c r="WBR131072" s="71"/>
      <c r="WBS131072" s="71"/>
      <c r="WBT131072" s="71"/>
      <c r="WBU131072" s="71"/>
      <c r="WBV131072" s="71"/>
      <c r="WBW131072" s="71"/>
      <c r="WBX131072" s="71"/>
      <c r="WBY131072" s="71"/>
      <c r="WBZ131072" s="71"/>
      <c r="WLM131072" s="71"/>
      <c r="WLN131072" s="71"/>
      <c r="WLO131072" s="71"/>
      <c r="WLP131072" s="71"/>
      <c r="WLQ131072" s="71"/>
      <c r="WLR131072" s="71"/>
      <c r="WLS131072" s="71"/>
      <c r="WLT131072" s="71"/>
      <c r="WLU131072" s="71"/>
      <c r="WLV131072" s="71"/>
      <c r="WVI131072" s="71"/>
      <c r="WVJ131072" s="71"/>
      <c r="WVK131072" s="71"/>
      <c r="WVL131072" s="71"/>
      <c r="WVM131072" s="71"/>
      <c r="WVN131072" s="71"/>
      <c r="WVO131072" s="71"/>
      <c r="WVP131072" s="71"/>
      <c r="WVQ131072" s="71"/>
      <c r="WVR131072" s="71"/>
    </row>
    <row r="131073" spans="1:778 1025:1802 2049:2826 3073:3850 4097:4874 5121:5898 6145:6922 7169:7946 8193:8970 9217:9994 10241:11018 11265:12042 12289:13066 13313:14090 14337:15114 15361:16138">
      <c r="I131073" s="71"/>
      <c r="J131073" s="71"/>
      <c r="JE131073" s="71"/>
      <c r="JF131073" s="71"/>
      <c r="TA131073" s="71"/>
      <c r="TB131073" s="71"/>
      <c r="ACW131073" s="71"/>
      <c r="ACX131073" s="71"/>
      <c r="AMS131073" s="71"/>
      <c r="AMT131073" s="71"/>
      <c r="AWO131073" s="71"/>
      <c r="AWP131073" s="71"/>
      <c r="BGK131073" s="71"/>
      <c r="BGL131073" s="71"/>
      <c r="BQG131073" s="71"/>
      <c r="BQH131073" s="71"/>
      <c r="CAC131073" s="71"/>
      <c r="CAD131073" s="71"/>
      <c r="CJY131073" s="71"/>
      <c r="CJZ131073" s="71"/>
      <c r="CTU131073" s="71"/>
      <c r="CTV131073" s="71"/>
      <c r="DDQ131073" s="71"/>
      <c r="DDR131073" s="71"/>
      <c r="DNM131073" s="71"/>
      <c r="DNN131073" s="71"/>
      <c r="DXI131073" s="71"/>
      <c r="DXJ131073" s="71"/>
      <c r="EHE131073" s="71"/>
      <c r="EHF131073" s="71"/>
      <c r="ERA131073" s="71"/>
      <c r="ERB131073" s="71"/>
      <c r="FAW131073" s="71"/>
      <c r="FAX131073" s="71"/>
      <c r="FKS131073" s="71"/>
      <c r="FKT131073" s="71"/>
      <c r="FUO131073" s="71"/>
      <c r="FUP131073" s="71"/>
      <c r="GEK131073" s="71"/>
      <c r="GEL131073" s="71"/>
      <c r="GOG131073" s="71"/>
      <c r="GOH131073" s="71"/>
      <c r="GYC131073" s="71"/>
      <c r="GYD131073" s="71"/>
      <c r="HHY131073" s="71"/>
      <c r="HHZ131073" s="71"/>
      <c r="HRU131073" s="71"/>
      <c r="HRV131073" s="71"/>
      <c r="IBQ131073" s="71"/>
      <c r="IBR131073" s="71"/>
      <c r="ILM131073" s="71"/>
      <c r="ILN131073" s="71"/>
      <c r="IVI131073" s="71"/>
      <c r="IVJ131073" s="71"/>
      <c r="JFE131073" s="71"/>
      <c r="JFF131073" s="71"/>
      <c r="JPA131073" s="71"/>
      <c r="JPB131073" s="71"/>
      <c r="JYW131073" s="71"/>
      <c r="JYX131073" s="71"/>
      <c r="KIS131073" s="71"/>
      <c r="KIT131073" s="71"/>
      <c r="KSO131073" s="71"/>
      <c r="KSP131073" s="71"/>
      <c r="LCK131073" s="71"/>
      <c r="LCL131073" s="71"/>
      <c r="LMG131073" s="71"/>
      <c r="LMH131073" s="71"/>
      <c r="LWC131073" s="71"/>
      <c r="LWD131073" s="71"/>
      <c r="MFY131073" s="71"/>
      <c r="MFZ131073" s="71"/>
      <c r="MPU131073" s="71"/>
      <c r="MPV131073" s="71"/>
      <c r="MZQ131073" s="71"/>
      <c r="MZR131073" s="71"/>
      <c r="NJM131073" s="71"/>
      <c r="NJN131073" s="71"/>
      <c r="NTI131073" s="71"/>
      <c r="NTJ131073" s="71"/>
      <c r="ODE131073" s="71"/>
      <c r="ODF131073" s="71"/>
      <c r="ONA131073" s="71"/>
      <c r="ONB131073" s="71"/>
      <c r="OWW131073" s="71"/>
      <c r="OWX131073" s="71"/>
      <c r="PGS131073" s="71"/>
      <c r="PGT131073" s="71"/>
      <c r="PQO131073" s="71"/>
      <c r="PQP131073" s="71"/>
      <c r="QAK131073" s="71"/>
      <c r="QAL131073" s="71"/>
      <c r="QKG131073" s="71"/>
      <c r="QKH131073" s="71"/>
      <c r="QUC131073" s="71"/>
      <c r="QUD131073" s="71"/>
      <c r="RDY131073" s="71"/>
      <c r="RDZ131073" s="71"/>
      <c r="RNU131073" s="71"/>
      <c r="RNV131073" s="71"/>
      <c r="RXQ131073" s="71"/>
      <c r="RXR131073" s="71"/>
      <c r="SHM131073" s="71"/>
      <c r="SHN131073" s="71"/>
      <c r="SRI131073" s="71"/>
      <c r="SRJ131073" s="71"/>
      <c r="TBE131073" s="71"/>
      <c r="TBF131073" s="71"/>
      <c r="TLA131073" s="71"/>
      <c r="TLB131073" s="71"/>
      <c r="TUW131073" s="71"/>
      <c r="TUX131073" s="71"/>
      <c r="UES131073" s="71"/>
      <c r="UET131073" s="71"/>
      <c r="UOO131073" s="71"/>
      <c r="UOP131073" s="71"/>
      <c r="UYK131073" s="71"/>
      <c r="UYL131073" s="71"/>
      <c r="VIG131073" s="71"/>
      <c r="VIH131073" s="71"/>
      <c r="VSC131073" s="71"/>
      <c r="VSD131073" s="71"/>
      <c r="WBY131073" s="71"/>
      <c r="WBZ131073" s="71"/>
      <c r="WLU131073" s="71"/>
      <c r="WLV131073" s="71"/>
      <c r="WVQ131073" s="71"/>
      <c r="WVR131073" s="71"/>
    </row>
    <row r="131074" spans="1:778 1025:1802 2049:2826 3073:3850 4097:4874 5121:5898 6145:6922 7169:7946 8193:8970 9217:9994 10241:11018 11265:12042 12289:13066 13313:14090 14337:15114 15361:16138">
      <c r="A131074" s="71"/>
      <c r="B131074" s="71"/>
      <c r="C131074" s="71"/>
      <c r="D131074" s="71"/>
      <c r="E131074" s="71"/>
      <c r="F131074" s="71"/>
      <c r="G131074" s="71"/>
      <c r="H131074" s="71"/>
      <c r="I131074" s="71"/>
      <c r="J131074" s="71"/>
      <c r="IW131074" s="71"/>
      <c r="IX131074" s="71"/>
      <c r="IY131074" s="71"/>
      <c r="IZ131074" s="71"/>
      <c r="JA131074" s="71"/>
      <c r="JB131074" s="71"/>
      <c r="JC131074" s="71"/>
      <c r="JD131074" s="71"/>
      <c r="JE131074" s="71"/>
      <c r="JF131074" s="71"/>
      <c r="SS131074" s="71"/>
      <c r="ST131074" s="71"/>
      <c r="SU131074" s="71"/>
      <c r="SV131074" s="71"/>
      <c r="SW131074" s="71"/>
      <c r="SX131074" s="71"/>
      <c r="SY131074" s="71"/>
      <c r="SZ131074" s="71"/>
      <c r="TA131074" s="71"/>
      <c r="TB131074" s="71"/>
      <c r="ACO131074" s="71"/>
      <c r="ACP131074" s="71"/>
      <c r="ACQ131074" s="71"/>
      <c r="ACR131074" s="71"/>
      <c r="ACS131074" s="71"/>
      <c r="ACT131074" s="71"/>
      <c r="ACU131074" s="71"/>
      <c r="ACV131074" s="71"/>
      <c r="ACW131074" s="71"/>
      <c r="ACX131074" s="71"/>
      <c r="AMK131074" s="71"/>
      <c r="AML131074" s="71"/>
      <c r="AMM131074" s="71"/>
      <c r="AMN131074" s="71"/>
      <c r="AMO131074" s="71"/>
      <c r="AMP131074" s="71"/>
      <c r="AMQ131074" s="71"/>
      <c r="AMR131074" s="71"/>
      <c r="AMS131074" s="71"/>
      <c r="AMT131074" s="71"/>
      <c r="AWG131074" s="71"/>
      <c r="AWH131074" s="71"/>
      <c r="AWI131074" s="71"/>
      <c r="AWJ131074" s="71"/>
      <c r="AWK131074" s="71"/>
      <c r="AWL131074" s="71"/>
      <c r="AWM131074" s="71"/>
      <c r="AWN131074" s="71"/>
      <c r="AWO131074" s="71"/>
      <c r="AWP131074" s="71"/>
      <c r="BGC131074" s="71"/>
      <c r="BGD131074" s="71"/>
      <c r="BGE131074" s="71"/>
      <c r="BGF131074" s="71"/>
      <c r="BGG131074" s="71"/>
      <c r="BGH131074" s="71"/>
      <c r="BGI131074" s="71"/>
      <c r="BGJ131074" s="71"/>
      <c r="BGK131074" s="71"/>
      <c r="BGL131074" s="71"/>
      <c r="BPY131074" s="71"/>
      <c r="BPZ131074" s="71"/>
      <c r="BQA131074" s="71"/>
      <c r="BQB131074" s="71"/>
      <c r="BQC131074" s="71"/>
      <c r="BQD131074" s="71"/>
      <c r="BQE131074" s="71"/>
      <c r="BQF131074" s="71"/>
      <c r="BQG131074" s="71"/>
      <c r="BQH131074" s="71"/>
      <c r="BZU131074" s="71"/>
      <c r="BZV131074" s="71"/>
      <c r="BZW131074" s="71"/>
      <c r="BZX131074" s="71"/>
      <c r="BZY131074" s="71"/>
      <c r="BZZ131074" s="71"/>
      <c r="CAA131074" s="71"/>
      <c r="CAB131074" s="71"/>
      <c r="CAC131074" s="71"/>
      <c r="CAD131074" s="71"/>
      <c r="CJQ131074" s="71"/>
      <c r="CJR131074" s="71"/>
      <c r="CJS131074" s="71"/>
      <c r="CJT131074" s="71"/>
      <c r="CJU131074" s="71"/>
      <c r="CJV131074" s="71"/>
      <c r="CJW131074" s="71"/>
      <c r="CJX131074" s="71"/>
      <c r="CJY131074" s="71"/>
      <c r="CJZ131074" s="71"/>
      <c r="CTM131074" s="71"/>
      <c r="CTN131074" s="71"/>
      <c r="CTO131074" s="71"/>
      <c r="CTP131074" s="71"/>
      <c r="CTQ131074" s="71"/>
      <c r="CTR131074" s="71"/>
      <c r="CTS131074" s="71"/>
      <c r="CTT131074" s="71"/>
      <c r="CTU131074" s="71"/>
      <c r="CTV131074" s="71"/>
      <c r="DDI131074" s="71"/>
      <c r="DDJ131074" s="71"/>
      <c r="DDK131074" s="71"/>
      <c r="DDL131074" s="71"/>
      <c r="DDM131074" s="71"/>
      <c r="DDN131074" s="71"/>
      <c r="DDO131074" s="71"/>
      <c r="DDP131074" s="71"/>
      <c r="DDQ131074" s="71"/>
      <c r="DDR131074" s="71"/>
      <c r="DNE131074" s="71"/>
      <c r="DNF131074" s="71"/>
      <c r="DNG131074" s="71"/>
      <c r="DNH131074" s="71"/>
      <c r="DNI131074" s="71"/>
      <c r="DNJ131074" s="71"/>
      <c r="DNK131074" s="71"/>
      <c r="DNL131074" s="71"/>
      <c r="DNM131074" s="71"/>
      <c r="DNN131074" s="71"/>
      <c r="DXA131074" s="71"/>
      <c r="DXB131074" s="71"/>
      <c r="DXC131074" s="71"/>
      <c r="DXD131074" s="71"/>
      <c r="DXE131074" s="71"/>
      <c r="DXF131074" s="71"/>
      <c r="DXG131074" s="71"/>
      <c r="DXH131074" s="71"/>
      <c r="DXI131074" s="71"/>
      <c r="DXJ131074" s="71"/>
      <c r="EGW131074" s="71"/>
      <c r="EGX131074" s="71"/>
      <c r="EGY131074" s="71"/>
      <c r="EGZ131074" s="71"/>
      <c r="EHA131074" s="71"/>
      <c r="EHB131074" s="71"/>
      <c r="EHC131074" s="71"/>
      <c r="EHD131074" s="71"/>
      <c r="EHE131074" s="71"/>
      <c r="EHF131074" s="71"/>
      <c r="EQS131074" s="71"/>
      <c r="EQT131074" s="71"/>
      <c r="EQU131074" s="71"/>
      <c r="EQV131074" s="71"/>
      <c r="EQW131074" s="71"/>
      <c r="EQX131074" s="71"/>
      <c r="EQY131074" s="71"/>
      <c r="EQZ131074" s="71"/>
      <c r="ERA131074" s="71"/>
      <c r="ERB131074" s="71"/>
      <c r="FAO131074" s="71"/>
      <c r="FAP131074" s="71"/>
      <c r="FAQ131074" s="71"/>
      <c r="FAR131074" s="71"/>
      <c r="FAS131074" s="71"/>
      <c r="FAT131074" s="71"/>
      <c r="FAU131074" s="71"/>
      <c r="FAV131074" s="71"/>
      <c r="FAW131074" s="71"/>
      <c r="FAX131074" s="71"/>
      <c r="FKK131074" s="71"/>
      <c r="FKL131074" s="71"/>
      <c r="FKM131074" s="71"/>
      <c r="FKN131074" s="71"/>
      <c r="FKO131074" s="71"/>
      <c r="FKP131074" s="71"/>
      <c r="FKQ131074" s="71"/>
      <c r="FKR131074" s="71"/>
      <c r="FKS131074" s="71"/>
      <c r="FKT131074" s="71"/>
      <c r="FUG131074" s="71"/>
      <c r="FUH131074" s="71"/>
      <c r="FUI131074" s="71"/>
      <c r="FUJ131074" s="71"/>
      <c r="FUK131074" s="71"/>
      <c r="FUL131074" s="71"/>
      <c r="FUM131074" s="71"/>
      <c r="FUN131074" s="71"/>
      <c r="FUO131074" s="71"/>
      <c r="FUP131074" s="71"/>
      <c r="GEC131074" s="71"/>
      <c r="GED131074" s="71"/>
      <c r="GEE131074" s="71"/>
      <c r="GEF131074" s="71"/>
      <c r="GEG131074" s="71"/>
      <c r="GEH131074" s="71"/>
      <c r="GEI131074" s="71"/>
      <c r="GEJ131074" s="71"/>
      <c r="GEK131074" s="71"/>
      <c r="GEL131074" s="71"/>
      <c r="GNY131074" s="71"/>
      <c r="GNZ131074" s="71"/>
      <c r="GOA131074" s="71"/>
      <c r="GOB131074" s="71"/>
      <c r="GOC131074" s="71"/>
      <c r="GOD131074" s="71"/>
      <c r="GOE131074" s="71"/>
      <c r="GOF131074" s="71"/>
      <c r="GOG131074" s="71"/>
      <c r="GOH131074" s="71"/>
      <c r="GXU131074" s="71"/>
      <c r="GXV131074" s="71"/>
      <c r="GXW131074" s="71"/>
      <c r="GXX131074" s="71"/>
      <c r="GXY131074" s="71"/>
      <c r="GXZ131074" s="71"/>
      <c r="GYA131074" s="71"/>
      <c r="GYB131074" s="71"/>
      <c r="GYC131074" s="71"/>
      <c r="GYD131074" s="71"/>
      <c r="HHQ131074" s="71"/>
      <c r="HHR131074" s="71"/>
      <c r="HHS131074" s="71"/>
      <c r="HHT131074" s="71"/>
      <c r="HHU131074" s="71"/>
      <c r="HHV131074" s="71"/>
      <c r="HHW131074" s="71"/>
      <c r="HHX131074" s="71"/>
      <c r="HHY131074" s="71"/>
      <c r="HHZ131074" s="71"/>
      <c r="HRM131074" s="71"/>
      <c r="HRN131074" s="71"/>
      <c r="HRO131074" s="71"/>
      <c r="HRP131074" s="71"/>
      <c r="HRQ131074" s="71"/>
      <c r="HRR131074" s="71"/>
      <c r="HRS131074" s="71"/>
      <c r="HRT131074" s="71"/>
      <c r="HRU131074" s="71"/>
      <c r="HRV131074" s="71"/>
      <c r="IBI131074" s="71"/>
      <c r="IBJ131074" s="71"/>
      <c r="IBK131074" s="71"/>
      <c r="IBL131074" s="71"/>
      <c r="IBM131074" s="71"/>
      <c r="IBN131074" s="71"/>
      <c r="IBO131074" s="71"/>
      <c r="IBP131074" s="71"/>
      <c r="IBQ131074" s="71"/>
      <c r="IBR131074" s="71"/>
      <c r="ILE131074" s="71"/>
      <c r="ILF131074" s="71"/>
      <c r="ILG131074" s="71"/>
      <c r="ILH131074" s="71"/>
      <c r="ILI131074" s="71"/>
      <c r="ILJ131074" s="71"/>
      <c r="ILK131074" s="71"/>
      <c r="ILL131074" s="71"/>
      <c r="ILM131074" s="71"/>
      <c r="ILN131074" s="71"/>
      <c r="IVA131074" s="71"/>
      <c r="IVB131074" s="71"/>
      <c r="IVC131074" s="71"/>
      <c r="IVD131074" s="71"/>
      <c r="IVE131074" s="71"/>
      <c r="IVF131074" s="71"/>
      <c r="IVG131074" s="71"/>
      <c r="IVH131074" s="71"/>
      <c r="IVI131074" s="71"/>
      <c r="IVJ131074" s="71"/>
      <c r="JEW131074" s="71"/>
      <c r="JEX131074" s="71"/>
      <c r="JEY131074" s="71"/>
      <c r="JEZ131074" s="71"/>
      <c r="JFA131074" s="71"/>
      <c r="JFB131074" s="71"/>
      <c r="JFC131074" s="71"/>
      <c r="JFD131074" s="71"/>
      <c r="JFE131074" s="71"/>
      <c r="JFF131074" s="71"/>
      <c r="JOS131074" s="71"/>
      <c r="JOT131074" s="71"/>
      <c r="JOU131074" s="71"/>
      <c r="JOV131074" s="71"/>
      <c r="JOW131074" s="71"/>
      <c r="JOX131074" s="71"/>
      <c r="JOY131074" s="71"/>
      <c r="JOZ131074" s="71"/>
      <c r="JPA131074" s="71"/>
      <c r="JPB131074" s="71"/>
      <c r="JYO131074" s="71"/>
      <c r="JYP131074" s="71"/>
      <c r="JYQ131074" s="71"/>
      <c r="JYR131074" s="71"/>
      <c r="JYS131074" s="71"/>
      <c r="JYT131074" s="71"/>
      <c r="JYU131074" s="71"/>
      <c r="JYV131074" s="71"/>
      <c r="JYW131074" s="71"/>
      <c r="JYX131074" s="71"/>
      <c r="KIK131074" s="71"/>
      <c r="KIL131074" s="71"/>
      <c r="KIM131074" s="71"/>
      <c r="KIN131074" s="71"/>
      <c r="KIO131074" s="71"/>
      <c r="KIP131074" s="71"/>
      <c r="KIQ131074" s="71"/>
      <c r="KIR131074" s="71"/>
      <c r="KIS131074" s="71"/>
      <c r="KIT131074" s="71"/>
      <c r="KSG131074" s="71"/>
      <c r="KSH131074" s="71"/>
      <c r="KSI131074" s="71"/>
      <c r="KSJ131074" s="71"/>
      <c r="KSK131074" s="71"/>
      <c r="KSL131074" s="71"/>
      <c r="KSM131074" s="71"/>
      <c r="KSN131074" s="71"/>
      <c r="KSO131074" s="71"/>
      <c r="KSP131074" s="71"/>
      <c r="LCC131074" s="71"/>
      <c r="LCD131074" s="71"/>
      <c r="LCE131074" s="71"/>
      <c r="LCF131074" s="71"/>
      <c r="LCG131074" s="71"/>
      <c r="LCH131074" s="71"/>
      <c r="LCI131074" s="71"/>
      <c r="LCJ131074" s="71"/>
      <c r="LCK131074" s="71"/>
      <c r="LCL131074" s="71"/>
      <c r="LLY131074" s="71"/>
      <c r="LLZ131074" s="71"/>
      <c r="LMA131074" s="71"/>
      <c r="LMB131074" s="71"/>
      <c r="LMC131074" s="71"/>
      <c r="LMD131074" s="71"/>
      <c r="LME131074" s="71"/>
      <c r="LMF131074" s="71"/>
      <c r="LMG131074" s="71"/>
      <c r="LMH131074" s="71"/>
      <c r="LVU131074" s="71"/>
      <c r="LVV131074" s="71"/>
      <c r="LVW131074" s="71"/>
      <c r="LVX131074" s="71"/>
      <c r="LVY131074" s="71"/>
      <c r="LVZ131074" s="71"/>
      <c r="LWA131074" s="71"/>
      <c r="LWB131074" s="71"/>
      <c r="LWC131074" s="71"/>
      <c r="LWD131074" s="71"/>
      <c r="MFQ131074" s="71"/>
      <c r="MFR131074" s="71"/>
      <c r="MFS131074" s="71"/>
      <c r="MFT131074" s="71"/>
      <c r="MFU131074" s="71"/>
      <c r="MFV131074" s="71"/>
      <c r="MFW131074" s="71"/>
      <c r="MFX131074" s="71"/>
      <c r="MFY131074" s="71"/>
      <c r="MFZ131074" s="71"/>
      <c r="MPM131074" s="71"/>
      <c r="MPN131074" s="71"/>
      <c r="MPO131074" s="71"/>
      <c r="MPP131074" s="71"/>
      <c r="MPQ131074" s="71"/>
      <c r="MPR131074" s="71"/>
      <c r="MPS131074" s="71"/>
      <c r="MPT131074" s="71"/>
      <c r="MPU131074" s="71"/>
      <c r="MPV131074" s="71"/>
      <c r="MZI131074" s="71"/>
      <c r="MZJ131074" s="71"/>
      <c r="MZK131074" s="71"/>
      <c r="MZL131074" s="71"/>
      <c r="MZM131074" s="71"/>
      <c r="MZN131074" s="71"/>
      <c r="MZO131074" s="71"/>
      <c r="MZP131074" s="71"/>
      <c r="MZQ131074" s="71"/>
      <c r="MZR131074" s="71"/>
      <c r="NJE131074" s="71"/>
      <c r="NJF131074" s="71"/>
      <c r="NJG131074" s="71"/>
      <c r="NJH131074" s="71"/>
      <c r="NJI131074" s="71"/>
      <c r="NJJ131074" s="71"/>
      <c r="NJK131074" s="71"/>
      <c r="NJL131074" s="71"/>
      <c r="NJM131074" s="71"/>
      <c r="NJN131074" s="71"/>
      <c r="NTA131074" s="71"/>
      <c r="NTB131074" s="71"/>
      <c r="NTC131074" s="71"/>
      <c r="NTD131074" s="71"/>
      <c r="NTE131074" s="71"/>
      <c r="NTF131074" s="71"/>
      <c r="NTG131074" s="71"/>
      <c r="NTH131074" s="71"/>
      <c r="NTI131074" s="71"/>
      <c r="NTJ131074" s="71"/>
      <c r="OCW131074" s="71"/>
      <c r="OCX131074" s="71"/>
      <c r="OCY131074" s="71"/>
      <c r="OCZ131074" s="71"/>
      <c r="ODA131074" s="71"/>
      <c r="ODB131074" s="71"/>
      <c r="ODC131074" s="71"/>
      <c r="ODD131074" s="71"/>
      <c r="ODE131074" s="71"/>
      <c r="ODF131074" s="71"/>
      <c r="OMS131074" s="71"/>
      <c r="OMT131074" s="71"/>
      <c r="OMU131074" s="71"/>
      <c r="OMV131074" s="71"/>
      <c r="OMW131074" s="71"/>
      <c r="OMX131074" s="71"/>
      <c r="OMY131074" s="71"/>
      <c r="OMZ131074" s="71"/>
      <c r="ONA131074" s="71"/>
      <c r="ONB131074" s="71"/>
      <c r="OWO131074" s="71"/>
      <c r="OWP131074" s="71"/>
      <c r="OWQ131074" s="71"/>
      <c r="OWR131074" s="71"/>
      <c r="OWS131074" s="71"/>
      <c r="OWT131074" s="71"/>
      <c r="OWU131074" s="71"/>
      <c r="OWV131074" s="71"/>
      <c r="OWW131074" s="71"/>
      <c r="OWX131074" s="71"/>
      <c r="PGK131074" s="71"/>
      <c r="PGL131074" s="71"/>
      <c r="PGM131074" s="71"/>
      <c r="PGN131074" s="71"/>
      <c r="PGO131074" s="71"/>
      <c r="PGP131074" s="71"/>
      <c r="PGQ131074" s="71"/>
      <c r="PGR131074" s="71"/>
      <c r="PGS131074" s="71"/>
      <c r="PGT131074" s="71"/>
      <c r="PQG131074" s="71"/>
      <c r="PQH131074" s="71"/>
      <c r="PQI131074" s="71"/>
      <c r="PQJ131074" s="71"/>
      <c r="PQK131074" s="71"/>
      <c r="PQL131074" s="71"/>
      <c r="PQM131074" s="71"/>
      <c r="PQN131074" s="71"/>
      <c r="PQO131074" s="71"/>
      <c r="PQP131074" s="71"/>
      <c r="QAC131074" s="71"/>
      <c r="QAD131074" s="71"/>
      <c r="QAE131074" s="71"/>
      <c r="QAF131074" s="71"/>
      <c r="QAG131074" s="71"/>
      <c r="QAH131074" s="71"/>
      <c r="QAI131074" s="71"/>
      <c r="QAJ131074" s="71"/>
      <c r="QAK131074" s="71"/>
      <c r="QAL131074" s="71"/>
      <c r="QJY131074" s="71"/>
      <c r="QJZ131074" s="71"/>
      <c r="QKA131074" s="71"/>
      <c r="QKB131074" s="71"/>
      <c r="QKC131074" s="71"/>
      <c r="QKD131074" s="71"/>
      <c r="QKE131074" s="71"/>
      <c r="QKF131074" s="71"/>
      <c r="QKG131074" s="71"/>
      <c r="QKH131074" s="71"/>
      <c r="QTU131074" s="71"/>
      <c r="QTV131074" s="71"/>
      <c r="QTW131074" s="71"/>
      <c r="QTX131074" s="71"/>
      <c r="QTY131074" s="71"/>
      <c r="QTZ131074" s="71"/>
      <c r="QUA131074" s="71"/>
      <c r="QUB131074" s="71"/>
      <c r="QUC131074" s="71"/>
      <c r="QUD131074" s="71"/>
      <c r="RDQ131074" s="71"/>
      <c r="RDR131074" s="71"/>
      <c r="RDS131074" s="71"/>
      <c r="RDT131074" s="71"/>
      <c r="RDU131074" s="71"/>
      <c r="RDV131074" s="71"/>
      <c r="RDW131074" s="71"/>
      <c r="RDX131074" s="71"/>
      <c r="RDY131074" s="71"/>
      <c r="RDZ131074" s="71"/>
      <c r="RNM131074" s="71"/>
      <c r="RNN131074" s="71"/>
      <c r="RNO131074" s="71"/>
      <c r="RNP131074" s="71"/>
      <c r="RNQ131074" s="71"/>
      <c r="RNR131074" s="71"/>
      <c r="RNS131074" s="71"/>
      <c r="RNT131074" s="71"/>
      <c r="RNU131074" s="71"/>
      <c r="RNV131074" s="71"/>
      <c r="RXI131074" s="71"/>
      <c r="RXJ131074" s="71"/>
      <c r="RXK131074" s="71"/>
      <c r="RXL131074" s="71"/>
      <c r="RXM131074" s="71"/>
      <c r="RXN131074" s="71"/>
      <c r="RXO131074" s="71"/>
      <c r="RXP131074" s="71"/>
      <c r="RXQ131074" s="71"/>
      <c r="RXR131074" s="71"/>
      <c r="SHE131074" s="71"/>
      <c r="SHF131074" s="71"/>
      <c r="SHG131074" s="71"/>
      <c r="SHH131074" s="71"/>
      <c r="SHI131074" s="71"/>
      <c r="SHJ131074" s="71"/>
      <c r="SHK131074" s="71"/>
      <c r="SHL131074" s="71"/>
      <c r="SHM131074" s="71"/>
      <c r="SHN131074" s="71"/>
      <c r="SRA131074" s="71"/>
      <c r="SRB131074" s="71"/>
      <c r="SRC131074" s="71"/>
      <c r="SRD131074" s="71"/>
      <c r="SRE131074" s="71"/>
      <c r="SRF131074" s="71"/>
      <c r="SRG131074" s="71"/>
      <c r="SRH131074" s="71"/>
      <c r="SRI131074" s="71"/>
      <c r="SRJ131074" s="71"/>
      <c r="TAW131074" s="71"/>
      <c r="TAX131074" s="71"/>
      <c r="TAY131074" s="71"/>
      <c r="TAZ131074" s="71"/>
      <c r="TBA131074" s="71"/>
      <c r="TBB131074" s="71"/>
      <c r="TBC131074" s="71"/>
      <c r="TBD131074" s="71"/>
      <c r="TBE131074" s="71"/>
      <c r="TBF131074" s="71"/>
      <c r="TKS131074" s="71"/>
      <c r="TKT131074" s="71"/>
      <c r="TKU131074" s="71"/>
      <c r="TKV131074" s="71"/>
      <c r="TKW131074" s="71"/>
      <c r="TKX131074" s="71"/>
      <c r="TKY131074" s="71"/>
      <c r="TKZ131074" s="71"/>
      <c r="TLA131074" s="71"/>
      <c r="TLB131074" s="71"/>
      <c r="TUO131074" s="71"/>
      <c r="TUP131074" s="71"/>
      <c r="TUQ131074" s="71"/>
      <c r="TUR131074" s="71"/>
      <c r="TUS131074" s="71"/>
      <c r="TUT131074" s="71"/>
      <c r="TUU131074" s="71"/>
      <c r="TUV131074" s="71"/>
      <c r="TUW131074" s="71"/>
      <c r="TUX131074" s="71"/>
      <c r="UEK131074" s="71"/>
      <c r="UEL131074" s="71"/>
      <c r="UEM131074" s="71"/>
      <c r="UEN131074" s="71"/>
      <c r="UEO131074" s="71"/>
      <c r="UEP131074" s="71"/>
      <c r="UEQ131074" s="71"/>
      <c r="UER131074" s="71"/>
      <c r="UES131074" s="71"/>
      <c r="UET131074" s="71"/>
      <c r="UOG131074" s="71"/>
      <c r="UOH131074" s="71"/>
      <c r="UOI131074" s="71"/>
      <c r="UOJ131074" s="71"/>
      <c r="UOK131074" s="71"/>
      <c r="UOL131074" s="71"/>
      <c r="UOM131074" s="71"/>
      <c r="UON131074" s="71"/>
      <c r="UOO131074" s="71"/>
      <c r="UOP131074" s="71"/>
      <c r="UYC131074" s="71"/>
      <c r="UYD131074" s="71"/>
      <c r="UYE131074" s="71"/>
      <c r="UYF131074" s="71"/>
      <c r="UYG131074" s="71"/>
      <c r="UYH131074" s="71"/>
      <c r="UYI131074" s="71"/>
      <c r="UYJ131074" s="71"/>
      <c r="UYK131074" s="71"/>
      <c r="UYL131074" s="71"/>
      <c r="VHY131074" s="71"/>
      <c r="VHZ131074" s="71"/>
      <c r="VIA131074" s="71"/>
      <c r="VIB131074" s="71"/>
      <c r="VIC131074" s="71"/>
      <c r="VID131074" s="71"/>
      <c r="VIE131074" s="71"/>
      <c r="VIF131074" s="71"/>
      <c r="VIG131074" s="71"/>
      <c r="VIH131074" s="71"/>
      <c r="VRU131074" s="71"/>
      <c r="VRV131074" s="71"/>
      <c r="VRW131074" s="71"/>
      <c r="VRX131074" s="71"/>
      <c r="VRY131074" s="71"/>
      <c r="VRZ131074" s="71"/>
      <c r="VSA131074" s="71"/>
      <c r="VSB131074" s="71"/>
      <c r="VSC131074" s="71"/>
      <c r="VSD131074" s="71"/>
      <c r="WBQ131074" s="71"/>
      <c r="WBR131074" s="71"/>
      <c r="WBS131074" s="71"/>
      <c r="WBT131074" s="71"/>
      <c r="WBU131074" s="71"/>
      <c r="WBV131074" s="71"/>
      <c r="WBW131074" s="71"/>
      <c r="WBX131074" s="71"/>
      <c r="WBY131074" s="71"/>
      <c r="WBZ131074" s="71"/>
      <c r="WLM131074" s="71"/>
      <c r="WLN131074" s="71"/>
      <c r="WLO131074" s="71"/>
      <c r="WLP131074" s="71"/>
      <c r="WLQ131074" s="71"/>
      <c r="WLR131074" s="71"/>
      <c r="WLS131074" s="71"/>
      <c r="WLT131074" s="71"/>
      <c r="WLU131074" s="71"/>
      <c r="WLV131074" s="71"/>
      <c r="WVI131074" s="71"/>
      <c r="WVJ131074" s="71"/>
      <c r="WVK131074" s="71"/>
      <c r="WVL131074" s="71"/>
      <c r="WVM131074" s="71"/>
      <c r="WVN131074" s="71"/>
      <c r="WVO131074" s="71"/>
      <c r="WVP131074" s="71"/>
      <c r="WVQ131074" s="71"/>
      <c r="WVR131074" s="71"/>
    </row>
    <row r="131075" spans="1:778 1025:1802 2049:2826 3073:3850 4097:4874 5121:5898 6145:6922 7169:7946 8193:8970 9217:9994 10241:11018 11265:12042 12289:13066 13313:14090 14337:15114 15361:16138">
      <c r="A131075" s="71"/>
      <c r="B131075" s="71"/>
      <c r="C131075" s="71"/>
      <c r="D131075" s="71"/>
      <c r="E131075" s="71"/>
      <c r="F131075" s="71"/>
      <c r="G131075" s="71"/>
      <c r="H131075" s="71"/>
      <c r="I131075" s="71"/>
      <c r="J131075" s="71"/>
      <c r="IW131075" s="71"/>
      <c r="IX131075" s="71"/>
      <c r="IY131075" s="71"/>
      <c r="IZ131075" s="71"/>
      <c r="JA131075" s="71"/>
      <c r="JB131075" s="71"/>
      <c r="JC131075" s="71"/>
      <c r="JD131075" s="71"/>
      <c r="JE131075" s="71"/>
      <c r="JF131075" s="71"/>
      <c r="SS131075" s="71"/>
      <c r="ST131075" s="71"/>
      <c r="SU131075" s="71"/>
      <c r="SV131075" s="71"/>
      <c r="SW131075" s="71"/>
      <c r="SX131075" s="71"/>
      <c r="SY131075" s="71"/>
      <c r="SZ131075" s="71"/>
      <c r="TA131075" s="71"/>
      <c r="TB131075" s="71"/>
      <c r="ACO131075" s="71"/>
      <c r="ACP131075" s="71"/>
      <c r="ACQ131075" s="71"/>
      <c r="ACR131075" s="71"/>
      <c r="ACS131075" s="71"/>
      <c r="ACT131075" s="71"/>
      <c r="ACU131075" s="71"/>
      <c r="ACV131075" s="71"/>
      <c r="ACW131075" s="71"/>
      <c r="ACX131075" s="71"/>
      <c r="AMK131075" s="71"/>
      <c r="AML131075" s="71"/>
      <c r="AMM131075" s="71"/>
      <c r="AMN131075" s="71"/>
      <c r="AMO131075" s="71"/>
      <c r="AMP131075" s="71"/>
      <c r="AMQ131075" s="71"/>
      <c r="AMR131075" s="71"/>
      <c r="AMS131075" s="71"/>
      <c r="AMT131075" s="71"/>
      <c r="AWG131075" s="71"/>
      <c r="AWH131075" s="71"/>
      <c r="AWI131075" s="71"/>
      <c r="AWJ131075" s="71"/>
      <c r="AWK131075" s="71"/>
      <c r="AWL131075" s="71"/>
      <c r="AWM131075" s="71"/>
      <c r="AWN131075" s="71"/>
      <c r="AWO131075" s="71"/>
      <c r="AWP131075" s="71"/>
      <c r="BGC131075" s="71"/>
      <c r="BGD131075" s="71"/>
      <c r="BGE131075" s="71"/>
      <c r="BGF131075" s="71"/>
      <c r="BGG131075" s="71"/>
      <c r="BGH131075" s="71"/>
      <c r="BGI131075" s="71"/>
      <c r="BGJ131075" s="71"/>
      <c r="BGK131075" s="71"/>
      <c r="BGL131075" s="71"/>
      <c r="BPY131075" s="71"/>
      <c r="BPZ131075" s="71"/>
      <c r="BQA131075" s="71"/>
      <c r="BQB131075" s="71"/>
      <c r="BQC131075" s="71"/>
      <c r="BQD131075" s="71"/>
      <c r="BQE131075" s="71"/>
      <c r="BQF131075" s="71"/>
      <c r="BQG131075" s="71"/>
      <c r="BQH131075" s="71"/>
      <c r="BZU131075" s="71"/>
      <c r="BZV131075" s="71"/>
      <c r="BZW131075" s="71"/>
      <c r="BZX131075" s="71"/>
      <c r="BZY131075" s="71"/>
      <c r="BZZ131075" s="71"/>
      <c r="CAA131075" s="71"/>
      <c r="CAB131075" s="71"/>
      <c r="CAC131075" s="71"/>
      <c r="CAD131075" s="71"/>
      <c r="CJQ131075" s="71"/>
      <c r="CJR131075" s="71"/>
      <c r="CJS131075" s="71"/>
      <c r="CJT131075" s="71"/>
      <c r="CJU131075" s="71"/>
      <c r="CJV131075" s="71"/>
      <c r="CJW131075" s="71"/>
      <c r="CJX131075" s="71"/>
      <c r="CJY131075" s="71"/>
      <c r="CJZ131075" s="71"/>
      <c r="CTM131075" s="71"/>
      <c r="CTN131075" s="71"/>
      <c r="CTO131075" s="71"/>
      <c r="CTP131075" s="71"/>
      <c r="CTQ131075" s="71"/>
      <c r="CTR131075" s="71"/>
      <c r="CTS131075" s="71"/>
      <c r="CTT131075" s="71"/>
      <c r="CTU131075" s="71"/>
      <c r="CTV131075" s="71"/>
      <c r="DDI131075" s="71"/>
      <c r="DDJ131075" s="71"/>
      <c r="DDK131075" s="71"/>
      <c r="DDL131075" s="71"/>
      <c r="DDM131075" s="71"/>
      <c r="DDN131075" s="71"/>
      <c r="DDO131075" s="71"/>
      <c r="DDP131075" s="71"/>
      <c r="DDQ131075" s="71"/>
      <c r="DDR131075" s="71"/>
      <c r="DNE131075" s="71"/>
      <c r="DNF131075" s="71"/>
      <c r="DNG131075" s="71"/>
      <c r="DNH131075" s="71"/>
      <c r="DNI131075" s="71"/>
      <c r="DNJ131075" s="71"/>
      <c r="DNK131075" s="71"/>
      <c r="DNL131075" s="71"/>
      <c r="DNM131075" s="71"/>
      <c r="DNN131075" s="71"/>
      <c r="DXA131075" s="71"/>
      <c r="DXB131075" s="71"/>
      <c r="DXC131075" s="71"/>
      <c r="DXD131075" s="71"/>
      <c r="DXE131075" s="71"/>
      <c r="DXF131075" s="71"/>
      <c r="DXG131075" s="71"/>
      <c r="DXH131075" s="71"/>
      <c r="DXI131075" s="71"/>
      <c r="DXJ131075" s="71"/>
      <c r="EGW131075" s="71"/>
      <c r="EGX131075" s="71"/>
      <c r="EGY131075" s="71"/>
      <c r="EGZ131075" s="71"/>
      <c r="EHA131075" s="71"/>
      <c r="EHB131075" s="71"/>
      <c r="EHC131075" s="71"/>
      <c r="EHD131075" s="71"/>
      <c r="EHE131075" s="71"/>
      <c r="EHF131075" s="71"/>
      <c r="EQS131075" s="71"/>
      <c r="EQT131075" s="71"/>
      <c r="EQU131075" s="71"/>
      <c r="EQV131075" s="71"/>
      <c r="EQW131075" s="71"/>
      <c r="EQX131075" s="71"/>
      <c r="EQY131075" s="71"/>
      <c r="EQZ131075" s="71"/>
      <c r="ERA131075" s="71"/>
      <c r="ERB131075" s="71"/>
      <c r="FAO131075" s="71"/>
      <c r="FAP131075" s="71"/>
      <c r="FAQ131075" s="71"/>
      <c r="FAR131075" s="71"/>
      <c r="FAS131075" s="71"/>
      <c r="FAT131075" s="71"/>
      <c r="FAU131075" s="71"/>
      <c r="FAV131075" s="71"/>
      <c r="FAW131075" s="71"/>
      <c r="FAX131075" s="71"/>
      <c r="FKK131075" s="71"/>
      <c r="FKL131075" s="71"/>
      <c r="FKM131075" s="71"/>
      <c r="FKN131075" s="71"/>
      <c r="FKO131075" s="71"/>
      <c r="FKP131075" s="71"/>
      <c r="FKQ131075" s="71"/>
      <c r="FKR131075" s="71"/>
      <c r="FKS131075" s="71"/>
      <c r="FKT131075" s="71"/>
      <c r="FUG131075" s="71"/>
      <c r="FUH131075" s="71"/>
      <c r="FUI131075" s="71"/>
      <c r="FUJ131075" s="71"/>
      <c r="FUK131075" s="71"/>
      <c r="FUL131075" s="71"/>
      <c r="FUM131075" s="71"/>
      <c r="FUN131075" s="71"/>
      <c r="FUO131075" s="71"/>
      <c r="FUP131075" s="71"/>
      <c r="GEC131075" s="71"/>
      <c r="GED131075" s="71"/>
      <c r="GEE131075" s="71"/>
      <c r="GEF131075" s="71"/>
      <c r="GEG131075" s="71"/>
      <c r="GEH131075" s="71"/>
      <c r="GEI131075" s="71"/>
      <c r="GEJ131075" s="71"/>
      <c r="GEK131075" s="71"/>
      <c r="GEL131075" s="71"/>
      <c r="GNY131075" s="71"/>
      <c r="GNZ131075" s="71"/>
      <c r="GOA131075" s="71"/>
      <c r="GOB131075" s="71"/>
      <c r="GOC131075" s="71"/>
      <c r="GOD131075" s="71"/>
      <c r="GOE131075" s="71"/>
      <c r="GOF131075" s="71"/>
      <c r="GOG131075" s="71"/>
      <c r="GOH131075" s="71"/>
      <c r="GXU131075" s="71"/>
      <c r="GXV131075" s="71"/>
      <c r="GXW131075" s="71"/>
      <c r="GXX131075" s="71"/>
      <c r="GXY131075" s="71"/>
      <c r="GXZ131075" s="71"/>
      <c r="GYA131075" s="71"/>
      <c r="GYB131075" s="71"/>
      <c r="GYC131075" s="71"/>
      <c r="GYD131075" s="71"/>
      <c r="HHQ131075" s="71"/>
      <c r="HHR131075" s="71"/>
      <c r="HHS131075" s="71"/>
      <c r="HHT131075" s="71"/>
      <c r="HHU131075" s="71"/>
      <c r="HHV131075" s="71"/>
      <c r="HHW131075" s="71"/>
      <c r="HHX131075" s="71"/>
      <c r="HHY131075" s="71"/>
      <c r="HHZ131075" s="71"/>
      <c r="HRM131075" s="71"/>
      <c r="HRN131075" s="71"/>
      <c r="HRO131075" s="71"/>
      <c r="HRP131075" s="71"/>
      <c r="HRQ131075" s="71"/>
      <c r="HRR131075" s="71"/>
      <c r="HRS131075" s="71"/>
      <c r="HRT131075" s="71"/>
      <c r="HRU131075" s="71"/>
      <c r="HRV131075" s="71"/>
      <c r="IBI131075" s="71"/>
      <c r="IBJ131075" s="71"/>
      <c r="IBK131075" s="71"/>
      <c r="IBL131075" s="71"/>
      <c r="IBM131075" s="71"/>
      <c r="IBN131075" s="71"/>
      <c r="IBO131075" s="71"/>
      <c r="IBP131075" s="71"/>
      <c r="IBQ131075" s="71"/>
      <c r="IBR131075" s="71"/>
      <c r="ILE131075" s="71"/>
      <c r="ILF131075" s="71"/>
      <c r="ILG131075" s="71"/>
      <c r="ILH131075" s="71"/>
      <c r="ILI131075" s="71"/>
      <c r="ILJ131075" s="71"/>
      <c r="ILK131075" s="71"/>
      <c r="ILL131075" s="71"/>
      <c r="ILM131075" s="71"/>
      <c r="ILN131075" s="71"/>
      <c r="IVA131075" s="71"/>
      <c r="IVB131075" s="71"/>
      <c r="IVC131075" s="71"/>
      <c r="IVD131075" s="71"/>
      <c r="IVE131075" s="71"/>
      <c r="IVF131075" s="71"/>
      <c r="IVG131075" s="71"/>
      <c r="IVH131075" s="71"/>
      <c r="IVI131075" s="71"/>
      <c r="IVJ131075" s="71"/>
      <c r="JEW131075" s="71"/>
      <c r="JEX131075" s="71"/>
      <c r="JEY131075" s="71"/>
      <c r="JEZ131075" s="71"/>
      <c r="JFA131075" s="71"/>
      <c r="JFB131075" s="71"/>
      <c r="JFC131075" s="71"/>
      <c r="JFD131075" s="71"/>
      <c r="JFE131075" s="71"/>
      <c r="JFF131075" s="71"/>
      <c r="JOS131075" s="71"/>
      <c r="JOT131075" s="71"/>
      <c r="JOU131075" s="71"/>
      <c r="JOV131075" s="71"/>
      <c r="JOW131075" s="71"/>
      <c r="JOX131075" s="71"/>
      <c r="JOY131075" s="71"/>
      <c r="JOZ131075" s="71"/>
      <c r="JPA131075" s="71"/>
      <c r="JPB131075" s="71"/>
      <c r="JYO131075" s="71"/>
      <c r="JYP131075" s="71"/>
      <c r="JYQ131075" s="71"/>
      <c r="JYR131075" s="71"/>
      <c r="JYS131075" s="71"/>
      <c r="JYT131075" s="71"/>
      <c r="JYU131075" s="71"/>
      <c r="JYV131075" s="71"/>
      <c r="JYW131075" s="71"/>
      <c r="JYX131075" s="71"/>
      <c r="KIK131075" s="71"/>
      <c r="KIL131075" s="71"/>
      <c r="KIM131075" s="71"/>
      <c r="KIN131075" s="71"/>
      <c r="KIO131075" s="71"/>
      <c r="KIP131075" s="71"/>
      <c r="KIQ131075" s="71"/>
      <c r="KIR131075" s="71"/>
      <c r="KIS131075" s="71"/>
      <c r="KIT131075" s="71"/>
      <c r="KSG131075" s="71"/>
      <c r="KSH131075" s="71"/>
      <c r="KSI131075" s="71"/>
      <c r="KSJ131075" s="71"/>
      <c r="KSK131075" s="71"/>
      <c r="KSL131075" s="71"/>
      <c r="KSM131075" s="71"/>
      <c r="KSN131075" s="71"/>
      <c r="KSO131075" s="71"/>
      <c r="KSP131075" s="71"/>
      <c r="LCC131075" s="71"/>
      <c r="LCD131075" s="71"/>
      <c r="LCE131075" s="71"/>
      <c r="LCF131075" s="71"/>
      <c r="LCG131075" s="71"/>
      <c r="LCH131075" s="71"/>
      <c r="LCI131075" s="71"/>
      <c r="LCJ131075" s="71"/>
      <c r="LCK131075" s="71"/>
      <c r="LCL131075" s="71"/>
      <c r="LLY131075" s="71"/>
      <c r="LLZ131075" s="71"/>
      <c r="LMA131075" s="71"/>
      <c r="LMB131075" s="71"/>
      <c r="LMC131075" s="71"/>
      <c r="LMD131075" s="71"/>
      <c r="LME131075" s="71"/>
      <c r="LMF131075" s="71"/>
      <c r="LMG131075" s="71"/>
      <c r="LMH131075" s="71"/>
      <c r="LVU131075" s="71"/>
      <c r="LVV131075" s="71"/>
      <c r="LVW131075" s="71"/>
      <c r="LVX131075" s="71"/>
      <c r="LVY131075" s="71"/>
      <c r="LVZ131075" s="71"/>
      <c r="LWA131075" s="71"/>
      <c r="LWB131075" s="71"/>
      <c r="LWC131075" s="71"/>
      <c r="LWD131075" s="71"/>
      <c r="MFQ131075" s="71"/>
      <c r="MFR131075" s="71"/>
      <c r="MFS131075" s="71"/>
      <c r="MFT131075" s="71"/>
      <c r="MFU131075" s="71"/>
      <c r="MFV131075" s="71"/>
      <c r="MFW131075" s="71"/>
      <c r="MFX131075" s="71"/>
      <c r="MFY131075" s="71"/>
      <c r="MFZ131075" s="71"/>
      <c r="MPM131075" s="71"/>
      <c r="MPN131075" s="71"/>
      <c r="MPO131075" s="71"/>
      <c r="MPP131075" s="71"/>
      <c r="MPQ131075" s="71"/>
      <c r="MPR131075" s="71"/>
      <c r="MPS131075" s="71"/>
      <c r="MPT131075" s="71"/>
      <c r="MPU131075" s="71"/>
      <c r="MPV131075" s="71"/>
      <c r="MZI131075" s="71"/>
      <c r="MZJ131075" s="71"/>
      <c r="MZK131075" s="71"/>
      <c r="MZL131075" s="71"/>
      <c r="MZM131075" s="71"/>
      <c r="MZN131075" s="71"/>
      <c r="MZO131075" s="71"/>
      <c r="MZP131075" s="71"/>
      <c r="MZQ131075" s="71"/>
      <c r="MZR131075" s="71"/>
      <c r="NJE131075" s="71"/>
      <c r="NJF131075" s="71"/>
      <c r="NJG131075" s="71"/>
      <c r="NJH131075" s="71"/>
      <c r="NJI131075" s="71"/>
      <c r="NJJ131075" s="71"/>
      <c r="NJK131075" s="71"/>
      <c r="NJL131075" s="71"/>
      <c r="NJM131075" s="71"/>
      <c r="NJN131075" s="71"/>
      <c r="NTA131075" s="71"/>
      <c r="NTB131075" s="71"/>
      <c r="NTC131075" s="71"/>
      <c r="NTD131075" s="71"/>
      <c r="NTE131075" s="71"/>
      <c r="NTF131075" s="71"/>
      <c r="NTG131075" s="71"/>
      <c r="NTH131075" s="71"/>
      <c r="NTI131075" s="71"/>
      <c r="NTJ131075" s="71"/>
      <c r="OCW131075" s="71"/>
      <c r="OCX131075" s="71"/>
      <c r="OCY131075" s="71"/>
      <c r="OCZ131075" s="71"/>
      <c r="ODA131075" s="71"/>
      <c r="ODB131075" s="71"/>
      <c r="ODC131075" s="71"/>
      <c r="ODD131075" s="71"/>
      <c r="ODE131075" s="71"/>
      <c r="ODF131075" s="71"/>
      <c r="OMS131075" s="71"/>
      <c r="OMT131075" s="71"/>
      <c r="OMU131075" s="71"/>
      <c r="OMV131075" s="71"/>
      <c r="OMW131075" s="71"/>
      <c r="OMX131075" s="71"/>
      <c r="OMY131075" s="71"/>
      <c r="OMZ131075" s="71"/>
      <c r="ONA131075" s="71"/>
      <c r="ONB131075" s="71"/>
      <c r="OWO131075" s="71"/>
      <c r="OWP131075" s="71"/>
      <c r="OWQ131075" s="71"/>
      <c r="OWR131075" s="71"/>
      <c r="OWS131075" s="71"/>
      <c r="OWT131075" s="71"/>
      <c r="OWU131075" s="71"/>
      <c r="OWV131075" s="71"/>
      <c r="OWW131075" s="71"/>
      <c r="OWX131075" s="71"/>
      <c r="PGK131075" s="71"/>
      <c r="PGL131075" s="71"/>
      <c r="PGM131075" s="71"/>
      <c r="PGN131075" s="71"/>
      <c r="PGO131075" s="71"/>
      <c r="PGP131075" s="71"/>
      <c r="PGQ131075" s="71"/>
      <c r="PGR131075" s="71"/>
      <c r="PGS131075" s="71"/>
      <c r="PGT131075" s="71"/>
      <c r="PQG131075" s="71"/>
      <c r="PQH131075" s="71"/>
      <c r="PQI131075" s="71"/>
      <c r="PQJ131075" s="71"/>
      <c r="PQK131075" s="71"/>
      <c r="PQL131075" s="71"/>
      <c r="PQM131075" s="71"/>
      <c r="PQN131075" s="71"/>
      <c r="PQO131075" s="71"/>
      <c r="PQP131075" s="71"/>
      <c r="QAC131075" s="71"/>
      <c r="QAD131075" s="71"/>
      <c r="QAE131075" s="71"/>
      <c r="QAF131075" s="71"/>
      <c r="QAG131075" s="71"/>
      <c r="QAH131075" s="71"/>
      <c r="QAI131075" s="71"/>
      <c r="QAJ131075" s="71"/>
      <c r="QAK131075" s="71"/>
      <c r="QAL131075" s="71"/>
      <c r="QJY131075" s="71"/>
      <c r="QJZ131075" s="71"/>
      <c r="QKA131075" s="71"/>
      <c r="QKB131075" s="71"/>
      <c r="QKC131075" s="71"/>
      <c r="QKD131075" s="71"/>
      <c r="QKE131075" s="71"/>
      <c r="QKF131075" s="71"/>
      <c r="QKG131075" s="71"/>
      <c r="QKH131075" s="71"/>
      <c r="QTU131075" s="71"/>
      <c r="QTV131075" s="71"/>
      <c r="QTW131075" s="71"/>
      <c r="QTX131075" s="71"/>
      <c r="QTY131075" s="71"/>
      <c r="QTZ131075" s="71"/>
      <c r="QUA131075" s="71"/>
      <c r="QUB131075" s="71"/>
      <c r="QUC131075" s="71"/>
      <c r="QUD131075" s="71"/>
      <c r="RDQ131075" s="71"/>
      <c r="RDR131075" s="71"/>
      <c r="RDS131075" s="71"/>
      <c r="RDT131075" s="71"/>
      <c r="RDU131075" s="71"/>
      <c r="RDV131075" s="71"/>
      <c r="RDW131075" s="71"/>
      <c r="RDX131075" s="71"/>
      <c r="RDY131075" s="71"/>
      <c r="RDZ131075" s="71"/>
      <c r="RNM131075" s="71"/>
      <c r="RNN131075" s="71"/>
      <c r="RNO131075" s="71"/>
      <c r="RNP131075" s="71"/>
      <c r="RNQ131075" s="71"/>
      <c r="RNR131075" s="71"/>
      <c r="RNS131075" s="71"/>
      <c r="RNT131075" s="71"/>
      <c r="RNU131075" s="71"/>
      <c r="RNV131075" s="71"/>
      <c r="RXI131075" s="71"/>
      <c r="RXJ131075" s="71"/>
      <c r="RXK131075" s="71"/>
      <c r="RXL131075" s="71"/>
      <c r="RXM131075" s="71"/>
      <c r="RXN131075" s="71"/>
      <c r="RXO131075" s="71"/>
      <c r="RXP131075" s="71"/>
      <c r="RXQ131075" s="71"/>
      <c r="RXR131075" s="71"/>
      <c r="SHE131075" s="71"/>
      <c r="SHF131075" s="71"/>
      <c r="SHG131075" s="71"/>
      <c r="SHH131075" s="71"/>
      <c r="SHI131075" s="71"/>
      <c r="SHJ131075" s="71"/>
      <c r="SHK131075" s="71"/>
      <c r="SHL131075" s="71"/>
      <c r="SHM131075" s="71"/>
      <c r="SHN131075" s="71"/>
      <c r="SRA131075" s="71"/>
      <c r="SRB131075" s="71"/>
      <c r="SRC131075" s="71"/>
      <c r="SRD131075" s="71"/>
      <c r="SRE131075" s="71"/>
      <c r="SRF131075" s="71"/>
      <c r="SRG131075" s="71"/>
      <c r="SRH131075" s="71"/>
      <c r="SRI131075" s="71"/>
      <c r="SRJ131075" s="71"/>
      <c r="TAW131075" s="71"/>
      <c r="TAX131075" s="71"/>
      <c r="TAY131075" s="71"/>
      <c r="TAZ131075" s="71"/>
      <c r="TBA131075" s="71"/>
      <c r="TBB131075" s="71"/>
      <c r="TBC131075" s="71"/>
      <c r="TBD131075" s="71"/>
      <c r="TBE131075" s="71"/>
      <c r="TBF131075" s="71"/>
      <c r="TKS131075" s="71"/>
      <c r="TKT131075" s="71"/>
      <c r="TKU131075" s="71"/>
      <c r="TKV131075" s="71"/>
      <c r="TKW131075" s="71"/>
      <c r="TKX131075" s="71"/>
      <c r="TKY131075" s="71"/>
      <c r="TKZ131075" s="71"/>
      <c r="TLA131075" s="71"/>
      <c r="TLB131075" s="71"/>
      <c r="TUO131075" s="71"/>
      <c r="TUP131075" s="71"/>
      <c r="TUQ131075" s="71"/>
      <c r="TUR131075" s="71"/>
      <c r="TUS131075" s="71"/>
      <c r="TUT131075" s="71"/>
      <c r="TUU131075" s="71"/>
      <c r="TUV131075" s="71"/>
      <c r="TUW131075" s="71"/>
      <c r="TUX131075" s="71"/>
      <c r="UEK131075" s="71"/>
      <c r="UEL131075" s="71"/>
      <c r="UEM131075" s="71"/>
      <c r="UEN131075" s="71"/>
      <c r="UEO131075" s="71"/>
      <c r="UEP131075" s="71"/>
      <c r="UEQ131075" s="71"/>
      <c r="UER131075" s="71"/>
      <c r="UES131075" s="71"/>
      <c r="UET131075" s="71"/>
      <c r="UOG131075" s="71"/>
      <c r="UOH131075" s="71"/>
      <c r="UOI131075" s="71"/>
      <c r="UOJ131075" s="71"/>
      <c r="UOK131075" s="71"/>
      <c r="UOL131075" s="71"/>
      <c r="UOM131075" s="71"/>
      <c r="UON131075" s="71"/>
      <c r="UOO131075" s="71"/>
      <c r="UOP131075" s="71"/>
      <c r="UYC131075" s="71"/>
      <c r="UYD131075" s="71"/>
      <c r="UYE131075" s="71"/>
      <c r="UYF131075" s="71"/>
      <c r="UYG131075" s="71"/>
      <c r="UYH131075" s="71"/>
      <c r="UYI131075" s="71"/>
      <c r="UYJ131075" s="71"/>
      <c r="UYK131075" s="71"/>
      <c r="UYL131075" s="71"/>
      <c r="VHY131075" s="71"/>
      <c r="VHZ131075" s="71"/>
      <c r="VIA131075" s="71"/>
      <c r="VIB131075" s="71"/>
      <c r="VIC131075" s="71"/>
      <c r="VID131075" s="71"/>
      <c r="VIE131075" s="71"/>
      <c r="VIF131075" s="71"/>
      <c r="VIG131075" s="71"/>
      <c r="VIH131075" s="71"/>
      <c r="VRU131075" s="71"/>
      <c r="VRV131075" s="71"/>
      <c r="VRW131075" s="71"/>
      <c r="VRX131075" s="71"/>
      <c r="VRY131075" s="71"/>
      <c r="VRZ131075" s="71"/>
      <c r="VSA131075" s="71"/>
      <c r="VSB131075" s="71"/>
      <c r="VSC131075" s="71"/>
      <c r="VSD131075" s="71"/>
      <c r="WBQ131075" s="71"/>
      <c r="WBR131075" s="71"/>
      <c r="WBS131075" s="71"/>
      <c r="WBT131075" s="71"/>
      <c r="WBU131075" s="71"/>
      <c r="WBV131075" s="71"/>
      <c r="WBW131075" s="71"/>
      <c r="WBX131075" s="71"/>
      <c r="WBY131075" s="71"/>
      <c r="WBZ131075" s="71"/>
      <c r="WLM131075" s="71"/>
      <c r="WLN131075" s="71"/>
      <c r="WLO131075" s="71"/>
      <c r="WLP131075" s="71"/>
      <c r="WLQ131075" s="71"/>
      <c r="WLR131075" s="71"/>
      <c r="WLS131075" s="71"/>
      <c r="WLT131075" s="71"/>
      <c r="WLU131075" s="71"/>
      <c r="WLV131075" s="71"/>
      <c r="WVI131075" s="71"/>
      <c r="WVJ131075" s="71"/>
      <c r="WVK131075" s="71"/>
      <c r="WVL131075" s="71"/>
      <c r="WVM131075" s="71"/>
      <c r="WVN131075" s="71"/>
      <c r="WVO131075" s="71"/>
      <c r="WVP131075" s="71"/>
      <c r="WVQ131075" s="71"/>
      <c r="WVR131075" s="71"/>
    </row>
    <row r="131076" spans="1:778 1025:1802 2049:2826 3073:3850 4097:4874 5121:5898 6145:6922 7169:7946 8193:8970 9217:9994 10241:11018 11265:12042 12289:13066 13313:14090 14337:15114 15361:16138">
      <c r="C131076" s="71"/>
      <c r="D131076" s="71"/>
      <c r="G131076" s="71"/>
      <c r="H131076" s="71"/>
      <c r="I131076" s="71"/>
      <c r="IY131076" s="71"/>
      <c r="IZ131076" s="71"/>
      <c r="JC131076" s="71"/>
      <c r="JD131076" s="71"/>
      <c r="JE131076" s="71"/>
      <c r="SU131076" s="71"/>
      <c r="SV131076" s="71"/>
      <c r="SY131076" s="71"/>
      <c r="SZ131076" s="71"/>
      <c r="TA131076" s="71"/>
      <c r="ACQ131076" s="71"/>
      <c r="ACR131076" s="71"/>
      <c r="ACU131076" s="71"/>
      <c r="ACV131076" s="71"/>
      <c r="ACW131076" s="71"/>
      <c r="AMM131076" s="71"/>
      <c r="AMN131076" s="71"/>
      <c r="AMQ131076" s="71"/>
      <c r="AMR131076" s="71"/>
      <c r="AMS131076" s="71"/>
      <c r="AWI131076" s="71"/>
      <c r="AWJ131076" s="71"/>
      <c r="AWM131076" s="71"/>
      <c r="AWN131076" s="71"/>
      <c r="AWO131076" s="71"/>
      <c r="BGE131076" s="71"/>
      <c r="BGF131076" s="71"/>
      <c r="BGI131076" s="71"/>
      <c r="BGJ131076" s="71"/>
      <c r="BGK131076" s="71"/>
      <c r="BQA131076" s="71"/>
      <c r="BQB131076" s="71"/>
      <c r="BQE131076" s="71"/>
      <c r="BQF131076" s="71"/>
      <c r="BQG131076" s="71"/>
      <c r="BZW131076" s="71"/>
      <c r="BZX131076" s="71"/>
      <c r="CAA131076" s="71"/>
      <c r="CAB131076" s="71"/>
      <c r="CAC131076" s="71"/>
      <c r="CJS131076" s="71"/>
      <c r="CJT131076" s="71"/>
      <c r="CJW131076" s="71"/>
      <c r="CJX131076" s="71"/>
      <c r="CJY131076" s="71"/>
      <c r="CTO131076" s="71"/>
      <c r="CTP131076" s="71"/>
      <c r="CTS131076" s="71"/>
      <c r="CTT131076" s="71"/>
      <c r="CTU131076" s="71"/>
      <c r="DDK131076" s="71"/>
      <c r="DDL131076" s="71"/>
      <c r="DDO131076" s="71"/>
      <c r="DDP131076" s="71"/>
      <c r="DDQ131076" s="71"/>
      <c r="DNG131076" s="71"/>
      <c r="DNH131076" s="71"/>
      <c r="DNK131076" s="71"/>
      <c r="DNL131076" s="71"/>
      <c r="DNM131076" s="71"/>
      <c r="DXC131076" s="71"/>
      <c r="DXD131076" s="71"/>
      <c r="DXG131076" s="71"/>
      <c r="DXH131076" s="71"/>
      <c r="DXI131076" s="71"/>
      <c r="EGY131076" s="71"/>
      <c r="EGZ131076" s="71"/>
      <c r="EHC131076" s="71"/>
      <c r="EHD131076" s="71"/>
      <c r="EHE131076" s="71"/>
      <c r="EQU131076" s="71"/>
      <c r="EQV131076" s="71"/>
      <c r="EQY131076" s="71"/>
      <c r="EQZ131076" s="71"/>
      <c r="ERA131076" s="71"/>
      <c r="FAQ131076" s="71"/>
      <c r="FAR131076" s="71"/>
      <c r="FAU131076" s="71"/>
      <c r="FAV131076" s="71"/>
      <c r="FAW131076" s="71"/>
      <c r="FKM131076" s="71"/>
      <c r="FKN131076" s="71"/>
      <c r="FKQ131076" s="71"/>
      <c r="FKR131076" s="71"/>
      <c r="FKS131076" s="71"/>
      <c r="FUI131076" s="71"/>
      <c r="FUJ131076" s="71"/>
      <c r="FUM131076" s="71"/>
      <c r="FUN131076" s="71"/>
      <c r="FUO131076" s="71"/>
      <c r="GEE131076" s="71"/>
      <c r="GEF131076" s="71"/>
      <c r="GEI131076" s="71"/>
      <c r="GEJ131076" s="71"/>
      <c r="GEK131076" s="71"/>
      <c r="GOA131076" s="71"/>
      <c r="GOB131076" s="71"/>
      <c r="GOE131076" s="71"/>
      <c r="GOF131076" s="71"/>
      <c r="GOG131076" s="71"/>
      <c r="GXW131076" s="71"/>
      <c r="GXX131076" s="71"/>
      <c r="GYA131076" s="71"/>
      <c r="GYB131076" s="71"/>
      <c r="GYC131076" s="71"/>
      <c r="HHS131076" s="71"/>
      <c r="HHT131076" s="71"/>
      <c r="HHW131076" s="71"/>
      <c r="HHX131076" s="71"/>
      <c r="HHY131076" s="71"/>
      <c r="HRO131076" s="71"/>
      <c r="HRP131076" s="71"/>
      <c r="HRS131076" s="71"/>
      <c r="HRT131076" s="71"/>
      <c r="HRU131076" s="71"/>
      <c r="IBK131076" s="71"/>
      <c r="IBL131076" s="71"/>
      <c r="IBO131076" s="71"/>
      <c r="IBP131076" s="71"/>
      <c r="IBQ131076" s="71"/>
      <c r="ILG131076" s="71"/>
      <c r="ILH131076" s="71"/>
      <c r="ILK131076" s="71"/>
      <c r="ILL131076" s="71"/>
      <c r="ILM131076" s="71"/>
      <c r="IVC131076" s="71"/>
      <c r="IVD131076" s="71"/>
      <c r="IVG131076" s="71"/>
      <c r="IVH131076" s="71"/>
      <c r="IVI131076" s="71"/>
      <c r="JEY131076" s="71"/>
      <c r="JEZ131076" s="71"/>
      <c r="JFC131076" s="71"/>
      <c r="JFD131076" s="71"/>
      <c r="JFE131076" s="71"/>
      <c r="JOU131076" s="71"/>
      <c r="JOV131076" s="71"/>
      <c r="JOY131076" s="71"/>
      <c r="JOZ131076" s="71"/>
      <c r="JPA131076" s="71"/>
      <c r="JYQ131076" s="71"/>
      <c r="JYR131076" s="71"/>
      <c r="JYU131076" s="71"/>
      <c r="JYV131076" s="71"/>
      <c r="JYW131076" s="71"/>
      <c r="KIM131076" s="71"/>
      <c r="KIN131076" s="71"/>
      <c r="KIQ131076" s="71"/>
      <c r="KIR131076" s="71"/>
      <c r="KIS131076" s="71"/>
      <c r="KSI131076" s="71"/>
      <c r="KSJ131076" s="71"/>
      <c r="KSM131076" s="71"/>
      <c r="KSN131076" s="71"/>
      <c r="KSO131076" s="71"/>
      <c r="LCE131076" s="71"/>
      <c r="LCF131076" s="71"/>
      <c r="LCI131076" s="71"/>
      <c r="LCJ131076" s="71"/>
      <c r="LCK131076" s="71"/>
      <c r="LMA131076" s="71"/>
      <c r="LMB131076" s="71"/>
      <c r="LME131076" s="71"/>
      <c r="LMF131076" s="71"/>
      <c r="LMG131076" s="71"/>
      <c r="LVW131076" s="71"/>
      <c r="LVX131076" s="71"/>
      <c r="LWA131076" s="71"/>
      <c r="LWB131076" s="71"/>
      <c r="LWC131076" s="71"/>
      <c r="MFS131076" s="71"/>
      <c r="MFT131076" s="71"/>
      <c r="MFW131076" s="71"/>
      <c r="MFX131076" s="71"/>
      <c r="MFY131076" s="71"/>
      <c r="MPO131076" s="71"/>
      <c r="MPP131076" s="71"/>
      <c r="MPS131076" s="71"/>
      <c r="MPT131076" s="71"/>
      <c r="MPU131076" s="71"/>
      <c r="MZK131076" s="71"/>
      <c r="MZL131076" s="71"/>
      <c r="MZO131076" s="71"/>
      <c r="MZP131076" s="71"/>
      <c r="MZQ131076" s="71"/>
      <c r="NJG131076" s="71"/>
      <c r="NJH131076" s="71"/>
      <c r="NJK131076" s="71"/>
      <c r="NJL131076" s="71"/>
      <c r="NJM131076" s="71"/>
      <c r="NTC131076" s="71"/>
      <c r="NTD131076" s="71"/>
      <c r="NTG131076" s="71"/>
      <c r="NTH131076" s="71"/>
      <c r="NTI131076" s="71"/>
      <c r="OCY131076" s="71"/>
      <c r="OCZ131076" s="71"/>
      <c r="ODC131076" s="71"/>
      <c r="ODD131076" s="71"/>
      <c r="ODE131076" s="71"/>
      <c r="OMU131076" s="71"/>
      <c r="OMV131076" s="71"/>
      <c r="OMY131076" s="71"/>
      <c r="OMZ131076" s="71"/>
      <c r="ONA131076" s="71"/>
      <c r="OWQ131076" s="71"/>
      <c r="OWR131076" s="71"/>
      <c r="OWU131076" s="71"/>
      <c r="OWV131076" s="71"/>
      <c r="OWW131076" s="71"/>
      <c r="PGM131076" s="71"/>
      <c r="PGN131076" s="71"/>
      <c r="PGQ131076" s="71"/>
      <c r="PGR131076" s="71"/>
      <c r="PGS131076" s="71"/>
      <c r="PQI131076" s="71"/>
      <c r="PQJ131076" s="71"/>
      <c r="PQM131076" s="71"/>
      <c r="PQN131076" s="71"/>
      <c r="PQO131076" s="71"/>
      <c r="QAE131076" s="71"/>
      <c r="QAF131076" s="71"/>
      <c r="QAI131076" s="71"/>
      <c r="QAJ131076" s="71"/>
      <c r="QAK131076" s="71"/>
      <c r="QKA131076" s="71"/>
      <c r="QKB131076" s="71"/>
      <c r="QKE131076" s="71"/>
      <c r="QKF131076" s="71"/>
      <c r="QKG131076" s="71"/>
      <c r="QTW131076" s="71"/>
      <c r="QTX131076" s="71"/>
      <c r="QUA131076" s="71"/>
      <c r="QUB131076" s="71"/>
      <c r="QUC131076" s="71"/>
      <c r="RDS131076" s="71"/>
      <c r="RDT131076" s="71"/>
      <c r="RDW131076" s="71"/>
      <c r="RDX131076" s="71"/>
      <c r="RDY131076" s="71"/>
      <c r="RNO131076" s="71"/>
      <c r="RNP131076" s="71"/>
      <c r="RNS131076" s="71"/>
      <c r="RNT131076" s="71"/>
      <c r="RNU131076" s="71"/>
      <c r="RXK131076" s="71"/>
      <c r="RXL131076" s="71"/>
      <c r="RXO131076" s="71"/>
      <c r="RXP131076" s="71"/>
      <c r="RXQ131076" s="71"/>
      <c r="SHG131076" s="71"/>
      <c r="SHH131076" s="71"/>
      <c r="SHK131076" s="71"/>
      <c r="SHL131076" s="71"/>
      <c r="SHM131076" s="71"/>
      <c r="SRC131076" s="71"/>
      <c r="SRD131076" s="71"/>
      <c r="SRG131076" s="71"/>
      <c r="SRH131076" s="71"/>
      <c r="SRI131076" s="71"/>
      <c r="TAY131076" s="71"/>
      <c r="TAZ131076" s="71"/>
      <c r="TBC131076" s="71"/>
      <c r="TBD131076" s="71"/>
      <c r="TBE131076" s="71"/>
      <c r="TKU131076" s="71"/>
      <c r="TKV131076" s="71"/>
      <c r="TKY131076" s="71"/>
      <c r="TKZ131076" s="71"/>
      <c r="TLA131076" s="71"/>
      <c r="TUQ131076" s="71"/>
      <c r="TUR131076" s="71"/>
      <c r="TUU131076" s="71"/>
      <c r="TUV131076" s="71"/>
      <c r="TUW131076" s="71"/>
      <c r="UEM131076" s="71"/>
      <c r="UEN131076" s="71"/>
      <c r="UEQ131076" s="71"/>
      <c r="UER131076" s="71"/>
      <c r="UES131076" s="71"/>
      <c r="UOI131076" s="71"/>
      <c r="UOJ131076" s="71"/>
      <c r="UOM131076" s="71"/>
      <c r="UON131076" s="71"/>
      <c r="UOO131076" s="71"/>
      <c r="UYE131076" s="71"/>
      <c r="UYF131076" s="71"/>
      <c r="UYI131076" s="71"/>
      <c r="UYJ131076" s="71"/>
      <c r="UYK131076" s="71"/>
      <c r="VIA131076" s="71"/>
      <c r="VIB131076" s="71"/>
      <c r="VIE131076" s="71"/>
      <c r="VIF131076" s="71"/>
      <c r="VIG131076" s="71"/>
      <c r="VRW131076" s="71"/>
      <c r="VRX131076" s="71"/>
      <c r="VSA131076" s="71"/>
      <c r="VSB131076" s="71"/>
      <c r="VSC131076" s="71"/>
      <c r="WBS131076" s="71"/>
      <c r="WBT131076" s="71"/>
      <c r="WBW131076" s="71"/>
      <c r="WBX131076" s="71"/>
      <c r="WBY131076" s="71"/>
      <c r="WLO131076" s="71"/>
      <c r="WLP131076" s="71"/>
      <c r="WLS131076" s="71"/>
      <c r="WLT131076" s="71"/>
      <c r="WLU131076" s="71"/>
      <c r="WVK131076" s="71"/>
      <c r="WVL131076" s="71"/>
      <c r="WVO131076" s="71"/>
      <c r="WVP131076" s="71"/>
      <c r="WVQ131076" s="71"/>
    </row>
    <row r="131078" spans="1:778 1025:1802 2049:2826 3073:3850 4097:4874 5121:5898 6145:6922 7169:7946 8193:8970 9217:9994 10241:11018 11265:12042 12289:13066 13313:14090 14337:15114 15361:16138">
      <c r="A131078" s="71"/>
      <c r="B131078" s="71"/>
      <c r="C131078" s="71"/>
      <c r="D131078" s="71"/>
      <c r="E131078" s="71"/>
      <c r="IW131078" s="71"/>
      <c r="IX131078" s="71"/>
      <c r="IY131078" s="71"/>
      <c r="IZ131078" s="71"/>
      <c r="JA131078" s="71"/>
      <c r="SS131078" s="71"/>
      <c r="ST131078" s="71"/>
      <c r="SU131078" s="71"/>
      <c r="SV131078" s="71"/>
      <c r="SW131078" s="71"/>
      <c r="ACO131078" s="71"/>
      <c r="ACP131078" s="71"/>
      <c r="ACQ131078" s="71"/>
      <c r="ACR131078" s="71"/>
      <c r="ACS131078" s="71"/>
      <c r="AMK131078" s="71"/>
      <c r="AML131078" s="71"/>
      <c r="AMM131078" s="71"/>
      <c r="AMN131078" s="71"/>
      <c r="AMO131078" s="71"/>
      <c r="AWG131078" s="71"/>
      <c r="AWH131078" s="71"/>
      <c r="AWI131078" s="71"/>
      <c r="AWJ131078" s="71"/>
      <c r="AWK131078" s="71"/>
      <c r="BGC131078" s="71"/>
      <c r="BGD131078" s="71"/>
      <c r="BGE131078" s="71"/>
      <c r="BGF131078" s="71"/>
      <c r="BGG131078" s="71"/>
      <c r="BPY131078" s="71"/>
      <c r="BPZ131078" s="71"/>
      <c r="BQA131078" s="71"/>
      <c r="BQB131078" s="71"/>
      <c r="BQC131078" s="71"/>
      <c r="BZU131078" s="71"/>
      <c r="BZV131078" s="71"/>
      <c r="BZW131078" s="71"/>
      <c r="BZX131078" s="71"/>
      <c r="BZY131078" s="71"/>
      <c r="CJQ131078" s="71"/>
      <c r="CJR131078" s="71"/>
      <c r="CJS131078" s="71"/>
      <c r="CJT131078" s="71"/>
      <c r="CJU131078" s="71"/>
      <c r="CTM131078" s="71"/>
      <c r="CTN131078" s="71"/>
      <c r="CTO131078" s="71"/>
      <c r="CTP131078" s="71"/>
      <c r="CTQ131078" s="71"/>
      <c r="DDI131078" s="71"/>
      <c r="DDJ131078" s="71"/>
      <c r="DDK131078" s="71"/>
      <c r="DDL131078" s="71"/>
      <c r="DDM131078" s="71"/>
      <c r="DNE131078" s="71"/>
      <c r="DNF131078" s="71"/>
      <c r="DNG131078" s="71"/>
      <c r="DNH131078" s="71"/>
      <c r="DNI131078" s="71"/>
      <c r="DXA131078" s="71"/>
      <c r="DXB131078" s="71"/>
      <c r="DXC131078" s="71"/>
      <c r="DXD131078" s="71"/>
      <c r="DXE131078" s="71"/>
      <c r="EGW131078" s="71"/>
      <c r="EGX131078" s="71"/>
      <c r="EGY131078" s="71"/>
      <c r="EGZ131078" s="71"/>
      <c r="EHA131078" s="71"/>
      <c r="EQS131078" s="71"/>
      <c r="EQT131078" s="71"/>
      <c r="EQU131078" s="71"/>
      <c r="EQV131078" s="71"/>
      <c r="EQW131078" s="71"/>
      <c r="FAO131078" s="71"/>
      <c r="FAP131078" s="71"/>
      <c r="FAQ131078" s="71"/>
      <c r="FAR131078" s="71"/>
      <c r="FAS131078" s="71"/>
      <c r="FKK131078" s="71"/>
      <c r="FKL131078" s="71"/>
      <c r="FKM131078" s="71"/>
      <c r="FKN131078" s="71"/>
      <c r="FKO131078" s="71"/>
      <c r="FUG131078" s="71"/>
      <c r="FUH131078" s="71"/>
      <c r="FUI131078" s="71"/>
      <c r="FUJ131078" s="71"/>
      <c r="FUK131078" s="71"/>
      <c r="GEC131078" s="71"/>
      <c r="GED131078" s="71"/>
      <c r="GEE131078" s="71"/>
      <c r="GEF131078" s="71"/>
      <c r="GEG131078" s="71"/>
      <c r="GNY131078" s="71"/>
      <c r="GNZ131078" s="71"/>
      <c r="GOA131078" s="71"/>
      <c r="GOB131078" s="71"/>
      <c r="GOC131078" s="71"/>
      <c r="GXU131078" s="71"/>
      <c r="GXV131078" s="71"/>
      <c r="GXW131078" s="71"/>
      <c r="GXX131078" s="71"/>
      <c r="GXY131078" s="71"/>
      <c r="HHQ131078" s="71"/>
      <c r="HHR131078" s="71"/>
      <c r="HHS131078" s="71"/>
      <c r="HHT131078" s="71"/>
      <c r="HHU131078" s="71"/>
      <c r="HRM131078" s="71"/>
      <c r="HRN131078" s="71"/>
      <c r="HRO131078" s="71"/>
      <c r="HRP131078" s="71"/>
      <c r="HRQ131078" s="71"/>
      <c r="IBI131078" s="71"/>
      <c r="IBJ131078" s="71"/>
      <c r="IBK131078" s="71"/>
      <c r="IBL131078" s="71"/>
      <c r="IBM131078" s="71"/>
      <c r="ILE131078" s="71"/>
      <c r="ILF131078" s="71"/>
      <c r="ILG131078" s="71"/>
      <c r="ILH131078" s="71"/>
      <c r="ILI131078" s="71"/>
      <c r="IVA131078" s="71"/>
      <c r="IVB131078" s="71"/>
      <c r="IVC131078" s="71"/>
      <c r="IVD131078" s="71"/>
      <c r="IVE131078" s="71"/>
      <c r="JEW131078" s="71"/>
      <c r="JEX131078" s="71"/>
      <c r="JEY131078" s="71"/>
      <c r="JEZ131078" s="71"/>
      <c r="JFA131078" s="71"/>
      <c r="JOS131078" s="71"/>
      <c r="JOT131078" s="71"/>
      <c r="JOU131078" s="71"/>
      <c r="JOV131078" s="71"/>
      <c r="JOW131078" s="71"/>
      <c r="JYO131078" s="71"/>
      <c r="JYP131078" s="71"/>
      <c r="JYQ131078" s="71"/>
      <c r="JYR131078" s="71"/>
      <c r="JYS131078" s="71"/>
      <c r="KIK131078" s="71"/>
      <c r="KIL131078" s="71"/>
      <c r="KIM131078" s="71"/>
      <c r="KIN131078" s="71"/>
      <c r="KIO131078" s="71"/>
      <c r="KSG131078" s="71"/>
      <c r="KSH131078" s="71"/>
      <c r="KSI131078" s="71"/>
      <c r="KSJ131078" s="71"/>
      <c r="KSK131078" s="71"/>
      <c r="LCC131078" s="71"/>
      <c r="LCD131078" s="71"/>
      <c r="LCE131078" s="71"/>
      <c r="LCF131078" s="71"/>
      <c r="LCG131078" s="71"/>
      <c r="LLY131078" s="71"/>
      <c r="LLZ131078" s="71"/>
      <c r="LMA131078" s="71"/>
      <c r="LMB131078" s="71"/>
      <c r="LMC131078" s="71"/>
      <c r="LVU131078" s="71"/>
      <c r="LVV131078" s="71"/>
      <c r="LVW131078" s="71"/>
      <c r="LVX131078" s="71"/>
      <c r="LVY131078" s="71"/>
      <c r="MFQ131078" s="71"/>
      <c r="MFR131078" s="71"/>
      <c r="MFS131078" s="71"/>
      <c r="MFT131078" s="71"/>
      <c r="MFU131078" s="71"/>
      <c r="MPM131078" s="71"/>
      <c r="MPN131078" s="71"/>
      <c r="MPO131078" s="71"/>
      <c r="MPP131078" s="71"/>
      <c r="MPQ131078" s="71"/>
      <c r="MZI131078" s="71"/>
      <c r="MZJ131078" s="71"/>
      <c r="MZK131078" s="71"/>
      <c r="MZL131078" s="71"/>
      <c r="MZM131078" s="71"/>
      <c r="NJE131078" s="71"/>
      <c r="NJF131078" s="71"/>
      <c r="NJG131078" s="71"/>
      <c r="NJH131078" s="71"/>
      <c r="NJI131078" s="71"/>
      <c r="NTA131078" s="71"/>
      <c r="NTB131078" s="71"/>
      <c r="NTC131078" s="71"/>
      <c r="NTD131078" s="71"/>
      <c r="NTE131078" s="71"/>
      <c r="OCW131078" s="71"/>
      <c r="OCX131078" s="71"/>
      <c r="OCY131078" s="71"/>
      <c r="OCZ131078" s="71"/>
      <c r="ODA131078" s="71"/>
      <c r="OMS131078" s="71"/>
      <c r="OMT131078" s="71"/>
      <c r="OMU131078" s="71"/>
      <c r="OMV131078" s="71"/>
      <c r="OMW131078" s="71"/>
      <c r="OWO131078" s="71"/>
      <c r="OWP131078" s="71"/>
      <c r="OWQ131078" s="71"/>
      <c r="OWR131078" s="71"/>
      <c r="OWS131078" s="71"/>
      <c r="PGK131078" s="71"/>
      <c r="PGL131078" s="71"/>
      <c r="PGM131078" s="71"/>
      <c r="PGN131078" s="71"/>
      <c r="PGO131078" s="71"/>
      <c r="PQG131078" s="71"/>
      <c r="PQH131078" s="71"/>
      <c r="PQI131078" s="71"/>
      <c r="PQJ131078" s="71"/>
      <c r="PQK131078" s="71"/>
      <c r="QAC131078" s="71"/>
      <c r="QAD131078" s="71"/>
      <c r="QAE131078" s="71"/>
      <c r="QAF131078" s="71"/>
      <c r="QAG131078" s="71"/>
      <c r="QJY131078" s="71"/>
      <c r="QJZ131078" s="71"/>
      <c r="QKA131078" s="71"/>
      <c r="QKB131078" s="71"/>
      <c r="QKC131078" s="71"/>
      <c r="QTU131078" s="71"/>
      <c r="QTV131078" s="71"/>
      <c r="QTW131078" s="71"/>
      <c r="QTX131078" s="71"/>
      <c r="QTY131078" s="71"/>
      <c r="RDQ131078" s="71"/>
      <c r="RDR131078" s="71"/>
      <c r="RDS131078" s="71"/>
      <c r="RDT131078" s="71"/>
      <c r="RDU131078" s="71"/>
      <c r="RNM131078" s="71"/>
      <c r="RNN131078" s="71"/>
      <c r="RNO131078" s="71"/>
      <c r="RNP131078" s="71"/>
      <c r="RNQ131078" s="71"/>
      <c r="RXI131078" s="71"/>
      <c r="RXJ131078" s="71"/>
      <c r="RXK131078" s="71"/>
      <c r="RXL131078" s="71"/>
      <c r="RXM131078" s="71"/>
      <c r="SHE131078" s="71"/>
      <c r="SHF131078" s="71"/>
      <c r="SHG131078" s="71"/>
      <c r="SHH131078" s="71"/>
      <c r="SHI131078" s="71"/>
      <c r="SRA131078" s="71"/>
      <c r="SRB131078" s="71"/>
      <c r="SRC131078" s="71"/>
      <c r="SRD131078" s="71"/>
      <c r="SRE131078" s="71"/>
      <c r="TAW131078" s="71"/>
      <c r="TAX131078" s="71"/>
      <c r="TAY131078" s="71"/>
      <c r="TAZ131078" s="71"/>
      <c r="TBA131078" s="71"/>
      <c r="TKS131078" s="71"/>
      <c r="TKT131078" s="71"/>
      <c r="TKU131078" s="71"/>
      <c r="TKV131078" s="71"/>
      <c r="TKW131078" s="71"/>
      <c r="TUO131078" s="71"/>
      <c r="TUP131078" s="71"/>
      <c r="TUQ131078" s="71"/>
      <c r="TUR131078" s="71"/>
      <c r="TUS131078" s="71"/>
      <c r="UEK131078" s="71"/>
      <c r="UEL131078" s="71"/>
      <c r="UEM131078" s="71"/>
      <c r="UEN131078" s="71"/>
      <c r="UEO131078" s="71"/>
      <c r="UOG131078" s="71"/>
      <c r="UOH131078" s="71"/>
      <c r="UOI131078" s="71"/>
      <c r="UOJ131078" s="71"/>
      <c r="UOK131078" s="71"/>
      <c r="UYC131078" s="71"/>
      <c r="UYD131078" s="71"/>
      <c r="UYE131078" s="71"/>
      <c r="UYF131078" s="71"/>
      <c r="UYG131078" s="71"/>
      <c r="VHY131078" s="71"/>
      <c r="VHZ131078" s="71"/>
      <c r="VIA131078" s="71"/>
      <c r="VIB131078" s="71"/>
      <c r="VIC131078" s="71"/>
      <c r="VRU131078" s="71"/>
      <c r="VRV131078" s="71"/>
      <c r="VRW131078" s="71"/>
      <c r="VRX131078" s="71"/>
      <c r="VRY131078" s="71"/>
      <c r="WBQ131078" s="71"/>
      <c r="WBR131078" s="71"/>
      <c r="WBS131078" s="71"/>
      <c r="WBT131078" s="71"/>
      <c r="WBU131078" s="71"/>
      <c r="WLM131078" s="71"/>
      <c r="WLN131078" s="71"/>
      <c r="WLO131078" s="71"/>
      <c r="WLP131078" s="71"/>
      <c r="WLQ131078" s="71"/>
      <c r="WVI131078" s="71"/>
      <c r="WVJ131078" s="71"/>
      <c r="WVK131078" s="71"/>
      <c r="WVL131078" s="71"/>
      <c r="WVM131078" s="71"/>
    </row>
    <row r="131079" spans="1:778 1025:1802 2049:2826 3073:3850 4097:4874 5121:5898 6145:6922 7169:7946 8193:8970 9217:9994 10241:11018 11265:12042 12289:13066 13313:14090 14337:15114 15361:16138">
      <c r="A131079" s="71"/>
      <c r="B131079" s="71"/>
      <c r="C131079" s="71"/>
      <c r="D131079" s="71"/>
      <c r="E131079" s="71"/>
      <c r="IW131079" s="71"/>
      <c r="IX131079" s="71"/>
      <c r="IY131079" s="71"/>
      <c r="IZ131079" s="71"/>
      <c r="JA131079" s="71"/>
      <c r="SS131079" s="71"/>
      <c r="ST131079" s="71"/>
      <c r="SU131079" s="71"/>
      <c r="SV131079" s="71"/>
      <c r="SW131079" s="71"/>
      <c r="ACO131079" s="71"/>
      <c r="ACP131079" s="71"/>
      <c r="ACQ131079" s="71"/>
      <c r="ACR131079" s="71"/>
      <c r="ACS131079" s="71"/>
      <c r="AMK131079" s="71"/>
      <c r="AML131079" s="71"/>
      <c r="AMM131079" s="71"/>
      <c r="AMN131079" s="71"/>
      <c r="AMO131079" s="71"/>
      <c r="AWG131079" s="71"/>
      <c r="AWH131079" s="71"/>
      <c r="AWI131079" s="71"/>
      <c r="AWJ131079" s="71"/>
      <c r="AWK131079" s="71"/>
      <c r="BGC131079" s="71"/>
      <c r="BGD131079" s="71"/>
      <c r="BGE131079" s="71"/>
      <c r="BGF131079" s="71"/>
      <c r="BGG131079" s="71"/>
      <c r="BPY131079" s="71"/>
      <c r="BPZ131079" s="71"/>
      <c r="BQA131079" s="71"/>
      <c r="BQB131079" s="71"/>
      <c r="BQC131079" s="71"/>
      <c r="BZU131079" s="71"/>
      <c r="BZV131079" s="71"/>
      <c r="BZW131079" s="71"/>
      <c r="BZX131079" s="71"/>
      <c r="BZY131079" s="71"/>
      <c r="CJQ131079" s="71"/>
      <c r="CJR131079" s="71"/>
      <c r="CJS131079" s="71"/>
      <c r="CJT131079" s="71"/>
      <c r="CJU131079" s="71"/>
      <c r="CTM131079" s="71"/>
      <c r="CTN131079" s="71"/>
      <c r="CTO131079" s="71"/>
      <c r="CTP131079" s="71"/>
      <c r="CTQ131079" s="71"/>
      <c r="DDI131079" s="71"/>
      <c r="DDJ131079" s="71"/>
      <c r="DDK131079" s="71"/>
      <c r="DDL131079" s="71"/>
      <c r="DDM131079" s="71"/>
      <c r="DNE131079" s="71"/>
      <c r="DNF131079" s="71"/>
      <c r="DNG131079" s="71"/>
      <c r="DNH131079" s="71"/>
      <c r="DNI131079" s="71"/>
      <c r="DXA131079" s="71"/>
      <c r="DXB131079" s="71"/>
      <c r="DXC131079" s="71"/>
      <c r="DXD131079" s="71"/>
      <c r="DXE131079" s="71"/>
      <c r="EGW131079" s="71"/>
      <c r="EGX131079" s="71"/>
      <c r="EGY131079" s="71"/>
      <c r="EGZ131079" s="71"/>
      <c r="EHA131079" s="71"/>
      <c r="EQS131079" s="71"/>
      <c r="EQT131079" s="71"/>
      <c r="EQU131079" s="71"/>
      <c r="EQV131079" s="71"/>
      <c r="EQW131079" s="71"/>
      <c r="FAO131079" s="71"/>
      <c r="FAP131079" s="71"/>
      <c r="FAQ131079" s="71"/>
      <c r="FAR131079" s="71"/>
      <c r="FAS131079" s="71"/>
      <c r="FKK131079" s="71"/>
      <c r="FKL131079" s="71"/>
      <c r="FKM131079" s="71"/>
      <c r="FKN131079" s="71"/>
      <c r="FKO131079" s="71"/>
      <c r="FUG131079" s="71"/>
      <c r="FUH131079" s="71"/>
      <c r="FUI131079" s="71"/>
      <c r="FUJ131079" s="71"/>
      <c r="FUK131079" s="71"/>
      <c r="GEC131079" s="71"/>
      <c r="GED131079" s="71"/>
      <c r="GEE131079" s="71"/>
      <c r="GEF131079" s="71"/>
      <c r="GEG131079" s="71"/>
      <c r="GNY131079" s="71"/>
      <c r="GNZ131079" s="71"/>
      <c r="GOA131079" s="71"/>
      <c r="GOB131079" s="71"/>
      <c r="GOC131079" s="71"/>
      <c r="GXU131079" s="71"/>
      <c r="GXV131079" s="71"/>
      <c r="GXW131079" s="71"/>
      <c r="GXX131079" s="71"/>
      <c r="GXY131079" s="71"/>
      <c r="HHQ131079" s="71"/>
      <c r="HHR131079" s="71"/>
      <c r="HHS131079" s="71"/>
      <c r="HHT131079" s="71"/>
      <c r="HHU131079" s="71"/>
      <c r="HRM131079" s="71"/>
      <c r="HRN131079" s="71"/>
      <c r="HRO131079" s="71"/>
      <c r="HRP131079" s="71"/>
      <c r="HRQ131079" s="71"/>
      <c r="IBI131079" s="71"/>
      <c r="IBJ131079" s="71"/>
      <c r="IBK131079" s="71"/>
      <c r="IBL131079" s="71"/>
      <c r="IBM131079" s="71"/>
      <c r="ILE131079" s="71"/>
      <c r="ILF131079" s="71"/>
      <c r="ILG131079" s="71"/>
      <c r="ILH131079" s="71"/>
      <c r="ILI131079" s="71"/>
      <c r="IVA131079" s="71"/>
      <c r="IVB131079" s="71"/>
      <c r="IVC131079" s="71"/>
      <c r="IVD131079" s="71"/>
      <c r="IVE131079" s="71"/>
      <c r="JEW131079" s="71"/>
      <c r="JEX131079" s="71"/>
      <c r="JEY131079" s="71"/>
      <c r="JEZ131079" s="71"/>
      <c r="JFA131079" s="71"/>
      <c r="JOS131079" s="71"/>
      <c r="JOT131079" s="71"/>
      <c r="JOU131079" s="71"/>
      <c r="JOV131079" s="71"/>
      <c r="JOW131079" s="71"/>
      <c r="JYO131079" s="71"/>
      <c r="JYP131079" s="71"/>
      <c r="JYQ131079" s="71"/>
      <c r="JYR131079" s="71"/>
      <c r="JYS131079" s="71"/>
      <c r="KIK131079" s="71"/>
      <c r="KIL131079" s="71"/>
      <c r="KIM131079" s="71"/>
      <c r="KIN131079" s="71"/>
      <c r="KIO131079" s="71"/>
      <c r="KSG131079" s="71"/>
      <c r="KSH131079" s="71"/>
      <c r="KSI131079" s="71"/>
      <c r="KSJ131079" s="71"/>
      <c r="KSK131079" s="71"/>
      <c r="LCC131079" s="71"/>
      <c r="LCD131079" s="71"/>
      <c r="LCE131079" s="71"/>
      <c r="LCF131079" s="71"/>
      <c r="LCG131079" s="71"/>
      <c r="LLY131079" s="71"/>
      <c r="LLZ131079" s="71"/>
      <c r="LMA131079" s="71"/>
      <c r="LMB131079" s="71"/>
      <c r="LMC131079" s="71"/>
      <c r="LVU131079" s="71"/>
      <c r="LVV131079" s="71"/>
      <c r="LVW131079" s="71"/>
      <c r="LVX131079" s="71"/>
      <c r="LVY131079" s="71"/>
      <c r="MFQ131079" s="71"/>
      <c r="MFR131079" s="71"/>
      <c r="MFS131079" s="71"/>
      <c r="MFT131079" s="71"/>
      <c r="MFU131079" s="71"/>
      <c r="MPM131079" s="71"/>
      <c r="MPN131079" s="71"/>
      <c r="MPO131079" s="71"/>
      <c r="MPP131079" s="71"/>
      <c r="MPQ131079" s="71"/>
      <c r="MZI131079" s="71"/>
      <c r="MZJ131079" s="71"/>
      <c r="MZK131079" s="71"/>
      <c r="MZL131079" s="71"/>
      <c r="MZM131079" s="71"/>
      <c r="NJE131079" s="71"/>
      <c r="NJF131079" s="71"/>
      <c r="NJG131079" s="71"/>
      <c r="NJH131079" s="71"/>
      <c r="NJI131079" s="71"/>
      <c r="NTA131079" s="71"/>
      <c r="NTB131079" s="71"/>
      <c r="NTC131079" s="71"/>
      <c r="NTD131079" s="71"/>
      <c r="NTE131079" s="71"/>
      <c r="OCW131079" s="71"/>
      <c r="OCX131079" s="71"/>
      <c r="OCY131079" s="71"/>
      <c r="OCZ131079" s="71"/>
      <c r="ODA131079" s="71"/>
      <c r="OMS131079" s="71"/>
      <c r="OMT131079" s="71"/>
      <c r="OMU131079" s="71"/>
      <c r="OMV131079" s="71"/>
      <c r="OMW131079" s="71"/>
      <c r="OWO131079" s="71"/>
      <c r="OWP131079" s="71"/>
      <c r="OWQ131079" s="71"/>
      <c r="OWR131079" s="71"/>
      <c r="OWS131079" s="71"/>
      <c r="PGK131079" s="71"/>
      <c r="PGL131079" s="71"/>
      <c r="PGM131079" s="71"/>
      <c r="PGN131079" s="71"/>
      <c r="PGO131079" s="71"/>
      <c r="PQG131079" s="71"/>
      <c r="PQH131079" s="71"/>
      <c r="PQI131079" s="71"/>
      <c r="PQJ131079" s="71"/>
      <c r="PQK131079" s="71"/>
      <c r="QAC131079" s="71"/>
      <c r="QAD131079" s="71"/>
      <c r="QAE131079" s="71"/>
      <c r="QAF131079" s="71"/>
      <c r="QAG131079" s="71"/>
      <c r="QJY131079" s="71"/>
      <c r="QJZ131079" s="71"/>
      <c r="QKA131079" s="71"/>
      <c r="QKB131079" s="71"/>
      <c r="QKC131079" s="71"/>
      <c r="QTU131079" s="71"/>
      <c r="QTV131079" s="71"/>
      <c r="QTW131079" s="71"/>
      <c r="QTX131079" s="71"/>
      <c r="QTY131079" s="71"/>
      <c r="RDQ131079" s="71"/>
      <c r="RDR131079" s="71"/>
      <c r="RDS131079" s="71"/>
      <c r="RDT131079" s="71"/>
      <c r="RDU131079" s="71"/>
      <c r="RNM131079" s="71"/>
      <c r="RNN131079" s="71"/>
      <c r="RNO131079" s="71"/>
      <c r="RNP131079" s="71"/>
      <c r="RNQ131079" s="71"/>
      <c r="RXI131079" s="71"/>
      <c r="RXJ131079" s="71"/>
      <c r="RXK131079" s="71"/>
      <c r="RXL131079" s="71"/>
      <c r="RXM131079" s="71"/>
      <c r="SHE131079" s="71"/>
      <c r="SHF131079" s="71"/>
      <c r="SHG131079" s="71"/>
      <c r="SHH131079" s="71"/>
      <c r="SHI131079" s="71"/>
      <c r="SRA131079" s="71"/>
      <c r="SRB131079" s="71"/>
      <c r="SRC131079" s="71"/>
      <c r="SRD131079" s="71"/>
      <c r="SRE131079" s="71"/>
      <c r="TAW131079" s="71"/>
      <c r="TAX131079" s="71"/>
      <c r="TAY131079" s="71"/>
      <c r="TAZ131079" s="71"/>
      <c r="TBA131079" s="71"/>
      <c r="TKS131079" s="71"/>
      <c r="TKT131079" s="71"/>
      <c r="TKU131079" s="71"/>
      <c r="TKV131079" s="71"/>
      <c r="TKW131079" s="71"/>
      <c r="TUO131079" s="71"/>
      <c r="TUP131079" s="71"/>
      <c r="TUQ131079" s="71"/>
      <c r="TUR131079" s="71"/>
      <c r="TUS131079" s="71"/>
      <c r="UEK131079" s="71"/>
      <c r="UEL131079" s="71"/>
      <c r="UEM131079" s="71"/>
      <c r="UEN131079" s="71"/>
      <c r="UEO131079" s="71"/>
      <c r="UOG131079" s="71"/>
      <c r="UOH131079" s="71"/>
      <c r="UOI131079" s="71"/>
      <c r="UOJ131079" s="71"/>
      <c r="UOK131079" s="71"/>
      <c r="UYC131079" s="71"/>
      <c r="UYD131079" s="71"/>
      <c r="UYE131079" s="71"/>
      <c r="UYF131079" s="71"/>
      <c r="UYG131079" s="71"/>
      <c r="VHY131079" s="71"/>
      <c r="VHZ131079" s="71"/>
      <c r="VIA131079" s="71"/>
      <c r="VIB131079" s="71"/>
      <c r="VIC131079" s="71"/>
      <c r="VRU131079" s="71"/>
      <c r="VRV131079" s="71"/>
      <c r="VRW131079" s="71"/>
      <c r="VRX131079" s="71"/>
      <c r="VRY131079" s="71"/>
      <c r="WBQ131079" s="71"/>
      <c r="WBR131079" s="71"/>
      <c r="WBS131079" s="71"/>
      <c r="WBT131079" s="71"/>
      <c r="WBU131079" s="71"/>
      <c r="WLM131079" s="71"/>
      <c r="WLN131079" s="71"/>
      <c r="WLO131079" s="71"/>
      <c r="WLP131079" s="71"/>
      <c r="WLQ131079" s="71"/>
      <c r="WVI131079" s="71"/>
      <c r="WVJ131079" s="71"/>
      <c r="WVK131079" s="71"/>
      <c r="WVL131079" s="71"/>
      <c r="WVM131079" s="71"/>
    </row>
    <row r="131080" spans="1:778 1025:1802 2049:2826 3073:3850 4097:4874 5121:5898 6145:6922 7169:7946 8193:8970 9217:9994 10241:11018 11265:12042 12289:13066 13313:14090 14337:15114 15361:16138">
      <c r="A131080" s="71"/>
      <c r="B131080" s="71"/>
      <c r="C131080" s="71"/>
      <c r="D131080" s="71"/>
      <c r="E131080" s="71"/>
      <c r="IW131080" s="71"/>
      <c r="IX131080" s="71"/>
      <c r="IY131080" s="71"/>
      <c r="IZ131080" s="71"/>
      <c r="JA131080" s="71"/>
      <c r="SS131080" s="71"/>
      <c r="ST131080" s="71"/>
      <c r="SU131080" s="71"/>
      <c r="SV131080" s="71"/>
      <c r="SW131080" s="71"/>
      <c r="ACO131080" s="71"/>
      <c r="ACP131080" s="71"/>
      <c r="ACQ131080" s="71"/>
      <c r="ACR131080" s="71"/>
      <c r="ACS131080" s="71"/>
      <c r="AMK131080" s="71"/>
      <c r="AML131080" s="71"/>
      <c r="AMM131080" s="71"/>
      <c r="AMN131080" s="71"/>
      <c r="AMO131080" s="71"/>
      <c r="AWG131080" s="71"/>
      <c r="AWH131080" s="71"/>
      <c r="AWI131080" s="71"/>
      <c r="AWJ131080" s="71"/>
      <c r="AWK131080" s="71"/>
      <c r="BGC131080" s="71"/>
      <c r="BGD131080" s="71"/>
      <c r="BGE131080" s="71"/>
      <c r="BGF131080" s="71"/>
      <c r="BGG131080" s="71"/>
      <c r="BPY131080" s="71"/>
      <c r="BPZ131080" s="71"/>
      <c r="BQA131080" s="71"/>
      <c r="BQB131080" s="71"/>
      <c r="BQC131080" s="71"/>
      <c r="BZU131080" s="71"/>
      <c r="BZV131080" s="71"/>
      <c r="BZW131080" s="71"/>
      <c r="BZX131080" s="71"/>
      <c r="BZY131080" s="71"/>
      <c r="CJQ131080" s="71"/>
      <c r="CJR131080" s="71"/>
      <c r="CJS131080" s="71"/>
      <c r="CJT131080" s="71"/>
      <c r="CJU131080" s="71"/>
      <c r="CTM131080" s="71"/>
      <c r="CTN131080" s="71"/>
      <c r="CTO131080" s="71"/>
      <c r="CTP131080" s="71"/>
      <c r="CTQ131080" s="71"/>
      <c r="DDI131080" s="71"/>
      <c r="DDJ131080" s="71"/>
      <c r="DDK131080" s="71"/>
      <c r="DDL131080" s="71"/>
      <c r="DDM131080" s="71"/>
      <c r="DNE131080" s="71"/>
      <c r="DNF131080" s="71"/>
      <c r="DNG131080" s="71"/>
      <c r="DNH131080" s="71"/>
      <c r="DNI131080" s="71"/>
      <c r="DXA131080" s="71"/>
      <c r="DXB131080" s="71"/>
      <c r="DXC131080" s="71"/>
      <c r="DXD131080" s="71"/>
      <c r="DXE131080" s="71"/>
      <c r="EGW131080" s="71"/>
      <c r="EGX131080" s="71"/>
      <c r="EGY131080" s="71"/>
      <c r="EGZ131080" s="71"/>
      <c r="EHA131080" s="71"/>
      <c r="EQS131080" s="71"/>
      <c r="EQT131080" s="71"/>
      <c r="EQU131080" s="71"/>
      <c r="EQV131080" s="71"/>
      <c r="EQW131080" s="71"/>
      <c r="FAO131080" s="71"/>
      <c r="FAP131080" s="71"/>
      <c r="FAQ131080" s="71"/>
      <c r="FAR131080" s="71"/>
      <c r="FAS131080" s="71"/>
      <c r="FKK131080" s="71"/>
      <c r="FKL131080" s="71"/>
      <c r="FKM131080" s="71"/>
      <c r="FKN131080" s="71"/>
      <c r="FKO131080" s="71"/>
      <c r="FUG131080" s="71"/>
      <c r="FUH131080" s="71"/>
      <c r="FUI131080" s="71"/>
      <c r="FUJ131080" s="71"/>
      <c r="FUK131080" s="71"/>
      <c r="GEC131080" s="71"/>
      <c r="GED131080" s="71"/>
      <c r="GEE131080" s="71"/>
      <c r="GEF131080" s="71"/>
      <c r="GEG131080" s="71"/>
      <c r="GNY131080" s="71"/>
      <c r="GNZ131080" s="71"/>
      <c r="GOA131080" s="71"/>
      <c r="GOB131080" s="71"/>
      <c r="GOC131080" s="71"/>
      <c r="GXU131080" s="71"/>
      <c r="GXV131080" s="71"/>
      <c r="GXW131080" s="71"/>
      <c r="GXX131080" s="71"/>
      <c r="GXY131080" s="71"/>
      <c r="HHQ131080" s="71"/>
      <c r="HHR131080" s="71"/>
      <c r="HHS131080" s="71"/>
      <c r="HHT131080" s="71"/>
      <c r="HHU131080" s="71"/>
      <c r="HRM131080" s="71"/>
      <c r="HRN131080" s="71"/>
      <c r="HRO131080" s="71"/>
      <c r="HRP131080" s="71"/>
      <c r="HRQ131080" s="71"/>
      <c r="IBI131080" s="71"/>
      <c r="IBJ131080" s="71"/>
      <c r="IBK131080" s="71"/>
      <c r="IBL131080" s="71"/>
      <c r="IBM131080" s="71"/>
      <c r="ILE131080" s="71"/>
      <c r="ILF131080" s="71"/>
      <c r="ILG131080" s="71"/>
      <c r="ILH131080" s="71"/>
      <c r="ILI131080" s="71"/>
      <c r="IVA131080" s="71"/>
      <c r="IVB131080" s="71"/>
      <c r="IVC131080" s="71"/>
      <c r="IVD131080" s="71"/>
      <c r="IVE131080" s="71"/>
      <c r="JEW131080" s="71"/>
      <c r="JEX131080" s="71"/>
      <c r="JEY131080" s="71"/>
      <c r="JEZ131080" s="71"/>
      <c r="JFA131080" s="71"/>
      <c r="JOS131080" s="71"/>
      <c r="JOT131080" s="71"/>
      <c r="JOU131080" s="71"/>
      <c r="JOV131080" s="71"/>
      <c r="JOW131080" s="71"/>
      <c r="JYO131080" s="71"/>
      <c r="JYP131080" s="71"/>
      <c r="JYQ131080" s="71"/>
      <c r="JYR131080" s="71"/>
      <c r="JYS131080" s="71"/>
      <c r="KIK131080" s="71"/>
      <c r="KIL131080" s="71"/>
      <c r="KIM131080" s="71"/>
      <c r="KIN131080" s="71"/>
      <c r="KIO131080" s="71"/>
      <c r="KSG131080" s="71"/>
      <c r="KSH131080" s="71"/>
      <c r="KSI131080" s="71"/>
      <c r="KSJ131080" s="71"/>
      <c r="KSK131080" s="71"/>
      <c r="LCC131080" s="71"/>
      <c r="LCD131080" s="71"/>
      <c r="LCE131080" s="71"/>
      <c r="LCF131080" s="71"/>
      <c r="LCG131080" s="71"/>
      <c r="LLY131080" s="71"/>
      <c r="LLZ131080" s="71"/>
      <c r="LMA131080" s="71"/>
      <c r="LMB131080" s="71"/>
      <c r="LMC131080" s="71"/>
      <c r="LVU131080" s="71"/>
      <c r="LVV131080" s="71"/>
      <c r="LVW131080" s="71"/>
      <c r="LVX131080" s="71"/>
      <c r="LVY131080" s="71"/>
      <c r="MFQ131080" s="71"/>
      <c r="MFR131080" s="71"/>
      <c r="MFS131080" s="71"/>
      <c r="MFT131080" s="71"/>
      <c r="MFU131080" s="71"/>
      <c r="MPM131080" s="71"/>
      <c r="MPN131080" s="71"/>
      <c r="MPO131080" s="71"/>
      <c r="MPP131080" s="71"/>
      <c r="MPQ131080" s="71"/>
      <c r="MZI131080" s="71"/>
      <c r="MZJ131080" s="71"/>
      <c r="MZK131080" s="71"/>
      <c r="MZL131080" s="71"/>
      <c r="MZM131080" s="71"/>
      <c r="NJE131080" s="71"/>
      <c r="NJF131080" s="71"/>
      <c r="NJG131080" s="71"/>
      <c r="NJH131080" s="71"/>
      <c r="NJI131080" s="71"/>
      <c r="NTA131080" s="71"/>
      <c r="NTB131080" s="71"/>
      <c r="NTC131080" s="71"/>
      <c r="NTD131080" s="71"/>
      <c r="NTE131080" s="71"/>
      <c r="OCW131080" s="71"/>
      <c r="OCX131080" s="71"/>
      <c r="OCY131080" s="71"/>
      <c r="OCZ131080" s="71"/>
      <c r="ODA131080" s="71"/>
      <c r="OMS131080" s="71"/>
      <c r="OMT131080" s="71"/>
      <c r="OMU131080" s="71"/>
      <c r="OMV131080" s="71"/>
      <c r="OMW131080" s="71"/>
      <c r="OWO131080" s="71"/>
      <c r="OWP131080" s="71"/>
      <c r="OWQ131080" s="71"/>
      <c r="OWR131080" s="71"/>
      <c r="OWS131080" s="71"/>
      <c r="PGK131080" s="71"/>
      <c r="PGL131080" s="71"/>
      <c r="PGM131080" s="71"/>
      <c r="PGN131080" s="71"/>
      <c r="PGO131080" s="71"/>
      <c r="PQG131080" s="71"/>
      <c r="PQH131080" s="71"/>
      <c r="PQI131080" s="71"/>
      <c r="PQJ131080" s="71"/>
      <c r="PQK131080" s="71"/>
      <c r="QAC131080" s="71"/>
      <c r="QAD131080" s="71"/>
      <c r="QAE131080" s="71"/>
      <c r="QAF131080" s="71"/>
      <c r="QAG131080" s="71"/>
      <c r="QJY131080" s="71"/>
      <c r="QJZ131080" s="71"/>
      <c r="QKA131080" s="71"/>
      <c r="QKB131080" s="71"/>
      <c r="QKC131080" s="71"/>
      <c r="QTU131080" s="71"/>
      <c r="QTV131080" s="71"/>
      <c r="QTW131080" s="71"/>
      <c r="QTX131080" s="71"/>
      <c r="QTY131080" s="71"/>
      <c r="RDQ131080" s="71"/>
      <c r="RDR131080" s="71"/>
      <c r="RDS131080" s="71"/>
      <c r="RDT131080" s="71"/>
      <c r="RDU131080" s="71"/>
      <c r="RNM131080" s="71"/>
      <c r="RNN131080" s="71"/>
      <c r="RNO131080" s="71"/>
      <c r="RNP131080" s="71"/>
      <c r="RNQ131080" s="71"/>
      <c r="RXI131080" s="71"/>
      <c r="RXJ131080" s="71"/>
      <c r="RXK131080" s="71"/>
      <c r="RXL131080" s="71"/>
      <c r="RXM131080" s="71"/>
      <c r="SHE131080" s="71"/>
      <c r="SHF131080" s="71"/>
      <c r="SHG131080" s="71"/>
      <c r="SHH131080" s="71"/>
      <c r="SHI131080" s="71"/>
      <c r="SRA131080" s="71"/>
      <c r="SRB131080" s="71"/>
      <c r="SRC131080" s="71"/>
      <c r="SRD131080" s="71"/>
      <c r="SRE131080" s="71"/>
      <c r="TAW131080" s="71"/>
      <c r="TAX131080" s="71"/>
      <c r="TAY131080" s="71"/>
      <c r="TAZ131080" s="71"/>
      <c r="TBA131080" s="71"/>
      <c r="TKS131080" s="71"/>
      <c r="TKT131080" s="71"/>
      <c r="TKU131080" s="71"/>
      <c r="TKV131080" s="71"/>
      <c r="TKW131080" s="71"/>
      <c r="TUO131080" s="71"/>
      <c r="TUP131080" s="71"/>
      <c r="TUQ131080" s="71"/>
      <c r="TUR131080" s="71"/>
      <c r="TUS131080" s="71"/>
      <c r="UEK131080" s="71"/>
      <c r="UEL131080" s="71"/>
      <c r="UEM131080" s="71"/>
      <c r="UEN131080" s="71"/>
      <c r="UEO131080" s="71"/>
      <c r="UOG131080" s="71"/>
      <c r="UOH131080" s="71"/>
      <c r="UOI131080" s="71"/>
      <c r="UOJ131080" s="71"/>
      <c r="UOK131080" s="71"/>
      <c r="UYC131080" s="71"/>
      <c r="UYD131080" s="71"/>
      <c r="UYE131080" s="71"/>
      <c r="UYF131080" s="71"/>
      <c r="UYG131080" s="71"/>
      <c r="VHY131080" s="71"/>
      <c r="VHZ131080" s="71"/>
      <c r="VIA131080" s="71"/>
      <c r="VIB131080" s="71"/>
      <c r="VIC131080" s="71"/>
      <c r="VRU131080" s="71"/>
      <c r="VRV131080" s="71"/>
      <c r="VRW131080" s="71"/>
      <c r="VRX131080" s="71"/>
      <c r="VRY131080" s="71"/>
      <c r="WBQ131080" s="71"/>
      <c r="WBR131080" s="71"/>
      <c r="WBS131080" s="71"/>
      <c r="WBT131080" s="71"/>
      <c r="WBU131080" s="71"/>
      <c r="WLM131080" s="71"/>
      <c r="WLN131080" s="71"/>
      <c r="WLO131080" s="71"/>
      <c r="WLP131080" s="71"/>
      <c r="WLQ131080" s="71"/>
      <c r="WVI131080" s="71"/>
      <c r="WVJ131080" s="71"/>
      <c r="WVK131080" s="71"/>
      <c r="WVL131080" s="71"/>
      <c r="WVM131080" s="71"/>
    </row>
    <row r="131081" spans="1:778 1025:1802 2049:2826 3073:3850 4097:4874 5121:5898 6145:6922 7169:7946 8193:8970 9217:9994 10241:11018 11265:12042 12289:13066 13313:14090 14337:15114 15361:16138">
      <c r="A131081" s="71"/>
      <c r="B131081" s="71"/>
      <c r="C131081" s="71"/>
      <c r="D131081" s="71"/>
      <c r="E131081" s="71"/>
      <c r="IW131081" s="71"/>
      <c r="IX131081" s="71"/>
      <c r="IY131081" s="71"/>
      <c r="IZ131081" s="71"/>
      <c r="JA131081" s="71"/>
      <c r="SS131081" s="71"/>
      <c r="ST131081" s="71"/>
      <c r="SU131081" s="71"/>
      <c r="SV131081" s="71"/>
      <c r="SW131081" s="71"/>
      <c r="ACO131081" s="71"/>
      <c r="ACP131081" s="71"/>
      <c r="ACQ131081" s="71"/>
      <c r="ACR131081" s="71"/>
      <c r="ACS131081" s="71"/>
      <c r="AMK131081" s="71"/>
      <c r="AML131081" s="71"/>
      <c r="AMM131081" s="71"/>
      <c r="AMN131081" s="71"/>
      <c r="AMO131081" s="71"/>
      <c r="AWG131081" s="71"/>
      <c r="AWH131081" s="71"/>
      <c r="AWI131081" s="71"/>
      <c r="AWJ131081" s="71"/>
      <c r="AWK131081" s="71"/>
      <c r="BGC131081" s="71"/>
      <c r="BGD131081" s="71"/>
      <c r="BGE131081" s="71"/>
      <c r="BGF131081" s="71"/>
      <c r="BGG131081" s="71"/>
      <c r="BPY131081" s="71"/>
      <c r="BPZ131081" s="71"/>
      <c r="BQA131081" s="71"/>
      <c r="BQB131081" s="71"/>
      <c r="BQC131081" s="71"/>
      <c r="BZU131081" s="71"/>
      <c r="BZV131081" s="71"/>
      <c r="BZW131081" s="71"/>
      <c r="BZX131081" s="71"/>
      <c r="BZY131081" s="71"/>
      <c r="CJQ131081" s="71"/>
      <c r="CJR131081" s="71"/>
      <c r="CJS131081" s="71"/>
      <c r="CJT131081" s="71"/>
      <c r="CJU131081" s="71"/>
      <c r="CTM131081" s="71"/>
      <c r="CTN131081" s="71"/>
      <c r="CTO131081" s="71"/>
      <c r="CTP131081" s="71"/>
      <c r="CTQ131081" s="71"/>
      <c r="DDI131081" s="71"/>
      <c r="DDJ131081" s="71"/>
      <c r="DDK131081" s="71"/>
      <c r="DDL131081" s="71"/>
      <c r="DDM131081" s="71"/>
      <c r="DNE131081" s="71"/>
      <c r="DNF131081" s="71"/>
      <c r="DNG131081" s="71"/>
      <c r="DNH131081" s="71"/>
      <c r="DNI131081" s="71"/>
      <c r="DXA131081" s="71"/>
      <c r="DXB131081" s="71"/>
      <c r="DXC131081" s="71"/>
      <c r="DXD131081" s="71"/>
      <c r="DXE131081" s="71"/>
      <c r="EGW131081" s="71"/>
      <c r="EGX131081" s="71"/>
      <c r="EGY131081" s="71"/>
      <c r="EGZ131081" s="71"/>
      <c r="EHA131081" s="71"/>
      <c r="EQS131081" s="71"/>
      <c r="EQT131081" s="71"/>
      <c r="EQU131081" s="71"/>
      <c r="EQV131081" s="71"/>
      <c r="EQW131081" s="71"/>
      <c r="FAO131081" s="71"/>
      <c r="FAP131081" s="71"/>
      <c r="FAQ131081" s="71"/>
      <c r="FAR131081" s="71"/>
      <c r="FAS131081" s="71"/>
      <c r="FKK131081" s="71"/>
      <c r="FKL131081" s="71"/>
      <c r="FKM131081" s="71"/>
      <c r="FKN131081" s="71"/>
      <c r="FKO131081" s="71"/>
      <c r="FUG131081" s="71"/>
      <c r="FUH131081" s="71"/>
      <c r="FUI131081" s="71"/>
      <c r="FUJ131081" s="71"/>
      <c r="FUK131081" s="71"/>
      <c r="GEC131081" s="71"/>
      <c r="GED131081" s="71"/>
      <c r="GEE131081" s="71"/>
      <c r="GEF131081" s="71"/>
      <c r="GEG131081" s="71"/>
      <c r="GNY131081" s="71"/>
      <c r="GNZ131081" s="71"/>
      <c r="GOA131081" s="71"/>
      <c r="GOB131081" s="71"/>
      <c r="GOC131081" s="71"/>
      <c r="GXU131081" s="71"/>
      <c r="GXV131081" s="71"/>
      <c r="GXW131081" s="71"/>
      <c r="GXX131081" s="71"/>
      <c r="GXY131081" s="71"/>
      <c r="HHQ131081" s="71"/>
      <c r="HHR131081" s="71"/>
      <c r="HHS131081" s="71"/>
      <c r="HHT131081" s="71"/>
      <c r="HHU131081" s="71"/>
      <c r="HRM131081" s="71"/>
      <c r="HRN131081" s="71"/>
      <c r="HRO131081" s="71"/>
      <c r="HRP131081" s="71"/>
      <c r="HRQ131081" s="71"/>
      <c r="IBI131081" s="71"/>
      <c r="IBJ131081" s="71"/>
      <c r="IBK131081" s="71"/>
      <c r="IBL131081" s="71"/>
      <c r="IBM131081" s="71"/>
      <c r="ILE131081" s="71"/>
      <c r="ILF131081" s="71"/>
      <c r="ILG131081" s="71"/>
      <c r="ILH131081" s="71"/>
      <c r="ILI131081" s="71"/>
      <c r="IVA131081" s="71"/>
      <c r="IVB131081" s="71"/>
      <c r="IVC131081" s="71"/>
      <c r="IVD131081" s="71"/>
      <c r="IVE131081" s="71"/>
      <c r="JEW131081" s="71"/>
      <c r="JEX131081" s="71"/>
      <c r="JEY131081" s="71"/>
      <c r="JEZ131081" s="71"/>
      <c r="JFA131081" s="71"/>
      <c r="JOS131081" s="71"/>
      <c r="JOT131081" s="71"/>
      <c r="JOU131081" s="71"/>
      <c r="JOV131081" s="71"/>
      <c r="JOW131081" s="71"/>
      <c r="JYO131081" s="71"/>
      <c r="JYP131081" s="71"/>
      <c r="JYQ131081" s="71"/>
      <c r="JYR131081" s="71"/>
      <c r="JYS131081" s="71"/>
      <c r="KIK131081" s="71"/>
      <c r="KIL131081" s="71"/>
      <c r="KIM131081" s="71"/>
      <c r="KIN131081" s="71"/>
      <c r="KIO131081" s="71"/>
      <c r="KSG131081" s="71"/>
      <c r="KSH131081" s="71"/>
      <c r="KSI131081" s="71"/>
      <c r="KSJ131081" s="71"/>
      <c r="KSK131081" s="71"/>
      <c r="LCC131081" s="71"/>
      <c r="LCD131081" s="71"/>
      <c r="LCE131081" s="71"/>
      <c r="LCF131081" s="71"/>
      <c r="LCG131081" s="71"/>
      <c r="LLY131081" s="71"/>
      <c r="LLZ131081" s="71"/>
      <c r="LMA131081" s="71"/>
      <c r="LMB131081" s="71"/>
      <c r="LMC131081" s="71"/>
      <c r="LVU131081" s="71"/>
      <c r="LVV131081" s="71"/>
      <c r="LVW131081" s="71"/>
      <c r="LVX131081" s="71"/>
      <c r="LVY131081" s="71"/>
      <c r="MFQ131081" s="71"/>
      <c r="MFR131081" s="71"/>
      <c r="MFS131081" s="71"/>
      <c r="MFT131081" s="71"/>
      <c r="MFU131081" s="71"/>
      <c r="MPM131081" s="71"/>
      <c r="MPN131081" s="71"/>
      <c r="MPO131081" s="71"/>
      <c r="MPP131081" s="71"/>
      <c r="MPQ131081" s="71"/>
      <c r="MZI131081" s="71"/>
      <c r="MZJ131081" s="71"/>
      <c r="MZK131081" s="71"/>
      <c r="MZL131081" s="71"/>
      <c r="MZM131081" s="71"/>
      <c r="NJE131081" s="71"/>
      <c r="NJF131081" s="71"/>
      <c r="NJG131081" s="71"/>
      <c r="NJH131081" s="71"/>
      <c r="NJI131081" s="71"/>
      <c r="NTA131081" s="71"/>
      <c r="NTB131081" s="71"/>
      <c r="NTC131081" s="71"/>
      <c r="NTD131081" s="71"/>
      <c r="NTE131081" s="71"/>
      <c r="OCW131081" s="71"/>
      <c r="OCX131081" s="71"/>
      <c r="OCY131081" s="71"/>
      <c r="OCZ131081" s="71"/>
      <c r="ODA131081" s="71"/>
      <c r="OMS131081" s="71"/>
      <c r="OMT131081" s="71"/>
      <c r="OMU131081" s="71"/>
      <c r="OMV131081" s="71"/>
      <c r="OMW131081" s="71"/>
      <c r="OWO131081" s="71"/>
      <c r="OWP131081" s="71"/>
      <c r="OWQ131081" s="71"/>
      <c r="OWR131081" s="71"/>
      <c r="OWS131081" s="71"/>
      <c r="PGK131081" s="71"/>
      <c r="PGL131081" s="71"/>
      <c r="PGM131081" s="71"/>
      <c r="PGN131081" s="71"/>
      <c r="PGO131081" s="71"/>
      <c r="PQG131081" s="71"/>
      <c r="PQH131081" s="71"/>
      <c r="PQI131081" s="71"/>
      <c r="PQJ131081" s="71"/>
      <c r="PQK131081" s="71"/>
      <c r="QAC131081" s="71"/>
      <c r="QAD131081" s="71"/>
      <c r="QAE131081" s="71"/>
      <c r="QAF131081" s="71"/>
      <c r="QAG131081" s="71"/>
      <c r="QJY131081" s="71"/>
      <c r="QJZ131081" s="71"/>
      <c r="QKA131081" s="71"/>
      <c r="QKB131081" s="71"/>
      <c r="QKC131081" s="71"/>
      <c r="QTU131081" s="71"/>
      <c r="QTV131081" s="71"/>
      <c r="QTW131081" s="71"/>
      <c r="QTX131081" s="71"/>
      <c r="QTY131081" s="71"/>
      <c r="RDQ131081" s="71"/>
      <c r="RDR131081" s="71"/>
      <c r="RDS131081" s="71"/>
      <c r="RDT131081" s="71"/>
      <c r="RDU131081" s="71"/>
      <c r="RNM131081" s="71"/>
      <c r="RNN131081" s="71"/>
      <c r="RNO131081" s="71"/>
      <c r="RNP131081" s="71"/>
      <c r="RNQ131081" s="71"/>
      <c r="RXI131081" s="71"/>
      <c r="RXJ131081" s="71"/>
      <c r="RXK131081" s="71"/>
      <c r="RXL131081" s="71"/>
      <c r="RXM131081" s="71"/>
      <c r="SHE131081" s="71"/>
      <c r="SHF131081" s="71"/>
      <c r="SHG131081" s="71"/>
      <c r="SHH131081" s="71"/>
      <c r="SHI131081" s="71"/>
      <c r="SRA131081" s="71"/>
      <c r="SRB131081" s="71"/>
      <c r="SRC131081" s="71"/>
      <c r="SRD131081" s="71"/>
      <c r="SRE131081" s="71"/>
      <c r="TAW131081" s="71"/>
      <c r="TAX131081" s="71"/>
      <c r="TAY131081" s="71"/>
      <c r="TAZ131081" s="71"/>
      <c r="TBA131081" s="71"/>
      <c r="TKS131081" s="71"/>
      <c r="TKT131081" s="71"/>
      <c r="TKU131081" s="71"/>
      <c r="TKV131081" s="71"/>
      <c r="TKW131081" s="71"/>
      <c r="TUO131081" s="71"/>
      <c r="TUP131081" s="71"/>
      <c r="TUQ131081" s="71"/>
      <c r="TUR131081" s="71"/>
      <c r="TUS131081" s="71"/>
      <c r="UEK131081" s="71"/>
      <c r="UEL131081" s="71"/>
      <c r="UEM131081" s="71"/>
      <c r="UEN131081" s="71"/>
      <c r="UEO131081" s="71"/>
      <c r="UOG131081" s="71"/>
      <c r="UOH131081" s="71"/>
      <c r="UOI131081" s="71"/>
      <c r="UOJ131081" s="71"/>
      <c r="UOK131081" s="71"/>
      <c r="UYC131081" s="71"/>
      <c r="UYD131081" s="71"/>
      <c r="UYE131081" s="71"/>
      <c r="UYF131081" s="71"/>
      <c r="UYG131081" s="71"/>
      <c r="VHY131081" s="71"/>
      <c r="VHZ131081" s="71"/>
      <c r="VIA131081" s="71"/>
      <c r="VIB131081" s="71"/>
      <c r="VIC131081" s="71"/>
      <c r="VRU131081" s="71"/>
      <c r="VRV131081" s="71"/>
      <c r="VRW131081" s="71"/>
      <c r="VRX131081" s="71"/>
      <c r="VRY131081" s="71"/>
      <c r="WBQ131081" s="71"/>
      <c r="WBR131081" s="71"/>
      <c r="WBS131081" s="71"/>
      <c r="WBT131081" s="71"/>
      <c r="WBU131081" s="71"/>
      <c r="WLM131081" s="71"/>
      <c r="WLN131081" s="71"/>
      <c r="WLO131081" s="71"/>
      <c r="WLP131081" s="71"/>
      <c r="WLQ131081" s="71"/>
      <c r="WVI131081" s="71"/>
      <c r="WVJ131081" s="71"/>
      <c r="WVK131081" s="71"/>
      <c r="WVL131081" s="71"/>
      <c r="WVM131081" s="71"/>
    </row>
    <row r="131082" spans="1:778 1025:1802 2049:2826 3073:3850 4097:4874 5121:5898 6145:6922 7169:7946 8193:8970 9217:9994 10241:11018 11265:12042 12289:13066 13313:14090 14337:15114 15361:16138">
      <c r="A131082" s="71"/>
      <c r="B131082" s="71"/>
      <c r="C131082" s="71"/>
      <c r="D131082" s="71"/>
      <c r="E131082" s="71"/>
      <c r="IW131082" s="71"/>
      <c r="IX131082" s="71"/>
      <c r="IY131082" s="71"/>
      <c r="IZ131082" s="71"/>
      <c r="JA131082" s="71"/>
      <c r="SS131082" s="71"/>
      <c r="ST131082" s="71"/>
      <c r="SU131082" s="71"/>
      <c r="SV131082" s="71"/>
      <c r="SW131082" s="71"/>
      <c r="ACO131082" s="71"/>
      <c r="ACP131082" s="71"/>
      <c r="ACQ131082" s="71"/>
      <c r="ACR131082" s="71"/>
      <c r="ACS131082" s="71"/>
      <c r="AMK131082" s="71"/>
      <c r="AML131082" s="71"/>
      <c r="AMM131082" s="71"/>
      <c r="AMN131082" s="71"/>
      <c r="AMO131082" s="71"/>
      <c r="AWG131082" s="71"/>
      <c r="AWH131082" s="71"/>
      <c r="AWI131082" s="71"/>
      <c r="AWJ131082" s="71"/>
      <c r="AWK131082" s="71"/>
      <c r="BGC131082" s="71"/>
      <c r="BGD131082" s="71"/>
      <c r="BGE131082" s="71"/>
      <c r="BGF131082" s="71"/>
      <c r="BGG131082" s="71"/>
      <c r="BPY131082" s="71"/>
      <c r="BPZ131082" s="71"/>
      <c r="BQA131082" s="71"/>
      <c r="BQB131082" s="71"/>
      <c r="BQC131082" s="71"/>
      <c r="BZU131082" s="71"/>
      <c r="BZV131082" s="71"/>
      <c r="BZW131082" s="71"/>
      <c r="BZX131082" s="71"/>
      <c r="BZY131082" s="71"/>
      <c r="CJQ131082" s="71"/>
      <c r="CJR131082" s="71"/>
      <c r="CJS131082" s="71"/>
      <c r="CJT131082" s="71"/>
      <c r="CJU131082" s="71"/>
      <c r="CTM131082" s="71"/>
      <c r="CTN131082" s="71"/>
      <c r="CTO131082" s="71"/>
      <c r="CTP131082" s="71"/>
      <c r="CTQ131082" s="71"/>
      <c r="DDI131082" s="71"/>
      <c r="DDJ131082" s="71"/>
      <c r="DDK131082" s="71"/>
      <c r="DDL131082" s="71"/>
      <c r="DDM131082" s="71"/>
      <c r="DNE131082" s="71"/>
      <c r="DNF131082" s="71"/>
      <c r="DNG131082" s="71"/>
      <c r="DNH131082" s="71"/>
      <c r="DNI131082" s="71"/>
      <c r="DXA131082" s="71"/>
      <c r="DXB131082" s="71"/>
      <c r="DXC131082" s="71"/>
      <c r="DXD131082" s="71"/>
      <c r="DXE131082" s="71"/>
      <c r="EGW131082" s="71"/>
      <c r="EGX131082" s="71"/>
      <c r="EGY131082" s="71"/>
      <c r="EGZ131082" s="71"/>
      <c r="EHA131082" s="71"/>
      <c r="EQS131082" s="71"/>
      <c r="EQT131082" s="71"/>
      <c r="EQU131082" s="71"/>
      <c r="EQV131082" s="71"/>
      <c r="EQW131082" s="71"/>
      <c r="FAO131082" s="71"/>
      <c r="FAP131082" s="71"/>
      <c r="FAQ131082" s="71"/>
      <c r="FAR131082" s="71"/>
      <c r="FAS131082" s="71"/>
      <c r="FKK131082" s="71"/>
      <c r="FKL131082" s="71"/>
      <c r="FKM131082" s="71"/>
      <c r="FKN131082" s="71"/>
      <c r="FKO131082" s="71"/>
      <c r="FUG131082" s="71"/>
      <c r="FUH131082" s="71"/>
      <c r="FUI131082" s="71"/>
      <c r="FUJ131082" s="71"/>
      <c r="FUK131082" s="71"/>
      <c r="GEC131082" s="71"/>
      <c r="GED131082" s="71"/>
      <c r="GEE131082" s="71"/>
      <c r="GEF131082" s="71"/>
      <c r="GEG131082" s="71"/>
      <c r="GNY131082" s="71"/>
      <c r="GNZ131082" s="71"/>
      <c r="GOA131082" s="71"/>
      <c r="GOB131082" s="71"/>
      <c r="GOC131082" s="71"/>
      <c r="GXU131082" s="71"/>
      <c r="GXV131082" s="71"/>
      <c r="GXW131082" s="71"/>
      <c r="GXX131082" s="71"/>
      <c r="GXY131082" s="71"/>
      <c r="HHQ131082" s="71"/>
      <c r="HHR131082" s="71"/>
      <c r="HHS131082" s="71"/>
      <c r="HHT131082" s="71"/>
      <c r="HHU131082" s="71"/>
      <c r="HRM131082" s="71"/>
      <c r="HRN131082" s="71"/>
      <c r="HRO131082" s="71"/>
      <c r="HRP131082" s="71"/>
      <c r="HRQ131082" s="71"/>
      <c r="IBI131082" s="71"/>
      <c r="IBJ131082" s="71"/>
      <c r="IBK131082" s="71"/>
      <c r="IBL131082" s="71"/>
      <c r="IBM131082" s="71"/>
      <c r="ILE131082" s="71"/>
      <c r="ILF131082" s="71"/>
      <c r="ILG131082" s="71"/>
      <c r="ILH131082" s="71"/>
      <c r="ILI131082" s="71"/>
      <c r="IVA131082" s="71"/>
      <c r="IVB131082" s="71"/>
      <c r="IVC131082" s="71"/>
      <c r="IVD131082" s="71"/>
      <c r="IVE131082" s="71"/>
      <c r="JEW131082" s="71"/>
      <c r="JEX131082" s="71"/>
      <c r="JEY131082" s="71"/>
      <c r="JEZ131082" s="71"/>
      <c r="JFA131082" s="71"/>
      <c r="JOS131082" s="71"/>
      <c r="JOT131082" s="71"/>
      <c r="JOU131082" s="71"/>
      <c r="JOV131082" s="71"/>
      <c r="JOW131082" s="71"/>
      <c r="JYO131082" s="71"/>
      <c r="JYP131082" s="71"/>
      <c r="JYQ131082" s="71"/>
      <c r="JYR131082" s="71"/>
      <c r="JYS131082" s="71"/>
      <c r="KIK131082" s="71"/>
      <c r="KIL131082" s="71"/>
      <c r="KIM131082" s="71"/>
      <c r="KIN131082" s="71"/>
      <c r="KIO131082" s="71"/>
      <c r="KSG131082" s="71"/>
      <c r="KSH131082" s="71"/>
      <c r="KSI131082" s="71"/>
      <c r="KSJ131082" s="71"/>
      <c r="KSK131082" s="71"/>
      <c r="LCC131082" s="71"/>
      <c r="LCD131082" s="71"/>
      <c r="LCE131082" s="71"/>
      <c r="LCF131082" s="71"/>
      <c r="LCG131082" s="71"/>
      <c r="LLY131082" s="71"/>
      <c r="LLZ131082" s="71"/>
      <c r="LMA131082" s="71"/>
      <c r="LMB131082" s="71"/>
      <c r="LMC131082" s="71"/>
      <c r="LVU131082" s="71"/>
      <c r="LVV131082" s="71"/>
      <c r="LVW131082" s="71"/>
      <c r="LVX131082" s="71"/>
      <c r="LVY131082" s="71"/>
      <c r="MFQ131082" s="71"/>
      <c r="MFR131082" s="71"/>
      <c r="MFS131082" s="71"/>
      <c r="MFT131082" s="71"/>
      <c r="MFU131082" s="71"/>
      <c r="MPM131082" s="71"/>
      <c r="MPN131082" s="71"/>
      <c r="MPO131082" s="71"/>
      <c r="MPP131082" s="71"/>
      <c r="MPQ131082" s="71"/>
      <c r="MZI131082" s="71"/>
      <c r="MZJ131082" s="71"/>
      <c r="MZK131082" s="71"/>
      <c r="MZL131082" s="71"/>
      <c r="MZM131082" s="71"/>
      <c r="NJE131082" s="71"/>
      <c r="NJF131082" s="71"/>
      <c r="NJG131082" s="71"/>
      <c r="NJH131082" s="71"/>
      <c r="NJI131082" s="71"/>
      <c r="NTA131082" s="71"/>
      <c r="NTB131082" s="71"/>
      <c r="NTC131082" s="71"/>
      <c r="NTD131082" s="71"/>
      <c r="NTE131082" s="71"/>
      <c r="OCW131082" s="71"/>
      <c r="OCX131082" s="71"/>
      <c r="OCY131082" s="71"/>
      <c r="OCZ131082" s="71"/>
      <c r="ODA131082" s="71"/>
      <c r="OMS131082" s="71"/>
      <c r="OMT131082" s="71"/>
      <c r="OMU131082" s="71"/>
      <c r="OMV131082" s="71"/>
      <c r="OMW131082" s="71"/>
      <c r="OWO131082" s="71"/>
      <c r="OWP131082" s="71"/>
      <c r="OWQ131082" s="71"/>
      <c r="OWR131082" s="71"/>
      <c r="OWS131082" s="71"/>
      <c r="PGK131082" s="71"/>
      <c r="PGL131082" s="71"/>
      <c r="PGM131082" s="71"/>
      <c r="PGN131082" s="71"/>
      <c r="PGO131082" s="71"/>
      <c r="PQG131082" s="71"/>
      <c r="PQH131082" s="71"/>
      <c r="PQI131082" s="71"/>
      <c r="PQJ131082" s="71"/>
      <c r="PQK131082" s="71"/>
      <c r="QAC131082" s="71"/>
      <c r="QAD131082" s="71"/>
      <c r="QAE131082" s="71"/>
      <c r="QAF131082" s="71"/>
      <c r="QAG131082" s="71"/>
      <c r="QJY131082" s="71"/>
      <c r="QJZ131082" s="71"/>
      <c r="QKA131082" s="71"/>
      <c r="QKB131082" s="71"/>
      <c r="QKC131082" s="71"/>
      <c r="QTU131082" s="71"/>
      <c r="QTV131082" s="71"/>
      <c r="QTW131082" s="71"/>
      <c r="QTX131082" s="71"/>
      <c r="QTY131082" s="71"/>
      <c r="RDQ131082" s="71"/>
      <c r="RDR131082" s="71"/>
      <c r="RDS131082" s="71"/>
      <c r="RDT131082" s="71"/>
      <c r="RDU131082" s="71"/>
      <c r="RNM131082" s="71"/>
      <c r="RNN131082" s="71"/>
      <c r="RNO131082" s="71"/>
      <c r="RNP131082" s="71"/>
      <c r="RNQ131082" s="71"/>
      <c r="RXI131082" s="71"/>
      <c r="RXJ131082" s="71"/>
      <c r="RXK131082" s="71"/>
      <c r="RXL131082" s="71"/>
      <c r="RXM131082" s="71"/>
      <c r="SHE131082" s="71"/>
      <c r="SHF131082" s="71"/>
      <c r="SHG131082" s="71"/>
      <c r="SHH131082" s="71"/>
      <c r="SHI131082" s="71"/>
      <c r="SRA131082" s="71"/>
      <c r="SRB131082" s="71"/>
      <c r="SRC131082" s="71"/>
      <c r="SRD131082" s="71"/>
      <c r="SRE131082" s="71"/>
      <c r="TAW131082" s="71"/>
      <c r="TAX131082" s="71"/>
      <c r="TAY131082" s="71"/>
      <c r="TAZ131082" s="71"/>
      <c r="TBA131082" s="71"/>
      <c r="TKS131082" s="71"/>
      <c r="TKT131082" s="71"/>
      <c r="TKU131082" s="71"/>
      <c r="TKV131082" s="71"/>
      <c r="TKW131082" s="71"/>
      <c r="TUO131082" s="71"/>
      <c r="TUP131082" s="71"/>
      <c r="TUQ131082" s="71"/>
      <c r="TUR131082" s="71"/>
      <c r="TUS131082" s="71"/>
      <c r="UEK131082" s="71"/>
      <c r="UEL131082" s="71"/>
      <c r="UEM131082" s="71"/>
      <c r="UEN131082" s="71"/>
      <c r="UEO131082" s="71"/>
      <c r="UOG131082" s="71"/>
      <c r="UOH131082" s="71"/>
      <c r="UOI131082" s="71"/>
      <c r="UOJ131082" s="71"/>
      <c r="UOK131082" s="71"/>
      <c r="UYC131082" s="71"/>
      <c r="UYD131082" s="71"/>
      <c r="UYE131082" s="71"/>
      <c r="UYF131082" s="71"/>
      <c r="UYG131082" s="71"/>
      <c r="VHY131082" s="71"/>
      <c r="VHZ131082" s="71"/>
      <c r="VIA131082" s="71"/>
      <c r="VIB131082" s="71"/>
      <c r="VIC131082" s="71"/>
      <c r="VRU131082" s="71"/>
      <c r="VRV131082" s="71"/>
      <c r="VRW131082" s="71"/>
      <c r="VRX131082" s="71"/>
      <c r="VRY131082" s="71"/>
      <c r="WBQ131082" s="71"/>
      <c r="WBR131082" s="71"/>
      <c r="WBS131082" s="71"/>
      <c r="WBT131082" s="71"/>
      <c r="WBU131082" s="71"/>
      <c r="WLM131082" s="71"/>
      <c r="WLN131082" s="71"/>
      <c r="WLO131082" s="71"/>
      <c r="WLP131082" s="71"/>
      <c r="WLQ131082" s="71"/>
      <c r="WVI131082" s="71"/>
      <c r="WVJ131082" s="71"/>
      <c r="WVK131082" s="71"/>
      <c r="WVL131082" s="71"/>
      <c r="WVM131082" s="71"/>
    </row>
    <row r="131083" spans="1:778 1025:1802 2049:2826 3073:3850 4097:4874 5121:5898 6145:6922 7169:7946 8193:8970 9217:9994 10241:11018 11265:12042 12289:13066 13313:14090 14337:15114 15361:16138">
      <c r="A131083" s="71"/>
      <c r="B131083" s="71"/>
      <c r="C131083" s="71"/>
      <c r="D131083" s="71"/>
      <c r="E131083" s="71"/>
      <c r="IW131083" s="71"/>
      <c r="IX131083" s="71"/>
      <c r="IY131083" s="71"/>
      <c r="IZ131083" s="71"/>
      <c r="JA131083" s="71"/>
      <c r="SS131083" s="71"/>
      <c r="ST131083" s="71"/>
      <c r="SU131083" s="71"/>
      <c r="SV131083" s="71"/>
      <c r="SW131083" s="71"/>
      <c r="ACO131083" s="71"/>
      <c r="ACP131083" s="71"/>
      <c r="ACQ131083" s="71"/>
      <c r="ACR131083" s="71"/>
      <c r="ACS131083" s="71"/>
      <c r="AMK131083" s="71"/>
      <c r="AML131083" s="71"/>
      <c r="AMM131083" s="71"/>
      <c r="AMN131083" s="71"/>
      <c r="AMO131083" s="71"/>
      <c r="AWG131083" s="71"/>
      <c r="AWH131083" s="71"/>
      <c r="AWI131083" s="71"/>
      <c r="AWJ131083" s="71"/>
      <c r="AWK131083" s="71"/>
      <c r="BGC131083" s="71"/>
      <c r="BGD131083" s="71"/>
      <c r="BGE131083" s="71"/>
      <c r="BGF131083" s="71"/>
      <c r="BGG131083" s="71"/>
      <c r="BPY131083" s="71"/>
      <c r="BPZ131083" s="71"/>
      <c r="BQA131083" s="71"/>
      <c r="BQB131083" s="71"/>
      <c r="BQC131083" s="71"/>
      <c r="BZU131083" s="71"/>
      <c r="BZV131083" s="71"/>
      <c r="BZW131083" s="71"/>
      <c r="BZX131083" s="71"/>
      <c r="BZY131083" s="71"/>
      <c r="CJQ131083" s="71"/>
      <c r="CJR131083" s="71"/>
      <c r="CJS131083" s="71"/>
      <c r="CJT131083" s="71"/>
      <c r="CJU131083" s="71"/>
      <c r="CTM131083" s="71"/>
      <c r="CTN131083" s="71"/>
      <c r="CTO131083" s="71"/>
      <c r="CTP131083" s="71"/>
      <c r="CTQ131083" s="71"/>
      <c r="DDI131083" s="71"/>
      <c r="DDJ131083" s="71"/>
      <c r="DDK131083" s="71"/>
      <c r="DDL131083" s="71"/>
      <c r="DDM131083" s="71"/>
      <c r="DNE131083" s="71"/>
      <c r="DNF131083" s="71"/>
      <c r="DNG131083" s="71"/>
      <c r="DNH131083" s="71"/>
      <c r="DNI131083" s="71"/>
      <c r="DXA131083" s="71"/>
      <c r="DXB131083" s="71"/>
      <c r="DXC131083" s="71"/>
      <c r="DXD131083" s="71"/>
      <c r="DXE131083" s="71"/>
      <c r="EGW131083" s="71"/>
      <c r="EGX131083" s="71"/>
      <c r="EGY131083" s="71"/>
      <c r="EGZ131083" s="71"/>
      <c r="EHA131083" s="71"/>
      <c r="EQS131083" s="71"/>
      <c r="EQT131083" s="71"/>
      <c r="EQU131083" s="71"/>
      <c r="EQV131083" s="71"/>
      <c r="EQW131083" s="71"/>
      <c r="FAO131083" s="71"/>
      <c r="FAP131083" s="71"/>
      <c r="FAQ131083" s="71"/>
      <c r="FAR131083" s="71"/>
      <c r="FAS131083" s="71"/>
      <c r="FKK131083" s="71"/>
      <c r="FKL131083" s="71"/>
      <c r="FKM131083" s="71"/>
      <c r="FKN131083" s="71"/>
      <c r="FKO131083" s="71"/>
      <c r="FUG131083" s="71"/>
      <c r="FUH131083" s="71"/>
      <c r="FUI131083" s="71"/>
      <c r="FUJ131083" s="71"/>
      <c r="FUK131083" s="71"/>
      <c r="GEC131083" s="71"/>
      <c r="GED131083" s="71"/>
      <c r="GEE131083" s="71"/>
      <c r="GEF131083" s="71"/>
      <c r="GEG131083" s="71"/>
      <c r="GNY131083" s="71"/>
      <c r="GNZ131083" s="71"/>
      <c r="GOA131083" s="71"/>
      <c r="GOB131083" s="71"/>
      <c r="GOC131083" s="71"/>
      <c r="GXU131083" s="71"/>
      <c r="GXV131083" s="71"/>
      <c r="GXW131083" s="71"/>
      <c r="GXX131083" s="71"/>
      <c r="GXY131083" s="71"/>
      <c r="HHQ131083" s="71"/>
      <c r="HHR131083" s="71"/>
      <c r="HHS131083" s="71"/>
      <c r="HHT131083" s="71"/>
      <c r="HHU131083" s="71"/>
      <c r="HRM131083" s="71"/>
      <c r="HRN131083" s="71"/>
      <c r="HRO131083" s="71"/>
      <c r="HRP131083" s="71"/>
      <c r="HRQ131083" s="71"/>
      <c r="IBI131083" s="71"/>
      <c r="IBJ131083" s="71"/>
      <c r="IBK131083" s="71"/>
      <c r="IBL131083" s="71"/>
      <c r="IBM131083" s="71"/>
      <c r="ILE131083" s="71"/>
      <c r="ILF131083" s="71"/>
      <c r="ILG131083" s="71"/>
      <c r="ILH131083" s="71"/>
      <c r="ILI131083" s="71"/>
      <c r="IVA131083" s="71"/>
      <c r="IVB131083" s="71"/>
      <c r="IVC131083" s="71"/>
      <c r="IVD131083" s="71"/>
      <c r="IVE131083" s="71"/>
      <c r="JEW131083" s="71"/>
      <c r="JEX131083" s="71"/>
      <c r="JEY131083" s="71"/>
      <c r="JEZ131083" s="71"/>
      <c r="JFA131083" s="71"/>
      <c r="JOS131083" s="71"/>
      <c r="JOT131083" s="71"/>
      <c r="JOU131083" s="71"/>
      <c r="JOV131083" s="71"/>
      <c r="JOW131083" s="71"/>
      <c r="JYO131083" s="71"/>
      <c r="JYP131083" s="71"/>
      <c r="JYQ131083" s="71"/>
      <c r="JYR131083" s="71"/>
      <c r="JYS131083" s="71"/>
      <c r="KIK131083" s="71"/>
      <c r="KIL131083" s="71"/>
      <c r="KIM131083" s="71"/>
      <c r="KIN131083" s="71"/>
      <c r="KIO131083" s="71"/>
      <c r="KSG131083" s="71"/>
      <c r="KSH131083" s="71"/>
      <c r="KSI131083" s="71"/>
      <c r="KSJ131083" s="71"/>
      <c r="KSK131083" s="71"/>
      <c r="LCC131083" s="71"/>
      <c r="LCD131083" s="71"/>
      <c r="LCE131083" s="71"/>
      <c r="LCF131083" s="71"/>
      <c r="LCG131083" s="71"/>
      <c r="LLY131083" s="71"/>
      <c r="LLZ131083" s="71"/>
      <c r="LMA131083" s="71"/>
      <c r="LMB131083" s="71"/>
      <c r="LMC131083" s="71"/>
      <c r="LVU131083" s="71"/>
      <c r="LVV131083" s="71"/>
      <c r="LVW131083" s="71"/>
      <c r="LVX131083" s="71"/>
      <c r="LVY131083" s="71"/>
      <c r="MFQ131083" s="71"/>
      <c r="MFR131083" s="71"/>
      <c r="MFS131083" s="71"/>
      <c r="MFT131083" s="71"/>
      <c r="MFU131083" s="71"/>
      <c r="MPM131083" s="71"/>
      <c r="MPN131083" s="71"/>
      <c r="MPO131083" s="71"/>
      <c r="MPP131083" s="71"/>
      <c r="MPQ131083" s="71"/>
      <c r="MZI131083" s="71"/>
      <c r="MZJ131083" s="71"/>
      <c r="MZK131083" s="71"/>
      <c r="MZL131083" s="71"/>
      <c r="MZM131083" s="71"/>
      <c r="NJE131083" s="71"/>
      <c r="NJF131083" s="71"/>
      <c r="NJG131083" s="71"/>
      <c r="NJH131083" s="71"/>
      <c r="NJI131083" s="71"/>
      <c r="NTA131083" s="71"/>
      <c r="NTB131083" s="71"/>
      <c r="NTC131083" s="71"/>
      <c r="NTD131083" s="71"/>
      <c r="NTE131083" s="71"/>
      <c r="OCW131083" s="71"/>
      <c r="OCX131083" s="71"/>
      <c r="OCY131083" s="71"/>
      <c r="OCZ131083" s="71"/>
      <c r="ODA131083" s="71"/>
      <c r="OMS131083" s="71"/>
      <c r="OMT131083" s="71"/>
      <c r="OMU131083" s="71"/>
      <c r="OMV131083" s="71"/>
      <c r="OMW131083" s="71"/>
      <c r="OWO131083" s="71"/>
      <c r="OWP131083" s="71"/>
      <c r="OWQ131083" s="71"/>
      <c r="OWR131083" s="71"/>
      <c r="OWS131083" s="71"/>
      <c r="PGK131083" s="71"/>
      <c r="PGL131083" s="71"/>
      <c r="PGM131083" s="71"/>
      <c r="PGN131083" s="71"/>
      <c r="PGO131083" s="71"/>
      <c r="PQG131083" s="71"/>
      <c r="PQH131083" s="71"/>
      <c r="PQI131083" s="71"/>
      <c r="PQJ131083" s="71"/>
      <c r="PQK131083" s="71"/>
      <c r="QAC131083" s="71"/>
      <c r="QAD131083" s="71"/>
      <c r="QAE131083" s="71"/>
      <c r="QAF131083" s="71"/>
      <c r="QAG131083" s="71"/>
      <c r="QJY131083" s="71"/>
      <c r="QJZ131083" s="71"/>
      <c r="QKA131083" s="71"/>
      <c r="QKB131083" s="71"/>
      <c r="QKC131083" s="71"/>
      <c r="QTU131083" s="71"/>
      <c r="QTV131083" s="71"/>
      <c r="QTW131083" s="71"/>
      <c r="QTX131083" s="71"/>
      <c r="QTY131083" s="71"/>
      <c r="RDQ131083" s="71"/>
      <c r="RDR131083" s="71"/>
      <c r="RDS131083" s="71"/>
      <c r="RDT131083" s="71"/>
      <c r="RDU131083" s="71"/>
      <c r="RNM131083" s="71"/>
      <c r="RNN131083" s="71"/>
      <c r="RNO131083" s="71"/>
      <c r="RNP131083" s="71"/>
      <c r="RNQ131083" s="71"/>
      <c r="RXI131083" s="71"/>
      <c r="RXJ131083" s="71"/>
      <c r="RXK131083" s="71"/>
      <c r="RXL131083" s="71"/>
      <c r="RXM131083" s="71"/>
      <c r="SHE131083" s="71"/>
      <c r="SHF131083" s="71"/>
      <c r="SHG131083" s="71"/>
      <c r="SHH131083" s="71"/>
      <c r="SHI131083" s="71"/>
      <c r="SRA131083" s="71"/>
      <c r="SRB131083" s="71"/>
      <c r="SRC131083" s="71"/>
      <c r="SRD131083" s="71"/>
      <c r="SRE131083" s="71"/>
      <c r="TAW131083" s="71"/>
      <c r="TAX131083" s="71"/>
      <c r="TAY131083" s="71"/>
      <c r="TAZ131083" s="71"/>
      <c r="TBA131083" s="71"/>
      <c r="TKS131083" s="71"/>
      <c r="TKT131083" s="71"/>
      <c r="TKU131083" s="71"/>
      <c r="TKV131083" s="71"/>
      <c r="TKW131083" s="71"/>
      <c r="TUO131083" s="71"/>
      <c r="TUP131083" s="71"/>
      <c r="TUQ131083" s="71"/>
      <c r="TUR131083" s="71"/>
      <c r="TUS131083" s="71"/>
      <c r="UEK131083" s="71"/>
      <c r="UEL131083" s="71"/>
      <c r="UEM131083" s="71"/>
      <c r="UEN131083" s="71"/>
      <c r="UEO131083" s="71"/>
      <c r="UOG131083" s="71"/>
      <c r="UOH131083" s="71"/>
      <c r="UOI131083" s="71"/>
      <c r="UOJ131083" s="71"/>
      <c r="UOK131083" s="71"/>
      <c r="UYC131083" s="71"/>
      <c r="UYD131083" s="71"/>
      <c r="UYE131083" s="71"/>
      <c r="UYF131083" s="71"/>
      <c r="UYG131083" s="71"/>
      <c r="VHY131083" s="71"/>
      <c r="VHZ131083" s="71"/>
      <c r="VIA131083" s="71"/>
      <c r="VIB131083" s="71"/>
      <c r="VIC131083" s="71"/>
      <c r="VRU131083" s="71"/>
      <c r="VRV131083" s="71"/>
      <c r="VRW131083" s="71"/>
      <c r="VRX131083" s="71"/>
      <c r="VRY131083" s="71"/>
      <c r="WBQ131083" s="71"/>
      <c r="WBR131083" s="71"/>
      <c r="WBS131083" s="71"/>
      <c r="WBT131083" s="71"/>
      <c r="WBU131083" s="71"/>
      <c r="WLM131083" s="71"/>
      <c r="WLN131083" s="71"/>
      <c r="WLO131083" s="71"/>
      <c r="WLP131083" s="71"/>
      <c r="WLQ131083" s="71"/>
      <c r="WVI131083" s="71"/>
      <c r="WVJ131083" s="71"/>
      <c r="WVK131083" s="71"/>
      <c r="WVL131083" s="71"/>
      <c r="WVM131083" s="71"/>
    </row>
    <row r="131084" spans="1:778 1025:1802 2049:2826 3073:3850 4097:4874 5121:5898 6145:6922 7169:7946 8193:8970 9217:9994 10241:11018 11265:12042 12289:13066 13313:14090 14337:15114 15361:16138">
      <c r="A131084" s="71"/>
      <c r="B131084" s="71"/>
      <c r="C131084" s="71"/>
      <c r="D131084" s="71"/>
      <c r="E131084" s="71"/>
      <c r="IW131084" s="71"/>
      <c r="IX131084" s="71"/>
      <c r="IY131084" s="71"/>
      <c r="IZ131084" s="71"/>
      <c r="JA131084" s="71"/>
      <c r="SS131084" s="71"/>
      <c r="ST131084" s="71"/>
      <c r="SU131084" s="71"/>
      <c r="SV131084" s="71"/>
      <c r="SW131084" s="71"/>
      <c r="ACO131084" s="71"/>
      <c r="ACP131084" s="71"/>
      <c r="ACQ131084" s="71"/>
      <c r="ACR131084" s="71"/>
      <c r="ACS131084" s="71"/>
      <c r="AMK131084" s="71"/>
      <c r="AML131084" s="71"/>
      <c r="AMM131084" s="71"/>
      <c r="AMN131084" s="71"/>
      <c r="AMO131084" s="71"/>
      <c r="AWG131084" s="71"/>
      <c r="AWH131084" s="71"/>
      <c r="AWI131084" s="71"/>
      <c r="AWJ131084" s="71"/>
      <c r="AWK131084" s="71"/>
      <c r="BGC131084" s="71"/>
      <c r="BGD131084" s="71"/>
      <c r="BGE131084" s="71"/>
      <c r="BGF131084" s="71"/>
      <c r="BGG131084" s="71"/>
      <c r="BPY131084" s="71"/>
      <c r="BPZ131084" s="71"/>
      <c r="BQA131084" s="71"/>
      <c r="BQB131084" s="71"/>
      <c r="BQC131084" s="71"/>
      <c r="BZU131084" s="71"/>
      <c r="BZV131084" s="71"/>
      <c r="BZW131084" s="71"/>
      <c r="BZX131084" s="71"/>
      <c r="BZY131084" s="71"/>
      <c r="CJQ131084" s="71"/>
      <c r="CJR131084" s="71"/>
      <c r="CJS131084" s="71"/>
      <c r="CJT131084" s="71"/>
      <c r="CJU131084" s="71"/>
      <c r="CTM131084" s="71"/>
      <c r="CTN131084" s="71"/>
      <c r="CTO131084" s="71"/>
      <c r="CTP131084" s="71"/>
      <c r="CTQ131084" s="71"/>
      <c r="DDI131084" s="71"/>
      <c r="DDJ131084" s="71"/>
      <c r="DDK131084" s="71"/>
      <c r="DDL131084" s="71"/>
      <c r="DDM131084" s="71"/>
      <c r="DNE131084" s="71"/>
      <c r="DNF131084" s="71"/>
      <c r="DNG131084" s="71"/>
      <c r="DNH131084" s="71"/>
      <c r="DNI131084" s="71"/>
      <c r="DXA131084" s="71"/>
      <c r="DXB131084" s="71"/>
      <c r="DXC131084" s="71"/>
      <c r="DXD131084" s="71"/>
      <c r="DXE131084" s="71"/>
      <c r="EGW131084" s="71"/>
      <c r="EGX131084" s="71"/>
      <c r="EGY131084" s="71"/>
      <c r="EGZ131084" s="71"/>
      <c r="EHA131084" s="71"/>
      <c r="EQS131084" s="71"/>
      <c r="EQT131084" s="71"/>
      <c r="EQU131084" s="71"/>
      <c r="EQV131084" s="71"/>
      <c r="EQW131084" s="71"/>
      <c r="FAO131084" s="71"/>
      <c r="FAP131084" s="71"/>
      <c r="FAQ131084" s="71"/>
      <c r="FAR131084" s="71"/>
      <c r="FAS131084" s="71"/>
      <c r="FKK131084" s="71"/>
      <c r="FKL131084" s="71"/>
      <c r="FKM131084" s="71"/>
      <c r="FKN131084" s="71"/>
      <c r="FKO131084" s="71"/>
      <c r="FUG131084" s="71"/>
      <c r="FUH131084" s="71"/>
      <c r="FUI131084" s="71"/>
      <c r="FUJ131084" s="71"/>
      <c r="FUK131084" s="71"/>
      <c r="GEC131084" s="71"/>
      <c r="GED131084" s="71"/>
      <c r="GEE131084" s="71"/>
      <c r="GEF131084" s="71"/>
      <c r="GEG131084" s="71"/>
      <c r="GNY131084" s="71"/>
      <c r="GNZ131084" s="71"/>
      <c r="GOA131084" s="71"/>
      <c r="GOB131084" s="71"/>
      <c r="GOC131084" s="71"/>
      <c r="GXU131084" s="71"/>
      <c r="GXV131084" s="71"/>
      <c r="GXW131084" s="71"/>
      <c r="GXX131084" s="71"/>
      <c r="GXY131084" s="71"/>
      <c r="HHQ131084" s="71"/>
      <c r="HHR131084" s="71"/>
      <c r="HHS131084" s="71"/>
      <c r="HHT131084" s="71"/>
      <c r="HHU131084" s="71"/>
      <c r="HRM131084" s="71"/>
      <c r="HRN131084" s="71"/>
      <c r="HRO131084" s="71"/>
      <c r="HRP131084" s="71"/>
      <c r="HRQ131084" s="71"/>
      <c r="IBI131084" s="71"/>
      <c r="IBJ131084" s="71"/>
      <c r="IBK131084" s="71"/>
      <c r="IBL131084" s="71"/>
      <c r="IBM131084" s="71"/>
      <c r="ILE131084" s="71"/>
      <c r="ILF131084" s="71"/>
      <c r="ILG131084" s="71"/>
      <c r="ILH131084" s="71"/>
      <c r="ILI131084" s="71"/>
      <c r="IVA131084" s="71"/>
      <c r="IVB131084" s="71"/>
      <c r="IVC131084" s="71"/>
      <c r="IVD131084" s="71"/>
      <c r="IVE131084" s="71"/>
      <c r="JEW131084" s="71"/>
      <c r="JEX131084" s="71"/>
      <c r="JEY131084" s="71"/>
      <c r="JEZ131084" s="71"/>
      <c r="JFA131084" s="71"/>
      <c r="JOS131084" s="71"/>
      <c r="JOT131084" s="71"/>
      <c r="JOU131084" s="71"/>
      <c r="JOV131084" s="71"/>
      <c r="JOW131084" s="71"/>
      <c r="JYO131084" s="71"/>
      <c r="JYP131084" s="71"/>
      <c r="JYQ131084" s="71"/>
      <c r="JYR131084" s="71"/>
      <c r="JYS131084" s="71"/>
      <c r="KIK131084" s="71"/>
      <c r="KIL131084" s="71"/>
      <c r="KIM131084" s="71"/>
      <c r="KIN131084" s="71"/>
      <c r="KIO131084" s="71"/>
      <c r="KSG131084" s="71"/>
      <c r="KSH131084" s="71"/>
      <c r="KSI131084" s="71"/>
      <c r="KSJ131084" s="71"/>
      <c r="KSK131084" s="71"/>
      <c r="LCC131084" s="71"/>
      <c r="LCD131084" s="71"/>
      <c r="LCE131084" s="71"/>
      <c r="LCF131084" s="71"/>
      <c r="LCG131084" s="71"/>
      <c r="LLY131084" s="71"/>
      <c r="LLZ131084" s="71"/>
      <c r="LMA131084" s="71"/>
      <c r="LMB131084" s="71"/>
      <c r="LMC131084" s="71"/>
      <c r="LVU131084" s="71"/>
      <c r="LVV131084" s="71"/>
      <c r="LVW131084" s="71"/>
      <c r="LVX131084" s="71"/>
      <c r="LVY131084" s="71"/>
      <c r="MFQ131084" s="71"/>
      <c r="MFR131084" s="71"/>
      <c r="MFS131084" s="71"/>
      <c r="MFT131084" s="71"/>
      <c r="MFU131084" s="71"/>
      <c r="MPM131084" s="71"/>
      <c r="MPN131084" s="71"/>
      <c r="MPO131084" s="71"/>
      <c r="MPP131084" s="71"/>
      <c r="MPQ131084" s="71"/>
      <c r="MZI131084" s="71"/>
      <c r="MZJ131084" s="71"/>
      <c r="MZK131084" s="71"/>
      <c r="MZL131084" s="71"/>
      <c r="MZM131084" s="71"/>
      <c r="NJE131084" s="71"/>
      <c r="NJF131084" s="71"/>
      <c r="NJG131084" s="71"/>
      <c r="NJH131084" s="71"/>
      <c r="NJI131084" s="71"/>
      <c r="NTA131084" s="71"/>
      <c r="NTB131084" s="71"/>
      <c r="NTC131084" s="71"/>
      <c r="NTD131084" s="71"/>
      <c r="NTE131084" s="71"/>
      <c r="OCW131084" s="71"/>
      <c r="OCX131084" s="71"/>
      <c r="OCY131084" s="71"/>
      <c r="OCZ131084" s="71"/>
      <c r="ODA131084" s="71"/>
      <c r="OMS131084" s="71"/>
      <c r="OMT131084" s="71"/>
      <c r="OMU131084" s="71"/>
      <c r="OMV131084" s="71"/>
      <c r="OMW131084" s="71"/>
      <c r="OWO131084" s="71"/>
      <c r="OWP131084" s="71"/>
      <c r="OWQ131084" s="71"/>
      <c r="OWR131084" s="71"/>
      <c r="OWS131084" s="71"/>
      <c r="PGK131084" s="71"/>
      <c r="PGL131084" s="71"/>
      <c r="PGM131084" s="71"/>
      <c r="PGN131084" s="71"/>
      <c r="PGO131084" s="71"/>
      <c r="PQG131084" s="71"/>
      <c r="PQH131084" s="71"/>
      <c r="PQI131084" s="71"/>
      <c r="PQJ131084" s="71"/>
      <c r="PQK131084" s="71"/>
      <c r="QAC131084" s="71"/>
      <c r="QAD131084" s="71"/>
      <c r="QAE131084" s="71"/>
      <c r="QAF131084" s="71"/>
      <c r="QAG131084" s="71"/>
      <c r="QJY131084" s="71"/>
      <c r="QJZ131084" s="71"/>
      <c r="QKA131084" s="71"/>
      <c r="QKB131084" s="71"/>
      <c r="QKC131084" s="71"/>
      <c r="QTU131084" s="71"/>
      <c r="QTV131084" s="71"/>
      <c r="QTW131084" s="71"/>
      <c r="QTX131084" s="71"/>
      <c r="QTY131084" s="71"/>
      <c r="RDQ131084" s="71"/>
      <c r="RDR131084" s="71"/>
      <c r="RDS131084" s="71"/>
      <c r="RDT131084" s="71"/>
      <c r="RDU131084" s="71"/>
      <c r="RNM131084" s="71"/>
      <c r="RNN131084" s="71"/>
      <c r="RNO131084" s="71"/>
      <c r="RNP131084" s="71"/>
      <c r="RNQ131084" s="71"/>
      <c r="RXI131084" s="71"/>
      <c r="RXJ131084" s="71"/>
      <c r="RXK131084" s="71"/>
      <c r="RXL131084" s="71"/>
      <c r="RXM131084" s="71"/>
      <c r="SHE131084" s="71"/>
      <c r="SHF131084" s="71"/>
      <c r="SHG131084" s="71"/>
      <c r="SHH131084" s="71"/>
      <c r="SHI131084" s="71"/>
      <c r="SRA131084" s="71"/>
      <c r="SRB131084" s="71"/>
      <c r="SRC131084" s="71"/>
      <c r="SRD131084" s="71"/>
      <c r="SRE131084" s="71"/>
      <c r="TAW131084" s="71"/>
      <c r="TAX131084" s="71"/>
      <c r="TAY131084" s="71"/>
      <c r="TAZ131084" s="71"/>
      <c r="TBA131084" s="71"/>
      <c r="TKS131084" s="71"/>
      <c r="TKT131084" s="71"/>
      <c r="TKU131084" s="71"/>
      <c r="TKV131084" s="71"/>
      <c r="TKW131084" s="71"/>
      <c r="TUO131084" s="71"/>
      <c r="TUP131084" s="71"/>
      <c r="TUQ131084" s="71"/>
      <c r="TUR131084" s="71"/>
      <c r="TUS131084" s="71"/>
      <c r="UEK131084" s="71"/>
      <c r="UEL131084" s="71"/>
      <c r="UEM131084" s="71"/>
      <c r="UEN131084" s="71"/>
      <c r="UEO131084" s="71"/>
      <c r="UOG131084" s="71"/>
      <c r="UOH131084" s="71"/>
      <c r="UOI131084" s="71"/>
      <c r="UOJ131084" s="71"/>
      <c r="UOK131084" s="71"/>
      <c r="UYC131084" s="71"/>
      <c r="UYD131084" s="71"/>
      <c r="UYE131084" s="71"/>
      <c r="UYF131084" s="71"/>
      <c r="UYG131084" s="71"/>
      <c r="VHY131084" s="71"/>
      <c r="VHZ131084" s="71"/>
      <c r="VIA131084" s="71"/>
      <c r="VIB131084" s="71"/>
      <c r="VIC131084" s="71"/>
      <c r="VRU131084" s="71"/>
      <c r="VRV131084" s="71"/>
      <c r="VRW131084" s="71"/>
      <c r="VRX131084" s="71"/>
      <c r="VRY131084" s="71"/>
      <c r="WBQ131084" s="71"/>
      <c r="WBR131084" s="71"/>
      <c r="WBS131084" s="71"/>
      <c r="WBT131084" s="71"/>
      <c r="WBU131084" s="71"/>
      <c r="WLM131084" s="71"/>
      <c r="WLN131084" s="71"/>
      <c r="WLO131084" s="71"/>
      <c r="WLP131084" s="71"/>
      <c r="WLQ131084" s="71"/>
      <c r="WVI131084" s="71"/>
      <c r="WVJ131084" s="71"/>
      <c r="WVK131084" s="71"/>
      <c r="WVL131084" s="71"/>
      <c r="WVM131084" s="71"/>
    </row>
    <row r="131086" spans="1:778 1025:1802 2049:2826 3073:3850 4097:4874 5121:5898 6145:6922 7169:7946 8193:8970 9217:9994 10241:11018 11265:12042 12289:13066 13313:14090 14337:15114 15361:16138">
      <c r="A131086" s="71"/>
      <c r="B131086" s="71"/>
      <c r="C131086" s="71"/>
      <c r="D131086" s="71"/>
      <c r="E131086" s="71"/>
      <c r="IW131086" s="71"/>
      <c r="IX131086" s="71"/>
      <c r="IY131086" s="71"/>
      <c r="IZ131086" s="71"/>
      <c r="JA131086" s="71"/>
      <c r="SS131086" s="71"/>
      <c r="ST131086" s="71"/>
      <c r="SU131086" s="71"/>
      <c r="SV131086" s="71"/>
      <c r="SW131086" s="71"/>
      <c r="ACO131086" s="71"/>
      <c r="ACP131086" s="71"/>
      <c r="ACQ131086" s="71"/>
      <c r="ACR131086" s="71"/>
      <c r="ACS131086" s="71"/>
      <c r="AMK131086" s="71"/>
      <c r="AML131086" s="71"/>
      <c r="AMM131086" s="71"/>
      <c r="AMN131086" s="71"/>
      <c r="AMO131086" s="71"/>
      <c r="AWG131086" s="71"/>
      <c r="AWH131086" s="71"/>
      <c r="AWI131086" s="71"/>
      <c r="AWJ131086" s="71"/>
      <c r="AWK131086" s="71"/>
      <c r="BGC131086" s="71"/>
      <c r="BGD131086" s="71"/>
      <c r="BGE131086" s="71"/>
      <c r="BGF131086" s="71"/>
      <c r="BGG131086" s="71"/>
      <c r="BPY131086" s="71"/>
      <c r="BPZ131086" s="71"/>
      <c r="BQA131086" s="71"/>
      <c r="BQB131086" s="71"/>
      <c r="BQC131086" s="71"/>
      <c r="BZU131086" s="71"/>
      <c r="BZV131086" s="71"/>
      <c r="BZW131086" s="71"/>
      <c r="BZX131086" s="71"/>
      <c r="BZY131086" s="71"/>
      <c r="CJQ131086" s="71"/>
      <c r="CJR131086" s="71"/>
      <c r="CJS131086" s="71"/>
      <c r="CJT131086" s="71"/>
      <c r="CJU131086" s="71"/>
      <c r="CTM131086" s="71"/>
      <c r="CTN131086" s="71"/>
      <c r="CTO131086" s="71"/>
      <c r="CTP131086" s="71"/>
      <c r="CTQ131086" s="71"/>
      <c r="DDI131086" s="71"/>
      <c r="DDJ131086" s="71"/>
      <c r="DDK131086" s="71"/>
      <c r="DDL131086" s="71"/>
      <c r="DDM131086" s="71"/>
      <c r="DNE131086" s="71"/>
      <c r="DNF131086" s="71"/>
      <c r="DNG131086" s="71"/>
      <c r="DNH131086" s="71"/>
      <c r="DNI131086" s="71"/>
      <c r="DXA131086" s="71"/>
      <c r="DXB131086" s="71"/>
      <c r="DXC131086" s="71"/>
      <c r="DXD131086" s="71"/>
      <c r="DXE131086" s="71"/>
      <c r="EGW131086" s="71"/>
      <c r="EGX131086" s="71"/>
      <c r="EGY131086" s="71"/>
      <c r="EGZ131086" s="71"/>
      <c r="EHA131086" s="71"/>
      <c r="EQS131086" s="71"/>
      <c r="EQT131086" s="71"/>
      <c r="EQU131086" s="71"/>
      <c r="EQV131086" s="71"/>
      <c r="EQW131086" s="71"/>
      <c r="FAO131086" s="71"/>
      <c r="FAP131086" s="71"/>
      <c r="FAQ131086" s="71"/>
      <c r="FAR131086" s="71"/>
      <c r="FAS131086" s="71"/>
      <c r="FKK131086" s="71"/>
      <c r="FKL131086" s="71"/>
      <c r="FKM131086" s="71"/>
      <c r="FKN131086" s="71"/>
      <c r="FKO131086" s="71"/>
      <c r="FUG131086" s="71"/>
      <c r="FUH131086" s="71"/>
      <c r="FUI131086" s="71"/>
      <c r="FUJ131086" s="71"/>
      <c r="FUK131086" s="71"/>
      <c r="GEC131086" s="71"/>
      <c r="GED131086" s="71"/>
      <c r="GEE131086" s="71"/>
      <c r="GEF131086" s="71"/>
      <c r="GEG131086" s="71"/>
      <c r="GNY131086" s="71"/>
      <c r="GNZ131086" s="71"/>
      <c r="GOA131086" s="71"/>
      <c r="GOB131086" s="71"/>
      <c r="GOC131086" s="71"/>
      <c r="GXU131086" s="71"/>
      <c r="GXV131086" s="71"/>
      <c r="GXW131086" s="71"/>
      <c r="GXX131086" s="71"/>
      <c r="GXY131086" s="71"/>
      <c r="HHQ131086" s="71"/>
      <c r="HHR131086" s="71"/>
      <c r="HHS131086" s="71"/>
      <c r="HHT131086" s="71"/>
      <c r="HHU131086" s="71"/>
      <c r="HRM131086" s="71"/>
      <c r="HRN131086" s="71"/>
      <c r="HRO131086" s="71"/>
      <c r="HRP131086" s="71"/>
      <c r="HRQ131086" s="71"/>
      <c r="IBI131086" s="71"/>
      <c r="IBJ131086" s="71"/>
      <c r="IBK131086" s="71"/>
      <c r="IBL131086" s="71"/>
      <c r="IBM131086" s="71"/>
      <c r="ILE131086" s="71"/>
      <c r="ILF131086" s="71"/>
      <c r="ILG131086" s="71"/>
      <c r="ILH131086" s="71"/>
      <c r="ILI131086" s="71"/>
      <c r="IVA131086" s="71"/>
      <c r="IVB131086" s="71"/>
      <c r="IVC131086" s="71"/>
      <c r="IVD131086" s="71"/>
      <c r="IVE131086" s="71"/>
      <c r="JEW131086" s="71"/>
      <c r="JEX131086" s="71"/>
      <c r="JEY131086" s="71"/>
      <c r="JEZ131086" s="71"/>
      <c r="JFA131086" s="71"/>
      <c r="JOS131086" s="71"/>
      <c r="JOT131086" s="71"/>
      <c r="JOU131086" s="71"/>
      <c r="JOV131086" s="71"/>
      <c r="JOW131086" s="71"/>
      <c r="JYO131086" s="71"/>
      <c r="JYP131086" s="71"/>
      <c r="JYQ131086" s="71"/>
      <c r="JYR131086" s="71"/>
      <c r="JYS131086" s="71"/>
      <c r="KIK131086" s="71"/>
      <c r="KIL131086" s="71"/>
      <c r="KIM131086" s="71"/>
      <c r="KIN131086" s="71"/>
      <c r="KIO131086" s="71"/>
      <c r="KSG131086" s="71"/>
      <c r="KSH131086" s="71"/>
      <c r="KSI131086" s="71"/>
      <c r="KSJ131086" s="71"/>
      <c r="KSK131086" s="71"/>
      <c r="LCC131086" s="71"/>
      <c r="LCD131086" s="71"/>
      <c r="LCE131086" s="71"/>
      <c r="LCF131086" s="71"/>
      <c r="LCG131086" s="71"/>
      <c r="LLY131086" s="71"/>
      <c r="LLZ131086" s="71"/>
      <c r="LMA131086" s="71"/>
      <c r="LMB131086" s="71"/>
      <c r="LMC131086" s="71"/>
      <c r="LVU131086" s="71"/>
      <c r="LVV131086" s="71"/>
      <c r="LVW131086" s="71"/>
      <c r="LVX131086" s="71"/>
      <c r="LVY131086" s="71"/>
      <c r="MFQ131086" s="71"/>
      <c r="MFR131086" s="71"/>
      <c r="MFS131086" s="71"/>
      <c r="MFT131086" s="71"/>
      <c r="MFU131086" s="71"/>
      <c r="MPM131086" s="71"/>
      <c r="MPN131086" s="71"/>
      <c r="MPO131086" s="71"/>
      <c r="MPP131086" s="71"/>
      <c r="MPQ131086" s="71"/>
      <c r="MZI131086" s="71"/>
      <c r="MZJ131086" s="71"/>
      <c r="MZK131086" s="71"/>
      <c r="MZL131086" s="71"/>
      <c r="MZM131086" s="71"/>
      <c r="NJE131086" s="71"/>
      <c r="NJF131086" s="71"/>
      <c r="NJG131086" s="71"/>
      <c r="NJH131086" s="71"/>
      <c r="NJI131086" s="71"/>
      <c r="NTA131086" s="71"/>
      <c r="NTB131086" s="71"/>
      <c r="NTC131086" s="71"/>
      <c r="NTD131086" s="71"/>
      <c r="NTE131086" s="71"/>
      <c r="OCW131086" s="71"/>
      <c r="OCX131086" s="71"/>
      <c r="OCY131086" s="71"/>
      <c r="OCZ131086" s="71"/>
      <c r="ODA131086" s="71"/>
      <c r="OMS131086" s="71"/>
      <c r="OMT131086" s="71"/>
      <c r="OMU131086" s="71"/>
      <c r="OMV131086" s="71"/>
      <c r="OMW131086" s="71"/>
      <c r="OWO131086" s="71"/>
      <c r="OWP131086" s="71"/>
      <c r="OWQ131086" s="71"/>
      <c r="OWR131086" s="71"/>
      <c r="OWS131086" s="71"/>
      <c r="PGK131086" s="71"/>
      <c r="PGL131086" s="71"/>
      <c r="PGM131086" s="71"/>
      <c r="PGN131086" s="71"/>
      <c r="PGO131086" s="71"/>
      <c r="PQG131086" s="71"/>
      <c r="PQH131086" s="71"/>
      <c r="PQI131086" s="71"/>
      <c r="PQJ131086" s="71"/>
      <c r="PQK131086" s="71"/>
      <c r="QAC131086" s="71"/>
      <c r="QAD131086" s="71"/>
      <c r="QAE131086" s="71"/>
      <c r="QAF131086" s="71"/>
      <c r="QAG131086" s="71"/>
      <c r="QJY131086" s="71"/>
      <c r="QJZ131086" s="71"/>
      <c r="QKA131086" s="71"/>
      <c r="QKB131086" s="71"/>
      <c r="QKC131086" s="71"/>
      <c r="QTU131086" s="71"/>
      <c r="QTV131086" s="71"/>
      <c r="QTW131086" s="71"/>
      <c r="QTX131086" s="71"/>
      <c r="QTY131086" s="71"/>
      <c r="RDQ131086" s="71"/>
      <c r="RDR131086" s="71"/>
      <c r="RDS131086" s="71"/>
      <c r="RDT131086" s="71"/>
      <c r="RDU131086" s="71"/>
      <c r="RNM131086" s="71"/>
      <c r="RNN131086" s="71"/>
      <c r="RNO131086" s="71"/>
      <c r="RNP131086" s="71"/>
      <c r="RNQ131086" s="71"/>
      <c r="RXI131086" s="71"/>
      <c r="RXJ131086" s="71"/>
      <c r="RXK131086" s="71"/>
      <c r="RXL131086" s="71"/>
      <c r="RXM131086" s="71"/>
      <c r="SHE131086" s="71"/>
      <c r="SHF131086" s="71"/>
      <c r="SHG131086" s="71"/>
      <c r="SHH131086" s="71"/>
      <c r="SHI131086" s="71"/>
      <c r="SRA131086" s="71"/>
      <c r="SRB131086" s="71"/>
      <c r="SRC131086" s="71"/>
      <c r="SRD131086" s="71"/>
      <c r="SRE131086" s="71"/>
      <c r="TAW131086" s="71"/>
      <c r="TAX131086" s="71"/>
      <c r="TAY131086" s="71"/>
      <c r="TAZ131086" s="71"/>
      <c r="TBA131086" s="71"/>
      <c r="TKS131086" s="71"/>
      <c r="TKT131086" s="71"/>
      <c r="TKU131086" s="71"/>
      <c r="TKV131086" s="71"/>
      <c r="TKW131086" s="71"/>
      <c r="TUO131086" s="71"/>
      <c r="TUP131086" s="71"/>
      <c r="TUQ131086" s="71"/>
      <c r="TUR131086" s="71"/>
      <c r="TUS131086" s="71"/>
      <c r="UEK131086" s="71"/>
      <c r="UEL131086" s="71"/>
      <c r="UEM131086" s="71"/>
      <c r="UEN131086" s="71"/>
      <c r="UEO131086" s="71"/>
      <c r="UOG131086" s="71"/>
      <c r="UOH131086" s="71"/>
      <c r="UOI131086" s="71"/>
      <c r="UOJ131086" s="71"/>
      <c r="UOK131086" s="71"/>
      <c r="UYC131086" s="71"/>
      <c r="UYD131086" s="71"/>
      <c r="UYE131086" s="71"/>
      <c r="UYF131086" s="71"/>
      <c r="UYG131086" s="71"/>
      <c r="VHY131086" s="71"/>
      <c r="VHZ131086" s="71"/>
      <c r="VIA131086" s="71"/>
      <c r="VIB131086" s="71"/>
      <c r="VIC131086" s="71"/>
      <c r="VRU131086" s="71"/>
      <c r="VRV131086" s="71"/>
      <c r="VRW131086" s="71"/>
      <c r="VRX131086" s="71"/>
      <c r="VRY131086" s="71"/>
      <c r="WBQ131086" s="71"/>
      <c r="WBR131086" s="71"/>
      <c r="WBS131086" s="71"/>
      <c r="WBT131086" s="71"/>
      <c r="WBU131086" s="71"/>
      <c r="WLM131086" s="71"/>
      <c r="WLN131086" s="71"/>
      <c r="WLO131086" s="71"/>
      <c r="WLP131086" s="71"/>
      <c r="WLQ131086" s="71"/>
      <c r="WVI131086" s="71"/>
      <c r="WVJ131086" s="71"/>
      <c r="WVK131086" s="71"/>
      <c r="WVL131086" s="71"/>
      <c r="WVM131086" s="71"/>
    </row>
    <row r="131087" spans="1:778 1025:1802 2049:2826 3073:3850 4097:4874 5121:5898 6145:6922 7169:7946 8193:8970 9217:9994 10241:11018 11265:12042 12289:13066 13313:14090 14337:15114 15361:16138">
      <c r="A131087" s="71"/>
      <c r="B131087" s="71"/>
      <c r="C131087" s="71"/>
      <c r="D131087" s="71"/>
      <c r="E131087" s="71"/>
      <c r="IW131087" s="71"/>
      <c r="IX131087" s="71"/>
      <c r="IY131087" s="71"/>
      <c r="IZ131087" s="71"/>
      <c r="JA131087" s="71"/>
      <c r="SS131087" s="71"/>
      <c r="ST131087" s="71"/>
      <c r="SU131087" s="71"/>
      <c r="SV131087" s="71"/>
      <c r="SW131087" s="71"/>
      <c r="ACO131087" s="71"/>
      <c r="ACP131087" s="71"/>
      <c r="ACQ131087" s="71"/>
      <c r="ACR131087" s="71"/>
      <c r="ACS131087" s="71"/>
      <c r="AMK131087" s="71"/>
      <c r="AML131087" s="71"/>
      <c r="AMM131087" s="71"/>
      <c r="AMN131087" s="71"/>
      <c r="AMO131087" s="71"/>
      <c r="AWG131087" s="71"/>
      <c r="AWH131087" s="71"/>
      <c r="AWI131087" s="71"/>
      <c r="AWJ131087" s="71"/>
      <c r="AWK131087" s="71"/>
      <c r="BGC131087" s="71"/>
      <c r="BGD131087" s="71"/>
      <c r="BGE131087" s="71"/>
      <c r="BGF131087" s="71"/>
      <c r="BGG131087" s="71"/>
      <c r="BPY131087" s="71"/>
      <c r="BPZ131087" s="71"/>
      <c r="BQA131087" s="71"/>
      <c r="BQB131087" s="71"/>
      <c r="BQC131087" s="71"/>
      <c r="BZU131087" s="71"/>
      <c r="BZV131087" s="71"/>
      <c r="BZW131087" s="71"/>
      <c r="BZX131087" s="71"/>
      <c r="BZY131087" s="71"/>
      <c r="CJQ131087" s="71"/>
      <c r="CJR131087" s="71"/>
      <c r="CJS131087" s="71"/>
      <c r="CJT131087" s="71"/>
      <c r="CJU131087" s="71"/>
      <c r="CTM131087" s="71"/>
      <c r="CTN131087" s="71"/>
      <c r="CTO131087" s="71"/>
      <c r="CTP131087" s="71"/>
      <c r="CTQ131087" s="71"/>
      <c r="DDI131087" s="71"/>
      <c r="DDJ131087" s="71"/>
      <c r="DDK131087" s="71"/>
      <c r="DDL131087" s="71"/>
      <c r="DDM131087" s="71"/>
      <c r="DNE131087" s="71"/>
      <c r="DNF131087" s="71"/>
      <c r="DNG131087" s="71"/>
      <c r="DNH131087" s="71"/>
      <c r="DNI131087" s="71"/>
      <c r="DXA131087" s="71"/>
      <c r="DXB131087" s="71"/>
      <c r="DXC131087" s="71"/>
      <c r="DXD131087" s="71"/>
      <c r="DXE131087" s="71"/>
      <c r="EGW131087" s="71"/>
      <c r="EGX131087" s="71"/>
      <c r="EGY131087" s="71"/>
      <c r="EGZ131087" s="71"/>
      <c r="EHA131087" s="71"/>
      <c r="EQS131087" s="71"/>
      <c r="EQT131087" s="71"/>
      <c r="EQU131087" s="71"/>
      <c r="EQV131087" s="71"/>
      <c r="EQW131087" s="71"/>
      <c r="FAO131087" s="71"/>
      <c r="FAP131087" s="71"/>
      <c r="FAQ131087" s="71"/>
      <c r="FAR131087" s="71"/>
      <c r="FAS131087" s="71"/>
      <c r="FKK131087" s="71"/>
      <c r="FKL131087" s="71"/>
      <c r="FKM131087" s="71"/>
      <c r="FKN131087" s="71"/>
      <c r="FKO131087" s="71"/>
      <c r="FUG131087" s="71"/>
      <c r="FUH131087" s="71"/>
      <c r="FUI131087" s="71"/>
      <c r="FUJ131087" s="71"/>
      <c r="FUK131087" s="71"/>
      <c r="GEC131087" s="71"/>
      <c r="GED131087" s="71"/>
      <c r="GEE131087" s="71"/>
      <c r="GEF131087" s="71"/>
      <c r="GEG131087" s="71"/>
      <c r="GNY131087" s="71"/>
      <c r="GNZ131087" s="71"/>
      <c r="GOA131087" s="71"/>
      <c r="GOB131087" s="71"/>
      <c r="GOC131087" s="71"/>
      <c r="GXU131087" s="71"/>
      <c r="GXV131087" s="71"/>
      <c r="GXW131087" s="71"/>
      <c r="GXX131087" s="71"/>
      <c r="GXY131087" s="71"/>
      <c r="HHQ131087" s="71"/>
      <c r="HHR131087" s="71"/>
      <c r="HHS131087" s="71"/>
      <c r="HHT131087" s="71"/>
      <c r="HHU131087" s="71"/>
      <c r="HRM131087" s="71"/>
      <c r="HRN131087" s="71"/>
      <c r="HRO131087" s="71"/>
      <c r="HRP131087" s="71"/>
      <c r="HRQ131087" s="71"/>
      <c r="IBI131087" s="71"/>
      <c r="IBJ131087" s="71"/>
      <c r="IBK131087" s="71"/>
      <c r="IBL131087" s="71"/>
      <c r="IBM131087" s="71"/>
      <c r="ILE131087" s="71"/>
      <c r="ILF131087" s="71"/>
      <c r="ILG131087" s="71"/>
      <c r="ILH131087" s="71"/>
      <c r="ILI131087" s="71"/>
      <c r="IVA131087" s="71"/>
      <c r="IVB131087" s="71"/>
      <c r="IVC131087" s="71"/>
      <c r="IVD131087" s="71"/>
      <c r="IVE131087" s="71"/>
      <c r="JEW131087" s="71"/>
      <c r="JEX131087" s="71"/>
      <c r="JEY131087" s="71"/>
      <c r="JEZ131087" s="71"/>
      <c r="JFA131087" s="71"/>
      <c r="JOS131087" s="71"/>
      <c r="JOT131087" s="71"/>
      <c r="JOU131087" s="71"/>
      <c r="JOV131087" s="71"/>
      <c r="JOW131087" s="71"/>
      <c r="JYO131087" s="71"/>
      <c r="JYP131087" s="71"/>
      <c r="JYQ131087" s="71"/>
      <c r="JYR131087" s="71"/>
      <c r="JYS131087" s="71"/>
      <c r="KIK131087" s="71"/>
      <c r="KIL131087" s="71"/>
      <c r="KIM131087" s="71"/>
      <c r="KIN131087" s="71"/>
      <c r="KIO131087" s="71"/>
      <c r="KSG131087" s="71"/>
      <c r="KSH131087" s="71"/>
      <c r="KSI131087" s="71"/>
      <c r="KSJ131087" s="71"/>
      <c r="KSK131087" s="71"/>
      <c r="LCC131087" s="71"/>
      <c r="LCD131087" s="71"/>
      <c r="LCE131087" s="71"/>
      <c r="LCF131087" s="71"/>
      <c r="LCG131087" s="71"/>
      <c r="LLY131087" s="71"/>
      <c r="LLZ131087" s="71"/>
      <c r="LMA131087" s="71"/>
      <c r="LMB131087" s="71"/>
      <c r="LMC131087" s="71"/>
      <c r="LVU131087" s="71"/>
      <c r="LVV131087" s="71"/>
      <c r="LVW131087" s="71"/>
      <c r="LVX131087" s="71"/>
      <c r="LVY131087" s="71"/>
      <c r="MFQ131087" s="71"/>
      <c r="MFR131087" s="71"/>
      <c r="MFS131087" s="71"/>
      <c r="MFT131087" s="71"/>
      <c r="MFU131087" s="71"/>
      <c r="MPM131087" s="71"/>
      <c r="MPN131087" s="71"/>
      <c r="MPO131087" s="71"/>
      <c r="MPP131087" s="71"/>
      <c r="MPQ131087" s="71"/>
      <c r="MZI131087" s="71"/>
      <c r="MZJ131087" s="71"/>
      <c r="MZK131087" s="71"/>
      <c r="MZL131087" s="71"/>
      <c r="MZM131087" s="71"/>
      <c r="NJE131087" s="71"/>
      <c r="NJF131087" s="71"/>
      <c r="NJG131087" s="71"/>
      <c r="NJH131087" s="71"/>
      <c r="NJI131087" s="71"/>
      <c r="NTA131087" s="71"/>
      <c r="NTB131087" s="71"/>
      <c r="NTC131087" s="71"/>
      <c r="NTD131087" s="71"/>
      <c r="NTE131087" s="71"/>
      <c r="OCW131087" s="71"/>
      <c r="OCX131087" s="71"/>
      <c r="OCY131087" s="71"/>
      <c r="OCZ131087" s="71"/>
      <c r="ODA131087" s="71"/>
      <c r="OMS131087" s="71"/>
      <c r="OMT131087" s="71"/>
      <c r="OMU131087" s="71"/>
      <c r="OMV131087" s="71"/>
      <c r="OMW131087" s="71"/>
      <c r="OWO131087" s="71"/>
      <c r="OWP131087" s="71"/>
      <c r="OWQ131087" s="71"/>
      <c r="OWR131087" s="71"/>
      <c r="OWS131087" s="71"/>
      <c r="PGK131087" s="71"/>
      <c r="PGL131087" s="71"/>
      <c r="PGM131087" s="71"/>
      <c r="PGN131087" s="71"/>
      <c r="PGO131087" s="71"/>
      <c r="PQG131087" s="71"/>
      <c r="PQH131087" s="71"/>
      <c r="PQI131087" s="71"/>
      <c r="PQJ131087" s="71"/>
      <c r="PQK131087" s="71"/>
      <c r="QAC131087" s="71"/>
      <c r="QAD131087" s="71"/>
      <c r="QAE131087" s="71"/>
      <c r="QAF131087" s="71"/>
      <c r="QAG131087" s="71"/>
      <c r="QJY131087" s="71"/>
      <c r="QJZ131087" s="71"/>
      <c r="QKA131087" s="71"/>
      <c r="QKB131087" s="71"/>
      <c r="QKC131087" s="71"/>
      <c r="QTU131087" s="71"/>
      <c r="QTV131087" s="71"/>
      <c r="QTW131087" s="71"/>
      <c r="QTX131087" s="71"/>
      <c r="QTY131087" s="71"/>
      <c r="RDQ131087" s="71"/>
      <c r="RDR131087" s="71"/>
      <c r="RDS131087" s="71"/>
      <c r="RDT131087" s="71"/>
      <c r="RDU131087" s="71"/>
      <c r="RNM131087" s="71"/>
      <c r="RNN131087" s="71"/>
      <c r="RNO131087" s="71"/>
      <c r="RNP131087" s="71"/>
      <c r="RNQ131087" s="71"/>
      <c r="RXI131087" s="71"/>
      <c r="RXJ131087" s="71"/>
      <c r="RXK131087" s="71"/>
      <c r="RXL131087" s="71"/>
      <c r="RXM131087" s="71"/>
      <c r="SHE131087" s="71"/>
      <c r="SHF131087" s="71"/>
      <c r="SHG131087" s="71"/>
      <c r="SHH131087" s="71"/>
      <c r="SHI131087" s="71"/>
      <c r="SRA131087" s="71"/>
      <c r="SRB131087" s="71"/>
      <c r="SRC131087" s="71"/>
      <c r="SRD131087" s="71"/>
      <c r="SRE131087" s="71"/>
      <c r="TAW131087" s="71"/>
      <c r="TAX131087" s="71"/>
      <c r="TAY131087" s="71"/>
      <c r="TAZ131087" s="71"/>
      <c r="TBA131087" s="71"/>
      <c r="TKS131087" s="71"/>
      <c r="TKT131087" s="71"/>
      <c r="TKU131087" s="71"/>
      <c r="TKV131087" s="71"/>
      <c r="TKW131087" s="71"/>
      <c r="TUO131087" s="71"/>
      <c r="TUP131087" s="71"/>
      <c r="TUQ131087" s="71"/>
      <c r="TUR131087" s="71"/>
      <c r="TUS131087" s="71"/>
      <c r="UEK131087" s="71"/>
      <c r="UEL131087" s="71"/>
      <c r="UEM131087" s="71"/>
      <c r="UEN131087" s="71"/>
      <c r="UEO131087" s="71"/>
      <c r="UOG131087" s="71"/>
      <c r="UOH131087" s="71"/>
      <c r="UOI131087" s="71"/>
      <c r="UOJ131087" s="71"/>
      <c r="UOK131087" s="71"/>
      <c r="UYC131087" s="71"/>
      <c r="UYD131087" s="71"/>
      <c r="UYE131087" s="71"/>
      <c r="UYF131087" s="71"/>
      <c r="UYG131087" s="71"/>
      <c r="VHY131087" s="71"/>
      <c r="VHZ131087" s="71"/>
      <c r="VIA131087" s="71"/>
      <c r="VIB131087" s="71"/>
      <c r="VIC131087" s="71"/>
      <c r="VRU131087" s="71"/>
      <c r="VRV131087" s="71"/>
      <c r="VRW131087" s="71"/>
      <c r="VRX131087" s="71"/>
      <c r="VRY131087" s="71"/>
      <c r="WBQ131087" s="71"/>
      <c r="WBR131087" s="71"/>
      <c r="WBS131087" s="71"/>
      <c r="WBT131087" s="71"/>
      <c r="WBU131087" s="71"/>
      <c r="WLM131087" s="71"/>
      <c r="WLN131087" s="71"/>
      <c r="WLO131087" s="71"/>
      <c r="WLP131087" s="71"/>
      <c r="WLQ131087" s="71"/>
      <c r="WVI131087" s="71"/>
      <c r="WVJ131087" s="71"/>
      <c r="WVK131087" s="71"/>
      <c r="WVL131087" s="71"/>
      <c r="WVM131087" s="71"/>
    </row>
    <row r="131088" spans="1:778 1025:1802 2049:2826 3073:3850 4097:4874 5121:5898 6145:6922 7169:7946 8193:8970 9217:9994 10241:11018 11265:12042 12289:13066 13313:14090 14337:15114 15361:16138">
      <c r="A131088" s="71"/>
      <c r="B131088" s="71"/>
      <c r="C131088" s="71"/>
      <c r="D131088" s="71"/>
      <c r="E131088" s="71"/>
      <c r="IW131088" s="71"/>
      <c r="IX131088" s="71"/>
      <c r="IY131088" s="71"/>
      <c r="IZ131088" s="71"/>
      <c r="JA131088" s="71"/>
      <c r="SS131088" s="71"/>
      <c r="ST131088" s="71"/>
      <c r="SU131088" s="71"/>
      <c r="SV131088" s="71"/>
      <c r="SW131088" s="71"/>
      <c r="ACO131088" s="71"/>
      <c r="ACP131088" s="71"/>
      <c r="ACQ131088" s="71"/>
      <c r="ACR131088" s="71"/>
      <c r="ACS131088" s="71"/>
      <c r="AMK131088" s="71"/>
      <c r="AML131088" s="71"/>
      <c r="AMM131088" s="71"/>
      <c r="AMN131088" s="71"/>
      <c r="AMO131088" s="71"/>
      <c r="AWG131088" s="71"/>
      <c r="AWH131088" s="71"/>
      <c r="AWI131088" s="71"/>
      <c r="AWJ131088" s="71"/>
      <c r="AWK131088" s="71"/>
      <c r="BGC131088" s="71"/>
      <c r="BGD131088" s="71"/>
      <c r="BGE131088" s="71"/>
      <c r="BGF131088" s="71"/>
      <c r="BGG131088" s="71"/>
      <c r="BPY131088" s="71"/>
      <c r="BPZ131088" s="71"/>
      <c r="BQA131088" s="71"/>
      <c r="BQB131088" s="71"/>
      <c r="BQC131088" s="71"/>
      <c r="BZU131088" s="71"/>
      <c r="BZV131088" s="71"/>
      <c r="BZW131088" s="71"/>
      <c r="BZX131088" s="71"/>
      <c r="BZY131088" s="71"/>
      <c r="CJQ131088" s="71"/>
      <c r="CJR131088" s="71"/>
      <c r="CJS131088" s="71"/>
      <c r="CJT131088" s="71"/>
      <c r="CJU131088" s="71"/>
      <c r="CTM131088" s="71"/>
      <c r="CTN131088" s="71"/>
      <c r="CTO131088" s="71"/>
      <c r="CTP131088" s="71"/>
      <c r="CTQ131088" s="71"/>
      <c r="DDI131088" s="71"/>
      <c r="DDJ131088" s="71"/>
      <c r="DDK131088" s="71"/>
      <c r="DDL131088" s="71"/>
      <c r="DDM131088" s="71"/>
      <c r="DNE131088" s="71"/>
      <c r="DNF131088" s="71"/>
      <c r="DNG131088" s="71"/>
      <c r="DNH131088" s="71"/>
      <c r="DNI131088" s="71"/>
      <c r="DXA131088" s="71"/>
      <c r="DXB131088" s="71"/>
      <c r="DXC131088" s="71"/>
      <c r="DXD131088" s="71"/>
      <c r="DXE131088" s="71"/>
      <c r="EGW131088" s="71"/>
      <c r="EGX131088" s="71"/>
      <c r="EGY131088" s="71"/>
      <c r="EGZ131088" s="71"/>
      <c r="EHA131088" s="71"/>
      <c r="EQS131088" s="71"/>
      <c r="EQT131088" s="71"/>
      <c r="EQU131088" s="71"/>
      <c r="EQV131088" s="71"/>
      <c r="EQW131088" s="71"/>
      <c r="FAO131088" s="71"/>
      <c r="FAP131088" s="71"/>
      <c r="FAQ131088" s="71"/>
      <c r="FAR131088" s="71"/>
      <c r="FAS131088" s="71"/>
      <c r="FKK131088" s="71"/>
      <c r="FKL131088" s="71"/>
      <c r="FKM131088" s="71"/>
      <c r="FKN131088" s="71"/>
      <c r="FKO131088" s="71"/>
      <c r="FUG131088" s="71"/>
      <c r="FUH131088" s="71"/>
      <c r="FUI131088" s="71"/>
      <c r="FUJ131088" s="71"/>
      <c r="FUK131088" s="71"/>
      <c r="GEC131088" s="71"/>
      <c r="GED131088" s="71"/>
      <c r="GEE131088" s="71"/>
      <c r="GEF131088" s="71"/>
      <c r="GEG131088" s="71"/>
      <c r="GNY131088" s="71"/>
      <c r="GNZ131088" s="71"/>
      <c r="GOA131088" s="71"/>
      <c r="GOB131088" s="71"/>
      <c r="GOC131088" s="71"/>
      <c r="GXU131088" s="71"/>
      <c r="GXV131088" s="71"/>
      <c r="GXW131088" s="71"/>
      <c r="GXX131088" s="71"/>
      <c r="GXY131088" s="71"/>
      <c r="HHQ131088" s="71"/>
      <c r="HHR131088" s="71"/>
      <c r="HHS131088" s="71"/>
      <c r="HHT131088" s="71"/>
      <c r="HHU131088" s="71"/>
      <c r="HRM131088" s="71"/>
      <c r="HRN131088" s="71"/>
      <c r="HRO131088" s="71"/>
      <c r="HRP131088" s="71"/>
      <c r="HRQ131088" s="71"/>
      <c r="IBI131088" s="71"/>
      <c r="IBJ131088" s="71"/>
      <c r="IBK131088" s="71"/>
      <c r="IBL131088" s="71"/>
      <c r="IBM131088" s="71"/>
      <c r="ILE131088" s="71"/>
      <c r="ILF131088" s="71"/>
      <c r="ILG131088" s="71"/>
      <c r="ILH131088" s="71"/>
      <c r="ILI131088" s="71"/>
      <c r="IVA131088" s="71"/>
      <c r="IVB131088" s="71"/>
      <c r="IVC131088" s="71"/>
      <c r="IVD131088" s="71"/>
      <c r="IVE131088" s="71"/>
      <c r="JEW131088" s="71"/>
      <c r="JEX131088" s="71"/>
      <c r="JEY131088" s="71"/>
      <c r="JEZ131088" s="71"/>
      <c r="JFA131088" s="71"/>
      <c r="JOS131088" s="71"/>
      <c r="JOT131088" s="71"/>
      <c r="JOU131088" s="71"/>
      <c r="JOV131088" s="71"/>
      <c r="JOW131088" s="71"/>
      <c r="JYO131088" s="71"/>
      <c r="JYP131088" s="71"/>
      <c r="JYQ131088" s="71"/>
      <c r="JYR131088" s="71"/>
      <c r="JYS131088" s="71"/>
      <c r="KIK131088" s="71"/>
      <c r="KIL131088" s="71"/>
      <c r="KIM131088" s="71"/>
      <c r="KIN131088" s="71"/>
      <c r="KIO131088" s="71"/>
      <c r="KSG131088" s="71"/>
      <c r="KSH131088" s="71"/>
      <c r="KSI131088" s="71"/>
      <c r="KSJ131088" s="71"/>
      <c r="KSK131088" s="71"/>
      <c r="LCC131088" s="71"/>
      <c r="LCD131088" s="71"/>
      <c r="LCE131088" s="71"/>
      <c r="LCF131088" s="71"/>
      <c r="LCG131088" s="71"/>
      <c r="LLY131088" s="71"/>
      <c r="LLZ131088" s="71"/>
      <c r="LMA131088" s="71"/>
      <c r="LMB131088" s="71"/>
      <c r="LMC131088" s="71"/>
      <c r="LVU131088" s="71"/>
      <c r="LVV131088" s="71"/>
      <c r="LVW131088" s="71"/>
      <c r="LVX131088" s="71"/>
      <c r="LVY131088" s="71"/>
      <c r="MFQ131088" s="71"/>
      <c r="MFR131088" s="71"/>
      <c r="MFS131088" s="71"/>
      <c r="MFT131088" s="71"/>
      <c r="MFU131088" s="71"/>
      <c r="MPM131088" s="71"/>
      <c r="MPN131088" s="71"/>
      <c r="MPO131088" s="71"/>
      <c r="MPP131088" s="71"/>
      <c r="MPQ131088" s="71"/>
      <c r="MZI131088" s="71"/>
      <c r="MZJ131088" s="71"/>
      <c r="MZK131088" s="71"/>
      <c r="MZL131088" s="71"/>
      <c r="MZM131088" s="71"/>
      <c r="NJE131088" s="71"/>
      <c r="NJF131088" s="71"/>
      <c r="NJG131088" s="71"/>
      <c r="NJH131088" s="71"/>
      <c r="NJI131088" s="71"/>
      <c r="NTA131088" s="71"/>
      <c r="NTB131088" s="71"/>
      <c r="NTC131088" s="71"/>
      <c r="NTD131088" s="71"/>
      <c r="NTE131088" s="71"/>
      <c r="OCW131088" s="71"/>
      <c r="OCX131088" s="71"/>
      <c r="OCY131088" s="71"/>
      <c r="OCZ131088" s="71"/>
      <c r="ODA131088" s="71"/>
      <c r="OMS131088" s="71"/>
      <c r="OMT131088" s="71"/>
      <c r="OMU131088" s="71"/>
      <c r="OMV131088" s="71"/>
      <c r="OMW131088" s="71"/>
      <c r="OWO131088" s="71"/>
      <c r="OWP131088" s="71"/>
      <c r="OWQ131088" s="71"/>
      <c r="OWR131088" s="71"/>
      <c r="OWS131088" s="71"/>
      <c r="PGK131088" s="71"/>
      <c r="PGL131088" s="71"/>
      <c r="PGM131088" s="71"/>
      <c r="PGN131088" s="71"/>
      <c r="PGO131088" s="71"/>
      <c r="PQG131088" s="71"/>
      <c r="PQH131088" s="71"/>
      <c r="PQI131088" s="71"/>
      <c r="PQJ131088" s="71"/>
      <c r="PQK131088" s="71"/>
      <c r="QAC131088" s="71"/>
      <c r="QAD131088" s="71"/>
      <c r="QAE131088" s="71"/>
      <c r="QAF131088" s="71"/>
      <c r="QAG131088" s="71"/>
      <c r="QJY131088" s="71"/>
      <c r="QJZ131088" s="71"/>
      <c r="QKA131088" s="71"/>
      <c r="QKB131088" s="71"/>
      <c r="QKC131088" s="71"/>
      <c r="QTU131088" s="71"/>
      <c r="QTV131088" s="71"/>
      <c r="QTW131088" s="71"/>
      <c r="QTX131088" s="71"/>
      <c r="QTY131088" s="71"/>
      <c r="RDQ131088" s="71"/>
      <c r="RDR131088" s="71"/>
      <c r="RDS131088" s="71"/>
      <c r="RDT131088" s="71"/>
      <c r="RDU131088" s="71"/>
      <c r="RNM131088" s="71"/>
      <c r="RNN131088" s="71"/>
      <c r="RNO131088" s="71"/>
      <c r="RNP131088" s="71"/>
      <c r="RNQ131088" s="71"/>
      <c r="RXI131088" s="71"/>
      <c r="RXJ131088" s="71"/>
      <c r="RXK131088" s="71"/>
      <c r="RXL131088" s="71"/>
      <c r="RXM131088" s="71"/>
      <c r="SHE131088" s="71"/>
      <c r="SHF131088" s="71"/>
      <c r="SHG131088" s="71"/>
      <c r="SHH131088" s="71"/>
      <c r="SHI131088" s="71"/>
      <c r="SRA131088" s="71"/>
      <c r="SRB131088" s="71"/>
      <c r="SRC131088" s="71"/>
      <c r="SRD131088" s="71"/>
      <c r="SRE131088" s="71"/>
      <c r="TAW131088" s="71"/>
      <c r="TAX131088" s="71"/>
      <c r="TAY131088" s="71"/>
      <c r="TAZ131088" s="71"/>
      <c r="TBA131088" s="71"/>
      <c r="TKS131088" s="71"/>
      <c r="TKT131088" s="71"/>
      <c r="TKU131088" s="71"/>
      <c r="TKV131088" s="71"/>
      <c r="TKW131088" s="71"/>
      <c r="TUO131088" s="71"/>
      <c r="TUP131088" s="71"/>
      <c r="TUQ131088" s="71"/>
      <c r="TUR131088" s="71"/>
      <c r="TUS131088" s="71"/>
      <c r="UEK131088" s="71"/>
      <c r="UEL131088" s="71"/>
      <c r="UEM131088" s="71"/>
      <c r="UEN131088" s="71"/>
      <c r="UEO131088" s="71"/>
      <c r="UOG131088" s="71"/>
      <c r="UOH131088" s="71"/>
      <c r="UOI131088" s="71"/>
      <c r="UOJ131088" s="71"/>
      <c r="UOK131088" s="71"/>
      <c r="UYC131088" s="71"/>
      <c r="UYD131088" s="71"/>
      <c r="UYE131088" s="71"/>
      <c r="UYF131088" s="71"/>
      <c r="UYG131088" s="71"/>
      <c r="VHY131088" s="71"/>
      <c r="VHZ131088" s="71"/>
      <c r="VIA131088" s="71"/>
      <c r="VIB131088" s="71"/>
      <c r="VIC131088" s="71"/>
      <c r="VRU131088" s="71"/>
      <c r="VRV131088" s="71"/>
      <c r="VRW131088" s="71"/>
      <c r="VRX131088" s="71"/>
      <c r="VRY131088" s="71"/>
      <c r="WBQ131088" s="71"/>
      <c r="WBR131088" s="71"/>
      <c r="WBS131088" s="71"/>
      <c r="WBT131088" s="71"/>
      <c r="WBU131088" s="71"/>
      <c r="WLM131088" s="71"/>
      <c r="WLN131088" s="71"/>
      <c r="WLO131088" s="71"/>
      <c r="WLP131088" s="71"/>
      <c r="WLQ131088" s="71"/>
      <c r="WVI131088" s="71"/>
      <c r="WVJ131088" s="71"/>
      <c r="WVK131088" s="71"/>
      <c r="WVL131088" s="71"/>
      <c r="WVM131088" s="71"/>
    </row>
    <row r="131090" spans="1:778 1025:1802 2049:2826 3073:3850 4097:4874 5121:5898 6145:6922 7169:7946 8193:8970 9217:9994 10241:11018 11265:12042 12289:13066 13313:14090 14337:15114 15361:16138">
      <c r="A131090" s="71"/>
      <c r="B131090" s="71"/>
      <c r="C131090" s="71"/>
      <c r="D131090" s="71"/>
      <c r="E131090" s="71"/>
      <c r="IW131090" s="71"/>
      <c r="IX131090" s="71"/>
      <c r="IY131090" s="71"/>
      <c r="IZ131090" s="71"/>
      <c r="JA131090" s="71"/>
      <c r="SS131090" s="71"/>
      <c r="ST131090" s="71"/>
      <c r="SU131090" s="71"/>
      <c r="SV131090" s="71"/>
      <c r="SW131090" s="71"/>
      <c r="ACO131090" s="71"/>
      <c r="ACP131090" s="71"/>
      <c r="ACQ131090" s="71"/>
      <c r="ACR131090" s="71"/>
      <c r="ACS131090" s="71"/>
      <c r="AMK131090" s="71"/>
      <c r="AML131090" s="71"/>
      <c r="AMM131090" s="71"/>
      <c r="AMN131090" s="71"/>
      <c r="AMO131090" s="71"/>
      <c r="AWG131090" s="71"/>
      <c r="AWH131090" s="71"/>
      <c r="AWI131090" s="71"/>
      <c r="AWJ131090" s="71"/>
      <c r="AWK131090" s="71"/>
      <c r="BGC131090" s="71"/>
      <c r="BGD131090" s="71"/>
      <c r="BGE131090" s="71"/>
      <c r="BGF131090" s="71"/>
      <c r="BGG131090" s="71"/>
      <c r="BPY131090" s="71"/>
      <c r="BPZ131090" s="71"/>
      <c r="BQA131090" s="71"/>
      <c r="BQB131090" s="71"/>
      <c r="BQC131090" s="71"/>
      <c r="BZU131090" s="71"/>
      <c r="BZV131090" s="71"/>
      <c r="BZW131090" s="71"/>
      <c r="BZX131090" s="71"/>
      <c r="BZY131090" s="71"/>
      <c r="CJQ131090" s="71"/>
      <c r="CJR131090" s="71"/>
      <c r="CJS131090" s="71"/>
      <c r="CJT131090" s="71"/>
      <c r="CJU131090" s="71"/>
      <c r="CTM131090" s="71"/>
      <c r="CTN131090" s="71"/>
      <c r="CTO131090" s="71"/>
      <c r="CTP131090" s="71"/>
      <c r="CTQ131090" s="71"/>
      <c r="DDI131090" s="71"/>
      <c r="DDJ131090" s="71"/>
      <c r="DDK131090" s="71"/>
      <c r="DDL131090" s="71"/>
      <c r="DDM131090" s="71"/>
      <c r="DNE131090" s="71"/>
      <c r="DNF131090" s="71"/>
      <c r="DNG131090" s="71"/>
      <c r="DNH131090" s="71"/>
      <c r="DNI131090" s="71"/>
      <c r="DXA131090" s="71"/>
      <c r="DXB131090" s="71"/>
      <c r="DXC131090" s="71"/>
      <c r="DXD131090" s="71"/>
      <c r="DXE131090" s="71"/>
      <c r="EGW131090" s="71"/>
      <c r="EGX131090" s="71"/>
      <c r="EGY131090" s="71"/>
      <c r="EGZ131090" s="71"/>
      <c r="EHA131090" s="71"/>
      <c r="EQS131090" s="71"/>
      <c r="EQT131090" s="71"/>
      <c r="EQU131090" s="71"/>
      <c r="EQV131090" s="71"/>
      <c r="EQW131090" s="71"/>
      <c r="FAO131090" s="71"/>
      <c r="FAP131090" s="71"/>
      <c r="FAQ131090" s="71"/>
      <c r="FAR131090" s="71"/>
      <c r="FAS131090" s="71"/>
      <c r="FKK131090" s="71"/>
      <c r="FKL131090" s="71"/>
      <c r="FKM131090" s="71"/>
      <c r="FKN131090" s="71"/>
      <c r="FKO131090" s="71"/>
      <c r="FUG131090" s="71"/>
      <c r="FUH131090" s="71"/>
      <c r="FUI131090" s="71"/>
      <c r="FUJ131090" s="71"/>
      <c r="FUK131090" s="71"/>
      <c r="GEC131090" s="71"/>
      <c r="GED131090" s="71"/>
      <c r="GEE131090" s="71"/>
      <c r="GEF131090" s="71"/>
      <c r="GEG131090" s="71"/>
      <c r="GNY131090" s="71"/>
      <c r="GNZ131090" s="71"/>
      <c r="GOA131090" s="71"/>
      <c r="GOB131090" s="71"/>
      <c r="GOC131090" s="71"/>
      <c r="GXU131090" s="71"/>
      <c r="GXV131090" s="71"/>
      <c r="GXW131090" s="71"/>
      <c r="GXX131090" s="71"/>
      <c r="GXY131090" s="71"/>
      <c r="HHQ131090" s="71"/>
      <c r="HHR131090" s="71"/>
      <c r="HHS131090" s="71"/>
      <c r="HHT131090" s="71"/>
      <c r="HHU131090" s="71"/>
      <c r="HRM131090" s="71"/>
      <c r="HRN131090" s="71"/>
      <c r="HRO131090" s="71"/>
      <c r="HRP131090" s="71"/>
      <c r="HRQ131090" s="71"/>
      <c r="IBI131090" s="71"/>
      <c r="IBJ131090" s="71"/>
      <c r="IBK131090" s="71"/>
      <c r="IBL131090" s="71"/>
      <c r="IBM131090" s="71"/>
      <c r="ILE131090" s="71"/>
      <c r="ILF131090" s="71"/>
      <c r="ILG131090" s="71"/>
      <c r="ILH131090" s="71"/>
      <c r="ILI131090" s="71"/>
      <c r="IVA131090" s="71"/>
      <c r="IVB131090" s="71"/>
      <c r="IVC131090" s="71"/>
      <c r="IVD131090" s="71"/>
      <c r="IVE131090" s="71"/>
      <c r="JEW131090" s="71"/>
      <c r="JEX131090" s="71"/>
      <c r="JEY131090" s="71"/>
      <c r="JEZ131090" s="71"/>
      <c r="JFA131090" s="71"/>
      <c r="JOS131090" s="71"/>
      <c r="JOT131090" s="71"/>
      <c r="JOU131090" s="71"/>
      <c r="JOV131090" s="71"/>
      <c r="JOW131090" s="71"/>
      <c r="JYO131090" s="71"/>
      <c r="JYP131090" s="71"/>
      <c r="JYQ131090" s="71"/>
      <c r="JYR131090" s="71"/>
      <c r="JYS131090" s="71"/>
      <c r="KIK131090" s="71"/>
      <c r="KIL131090" s="71"/>
      <c r="KIM131090" s="71"/>
      <c r="KIN131090" s="71"/>
      <c r="KIO131090" s="71"/>
      <c r="KSG131090" s="71"/>
      <c r="KSH131090" s="71"/>
      <c r="KSI131090" s="71"/>
      <c r="KSJ131090" s="71"/>
      <c r="KSK131090" s="71"/>
      <c r="LCC131090" s="71"/>
      <c r="LCD131090" s="71"/>
      <c r="LCE131090" s="71"/>
      <c r="LCF131090" s="71"/>
      <c r="LCG131090" s="71"/>
      <c r="LLY131090" s="71"/>
      <c r="LLZ131090" s="71"/>
      <c r="LMA131090" s="71"/>
      <c r="LMB131090" s="71"/>
      <c r="LMC131090" s="71"/>
      <c r="LVU131090" s="71"/>
      <c r="LVV131090" s="71"/>
      <c r="LVW131090" s="71"/>
      <c r="LVX131090" s="71"/>
      <c r="LVY131090" s="71"/>
      <c r="MFQ131090" s="71"/>
      <c r="MFR131090" s="71"/>
      <c r="MFS131090" s="71"/>
      <c r="MFT131090" s="71"/>
      <c r="MFU131090" s="71"/>
      <c r="MPM131090" s="71"/>
      <c r="MPN131090" s="71"/>
      <c r="MPO131090" s="71"/>
      <c r="MPP131090" s="71"/>
      <c r="MPQ131090" s="71"/>
      <c r="MZI131090" s="71"/>
      <c r="MZJ131090" s="71"/>
      <c r="MZK131090" s="71"/>
      <c r="MZL131090" s="71"/>
      <c r="MZM131090" s="71"/>
      <c r="NJE131090" s="71"/>
      <c r="NJF131090" s="71"/>
      <c r="NJG131090" s="71"/>
      <c r="NJH131090" s="71"/>
      <c r="NJI131090" s="71"/>
      <c r="NTA131090" s="71"/>
      <c r="NTB131090" s="71"/>
      <c r="NTC131090" s="71"/>
      <c r="NTD131090" s="71"/>
      <c r="NTE131090" s="71"/>
      <c r="OCW131090" s="71"/>
      <c r="OCX131090" s="71"/>
      <c r="OCY131090" s="71"/>
      <c r="OCZ131090" s="71"/>
      <c r="ODA131090" s="71"/>
      <c r="OMS131090" s="71"/>
      <c r="OMT131090" s="71"/>
      <c r="OMU131090" s="71"/>
      <c r="OMV131090" s="71"/>
      <c r="OMW131090" s="71"/>
      <c r="OWO131090" s="71"/>
      <c r="OWP131090" s="71"/>
      <c r="OWQ131090" s="71"/>
      <c r="OWR131090" s="71"/>
      <c r="OWS131090" s="71"/>
      <c r="PGK131090" s="71"/>
      <c r="PGL131090" s="71"/>
      <c r="PGM131090" s="71"/>
      <c r="PGN131090" s="71"/>
      <c r="PGO131090" s="71"/>
      <c r="PQG131090" s="71"/>
      <c r="PQH131090" s="71"/>
      <c r="PQI131090" s="71"/>
      <c r="PQJ131090" s="71"/>
      <c r="PQK131090" s="71"/>
      <c r="QAC131090" s="71"/>
      <c r="QAD131090" s="71"/>
      <c r="QAE131090" s="71"/>
      <c r="QAF131090" s="71"/>
      <c r="QAG131090" s="71"/>
      <c r="QJY131090" s="71"/>
      <c r="QJZ131090" s="71"/>
      <c r="QKA131090" s="71"/>
      <c r="QKB131090" s="71"/>
      <c r="QKC131090" s="71"/>
      <c r="QTU131090" s="71"/>
      <c r="QTV131090" s="71"/>
      <c r="QTW131090" s="71"/>
      <c r="QTX131090" s="71"/>
      <c r="QTY131090" s="71"/>
      <c r="RDQ131090" s="71"/>
      <c r="RDR131090" s="71"/>
      <c r="RDS131090" s="71"/>
      <c r="RDT131090" s="71"/>
      <c r="RDU131090" s="71"/>
      <c r="RNM131090" s="71"/>
      <c r="RNN131090" s="71"/>
      <c r="RNO131090" s="71"/>
      <c r="RNP131090" s="71"/>
      <c r="RNQ131090" s="71"/>
      <c r="RXI131090" s="71"/>
      <c r="RXJ131090" s="71"/>
      <c r="RXK131090" s="71"/>
      <c r="RXL131090" s="71"/>
      <c r="RXM131090" s="71"/>
      <c r="SHE131090" s="71"/>
      <c r="SHF131090" s="71"/>
      <c r="SHG131090" s="71"/>
      <c r="SHH131090" s="71"/>
      <c r="SHI131090" s="71"/>
      <c r="SRA131090" s="71"/>
      <c r="SRB131090" s="71"/>
      <c r="SRC131090" s="71"/>
      <c r="SRD131090" s="71"/>
      <c r="SRE131090" s="71"/>
      <c r="TAW131090" s="71"/>
      <c r="TAX131090" s="71"/>
      <c r="TAY131090" s="71"/>
      <c r="TAZ131090" s="71"/>
      <c r="TBA131090" s="71"/>
      <c r="TKS131090" s="71"/>
      <c r="TKT131090" s="71"/>
      <c r="TKU131090" s="71"/>
      <c r="TKV131090" s="71"/>
      <c r="TKW131090" s="71"/>
      <c r="TUO131090" s="71"/>
      <c r="TUP131090" s="71"/>
      <c r="TUQ131090" s="71"/>
      <c r="TUR131090" s="71"/>
      <c r="TUS131090" s="71"/>
      <c r="UEK131090" s="71"/>
      <c r="UEL131090" s="71"/>
      <c r="UEM131090" s="71"/>
      <c r="UEN131090" s="71"/>
      <c r="UEO131090" s="71"/>
      <c r="UOG131090" s="71"/>
      <c r="UOH131090" s="71"/>
      <c r="UOI131090" s="71"/>
      <c r="UOJ131090" s="71"/>
      <c r="UOK131090" s="71"/>
      <c r="UYC131090" s="71"/>
      <c r="UYD131090" s="71"/>
      <c r="UYE131090" s="71"/>
      <c r="UYF131090" s="71"/>
      <c r="UYG131090" s="71"/>
      <c r="VHY131090" s="71"/>
      <c r="VHZ131090" s="71"/>
      <c r="VIA131090" s="71"/>
      <c r="VIB131090" s="71"/>
      <c r="VIC131090" s="71"/>
      <c r="VRU131090" s="71"/>
      <c r="VRV131090" s="71"/>
      <c r="VRW131090" s="71"/>
      <c r="VRX131090" s="71"/>
      <c r="VRY131090" s="71"/>
      <c r="WBQ131090" s="71"/>
      <c r="WBR131090" s="71"/>
      <c r="WBS131090" s="71"/>
      <c r="WBT131090" s="71"/>
      <c r="WBU131090" s="71"/>
      <c r="WLM131090" s="71"/>
      <c r="WLN131090" s="71"/>
      <c r="WLO131090" s="71"/>
      <c r="WLP131090" s="71"/>
      <c r="WLQ131090" s="71"/>
      <c r="WVI131090" s="71"/>
      <c r="WVJ131090" s="71"/>
      <c r="WVK131090" s="71"/>
      <c r="WVL131090" s="71"/>
      <c r="WVM131090" s="71"/>
    </row>
    <row r="131091" spans="1:778 1025:1802 2049:2826 3073:3850 4097:4874 5121:5898 6145:6922 7169:7946 8193:8970 9217:9994 10241:11018 11265:12042 12289:13066 13313:14090 14337:15114 15361:16138">
      <c r="A131091" s="71"/>
      <c r="B131091" s="71"/>
      <c r="C131091" s="71"/>
      <c r="D131091" s="71"/>
      <c r="E131091" s="71"/>
      <c r="IW131091" s="71"/>
      <c r="IX131091" s="71"/>
      <c r="IY131091" s="71"/>
      <c r="IZ131091" s="71"/>
      <c r="JA131091" s="71"/>
      <c r="SS131091" s="71"/>
      <c r="ST131091" s="71"/>
      <c r="SU131091" s="71"/>
      <c r="SV131091" s="71"/>
      <c r="SW131091" s="71"/>
      <c r="ACO131091" s="71"/>
      <c r="ACP131091" s="71"/>
      <c r="ACQ131091" s="71"/>
      <c r="ACR131091" s="71"/>
      <c r="ACS131091" s="71"/>
      <c r="AMK131091" s="71"/>
      <c r="AML131091" s="71"/>
      <c r="AMM131091" s="71"/>
      <c r="AMN131091" s="71"/>
      <c r="AMO131091" s="71"/>
      <c r="AWG131091" s="71"/>
      <c r="AWH131091" s="71"/>
      <c r="AWI131091" s="71"/>
      <c r="AWJ131091" s="71"/>
      <c r="AWK131091" s="71"/>
      <c r="BGC131091" s="71"/>
      <c r="BGD131091" s="71"/>
      <c r="BGE131091" s="71"/>
      <c r="BGF131091" s="71"/>
      <c r="BGG131091" s="71"/>
      <c r="BPY131091" s="71"/>
      <c r="BPZ131091" s="71"/>
      <c r="BQA131091" s="71"/>
      <c r="BQB131091" s="71"/>
      <c r="BQC131091" s="71"/>
      <c r="BZU131091" s="71"/>
      <c r="BZV131091" s="71"/>
      <c r="BZW131091" s="71"/>
      <c r="BZX131091" s="71"/>
      <c r="BZY131091" s="71"/>
      <c r="CJQ131091" s="71"/>
      <c r="CJR131091" s="71"/>
      <c r="CJS131091" s="71"/>
      <c r="CJT131091" s="71"/>
      <c r="CJU131091" s="71"/>
      <c r="CTM131091" s="71"/>
      <c r="CTN131091" s="71"/>
      <c r="CTO131091" s="71"/>
      <c r="CTP131091" s="71"/>
      <c r="CTQ131091" s="71"/>
      <c r="DDI131091" s="71"/>
      <c r="DDJ131091" s="71"/>
      <c r="DDK131091" s="71"/>
      <c r="DDL131091" s="71"/>
      <c r="DDM131091" s="71"/>
      <c r="DNE131091" s="71"/>
      <c r="DNF131091" s="71"/>
      <c r="DNG131091" s="71"/>
      <c r="DNH131091" s="71"/>
      <c r="DNI131091" s="71"/>
      <c r="DXA131091" s="71"/>
      <c r="DXB131091" s="71"/>
      <c r="DXC131091" s="71"/>
      <c r="DXD131091" s="71"/>
      <c r="DXE131091" s="71"/>
      <c r="EGW131091" s="71"/>
      <c r="EGX131091" s="71"/>
      <c r="EGY131091" s="71"/>
      <c r="EGZ131091" s="71"/>
      <c r="EHA131091" s="71"/>
      <c r="EQS131091" s="71"/>
      <c r="EQT131091" s="71"/>
      <c r="EQU131091" s="71"/>
      <c r="EQV131091" s="71"/>
      <c r="EQW131091" s="71"/>
      <c r="FAO131091" s="71"/>
      <c r="FAP131091" s="71"/>
      <c r="FAQ131091" s="71"/>
      <c r="FAR131091" s="71"/>
      <c r="FAS131091" s="71"/>
      <c r="FKK131091" s="71"/>
      <c r="FKL131091" s="71"/>
      <c r="FKM131091" s="71"/>
      <c r="FKN131091" s="71"/>
      <c r="FKO131091" s="71"/>
      <c r="FUG131091" s="71"/>
      <c r="FUH131091" s="71"/>
      <c r="FUI131091" s="71"/>
      <c r="FUJ131091" s="71"/>
      <c r="FUK131091" s="71"/>
      <c r="GEC131091" s="71"/>
      <c r="GED131091" s="71"/>
      <c r="GEE131091" s="71"/>
      <c r="GEF131091" s="71"/>
      <c r="GEG131091" s="71"/>
      <c r="GNY131091" s="71"/>
      <c r="GNZ131091" s="71"/>
      <c r="GOA131091" s="71"/>
      <c r="GOB131091" s="71"/>
      <c r="GOC131091" s="71"/>
      <c r="GXU131091" s="71"/>
      <c r="GXV131091" s="71"/>
      <c r="GXW131091" s="71"/>
      <c r="GXX131091" s="71"/>
      <c r="GXY131091" s="71"/>
      <c r="HHQ131091" s="71"/>
      <c r="HHR131091" s="71"/>
      <c r="HHS131091" s="71"/>
      <c r="HHT131091" s="71"/>
      <c r="HHU131091" s="71"/>
      <c r="HRM131091" s="71"/>
      <c r="HRN131091" s="71"/>
      <c r="HRO131091" s="71"/>
      <c r="HRP131091" s="71"/>
      <c r="HRQ131091" s="71"/>
      <c r="IBI131091" s="71"/>
      <c r="IBJ131091" s="71"/>
      <c r="IBK131091" s="71"/>
      <c r="IBL131091" s="71"/>
      <c r="IBM131091" s="71"/>
      <c r="ILE131091" s="71"/>
      <c r="ILF131091" s="71"/>
      <c r="ILG131091" s="71"/>
      <c r="ILH131091" s="71"/>
      <c r="ILI131091" s="71"/>
      <c r="IVA131091" s="71"/>
      <c r="IVB131091" s="71"/>
      <c r="IVC131091" s="71"/>
      <c r="IVD131091" s="71"/>
      <c r="IVE131091" s="71"/>
      <c r="JEW131091" s="71"/>
      <c r="JEX131091" s="71"/>
      <c r="JEY131091" s="71"/>
      <c r="JEZ131091" s="71"/>
      <c r="JFA131091" s="71"/>
      <c r="JOS131091" s="71"/>
      <c r="JOT131091" s="71"/>
      <c r="JOU131091" s="71"/>
      <c r="JOV131091" s="71"/>
      <c r="JOW131091" s="71"/>
      <c r="JYO131091" s="71"/>
      <c r="JYP131091" s="71"/>
      <c r="JYQ131091" s="71"/>
      <c r="JYR131091" s="71"/>
      <c r="JYS131091" s="71"/>
      <c r="KIK131091" s="71"/>
      <c r="KIL131091" s="71"/>
      <c r="KIM131091" s="71"/>
      <c r="KIN131091" s="71"/>
      <c r="KIO131091" s="71"/>
      <c r="KSG131091" s="71"/>
      <c r="KSH131091" s="71"/>
      <c r="KSI131091" s="71"/>
      <c r="KSJ131091" s="71"/>
      <c r="KSK131091" s="71"/>
      <c r="LCC131091" s="71"/>
      <c r="LCD131091" s="71"/>
      <c r="LCE131091" s="71"/>
      <c r="LCF131091" s="71"/>
      <c r="LCG131091" s="71"/>
      <c r="LLY131091" s="71"/>
      <c r="LLZ131091" s="71"/>
      <c r="LMA131091" s="71"/>
      <c r="LMB131091" s="71"/>
      <c r="LMC131091" s="71"/>
      <c r="LVU131091" s="71"/>
      <c r="LVV131091" s="71"/>
      <c r="LVW131091" s="71"/>
      <c r="LVX131091" s="71"/>
      <c r="LVY131091" s="71"/>
      <c r="MFQ131091" s="71"/>
      <c r="MFR131091" s="71"/>
      <c r="MFS131091" s="71"/>
      <c r="MFT131091" s="71"/>
      <c r="MFU131091" s="71"/>
      <c r="MPM131091" s="71"/>
      <c r="MPN131091" s="71"/>
      <c r="MPO131091" s="71"/>
      <c r="MPP131091" s="71"/>
      <c r="MPQ131091" s="71"/>
      <c r="MZI131091" s="71"/>
      <c r="MZJ131091" s="71"/>
      <c r="MZK131091" s="71"/>
      <c r="MZL131091" s="71"/>
      <c r="MZM131091" s="71"/>
      <c r="NJE131091" s="71"/>
      <c r="NJF131091" s="71"/>
      <c r="NJG131091" s="71"/>
      <c r="NJH131091" s="71"/>
      <c r="NJI131091" s="71"/>
      <c r="NTA131091" s="71"/>
      <c r="NTB131091" s="71"/>
      <c r="NTC131091" s="71"/>
      <c r="NTD131091" s="71"/>
      <c r="NTE131091" s="71"/>
      <c r="OCW131091" s="71"/>
      <c r="OCX131091" s="71"/>
      <c r="OCY131091" s="71"/>
      <c r="OCZ131091" s="71"/>
      <c r="ODA131091" s="71"/>
      <c r="OMS131091" s="71"/>
      <c r="OMT131091" s="71"/>
      <c r="OMU131091" s="71"/>
      <c r="OMV131091" s="71"/>
      <c r="OMW131091" s="71"/>
      <c r="OWO131091" s="71"/>
      <c r="OWP131091" s="71"/>
      <c r="OWQ131091" s="71"/>
      <c r="OWR131091" s="71"/>
      <c r="OWS131091" s="71"/>
      <c r="PGK131091" s="71"/>
      <c r="PGL131091" s="71"/>
      <c r="PGM131091" s="71"/>
      <c r="PGN131091" s="71"/>
      <c r="PGO131091" s="71"/>
      <c r="PQG131091" s="71"/>
      <c r="PQH131091" s="71"/>
      <c r="PQI131091" s="71"/>
      <c r="PQJ131091" s="71"/>
      <c r="PQK131091" s="71"/>
      <c r="QAC131091" s="71"/>
      <c r="QAD131091" s="71"/>
      <c r="QAE131091" s="71"/>
      <c r="QAF131091" s="71"/>
      <c r="QAG131091" s="71"/>
      <c r="QJY131091" s="71"/>
      <c r="QJZ131091" s="71"/>
      <c r="QKA131091" s="71"/>
      <c r="QKB131091" s="71"/>
      <c r="QKC131091" s="71"/>
      <c r="QTU131091" s="71"/>
      <c r="QTV131091" s="71"/>
      <c r="QTW131091" s="71"/>
      <c r="QTX131091" s="71"/>
      <c r="QTY131091" s="71"/>
      <c r="RDQ131091" s="71"/>
      <c r="RDR131091" s="71"/>
      <c r="RDS131091" s="71"/>
      <c r="RDT131091" s="71"/>
      <c r="RDU131091" s="71"/>
      <c r="RNM131091" s="71"/>
      <c r="RNN131091" s="71"/>
      <c r="RNO131091" s="71"/>
      <c r="RNP131091" s="71"/>
      <c r="RNQ131091" s="71"/>
      <c r="RXI131091" s="71"/>
      <c r="RXJ131091" s="71"/>
      <c r="RXK131091" s="71"/>
      <c r="RXL131091" s="71"/>
      <c r="RXM131091" s="71"/>
      <c r="SHE131091" s="71"/>
      <c r="SHF131091" s="71"/>
      <c r="SHG131091" s="71"/>
      <c r="SHH131091" s="71"/>
      <c r="SHI131091" s="71"/>
      <c r="SRA131091" s="71"/>
      <c r="SRB131091" s="71"/>
      <c r="SRC131091" s="71"/>
      <c r="SRD131091" s="71"/>
      <c r="SRE131091" s="71"/>
      <c r="TAW131091" s="71"/>
      <c r="TAX131091" s="71"/>
      <c r="TAY131091" s="71"/>
      <c r="TAZ131091" s="71"/>
      <c r="TBA131091" s="71"/>
      <c r="TKS131091" s="71"/>
      <c r="TKT131091" s="71"/>
      <c r="TKU131091" s="71"/>
      <c r="TKV131091" s="71"/>
      <c r="TKW131091" s="71"/>
      <c r="TUO131091" s="71"/>
      <c r="TUP131091" s="71"/>
      <c r="TUQ131091" s="71"/>
      <c r="TUR131091" s="71"/>
      <c r="TUS131091" s="71"/>
      <c r="UEK131091" s="71"/>
      <c r="UEL131091" s="71"/>
      <c r="UEM131091" s="71"/>
      <c r="UEN131091" s="71"/>
      <c r="UEO131091" s="71"/>
      <c r="UOG131091" s="71"/>
      <c r="UOH131091" s="71"/>
      <c r="UOI131091" s="71"/>
      <c r="UOJ131091" s="71"/>
      <c r="UOK131091" s="71"/>
      <c r="UYC131091" s="71"/>
      <c r="UYD131091" s="71"/>
      <c r="UYE131091" s="71"/>
      <c r="UYF131091" s="71"/>
      <c r="UYG131091" s="71"/>
      <c r="VHY131091" s="71"/>
      <c r="VHZ131091" s="71"/>
      <c r="VIA131091" s="71"/>
      <c r="VIB131091" s="71"/>
      <c r="VIC131091" s="71"/>
      <c r="VRU131091" s="71"/>
      <c r="VRV131091" s="71"/>
      <c r="VRW131091" s="71"/>
      <c r="VRX131091" s="71"/>
      <c r="VRY131091" s="71"/>
      <c r="WBQ131091" s="71"/>
      <c r="WBR131091" s="71"/>
      <c r="WBS131091" s="71"/>
      <c r="WBT131091" s="71"/>
      <c r="WBU131091" s="71"/>
      <c r="WLM131091" s="71"/>
      <c r="WLN131091" s="71"/>
      <c r="WLO131091" s="71"/>
      <c r="WLP131091" s="71"/>
      <c r="WLQ131091" s="71"/>
      <c r="WVI131091" s="71"/>
      <c r="WVJ131091" s="71"/>
      <c r="WVK131091" s="71"/>
      <c r="WVL131091" s="71"/>
      <c r="WVM131091" s="71"/>
    </row>
    <row r="131092" spans="1:778 1025:1802 2049:2826 3073:3850 4097:4874 5121:5898 6145:6922 7169:7946 8193:8970 9217:9994 10241:11018 11265:12042 12289:13066 13313:14090 14337:15114 15361:16138">
      <c r="A131092" s="71"/>
      <c r="B131092" s="71"/>
      <c r="C131092" s="71"/>
      <c r="D131092" s="71"/>
      <c r="E131092" s="71"/>
      <c r="IW131092" s="71"/>
      <c r="IX131092" s="71"/>
      <c r="IY131092" s="71"/>
      <c r="IZ131092" s="71"/>
      <c r="JA131092" s="71"/>
      <c r="SS131092" s="71"/>
      <c r="ST131092" s="71"/>
      <c r="SU131092" s="71"/>
      <c r="SV131092" s="71"/>
      <c r="SW131092" s="71"/>
      <c r="ACO131092" s="71"/>
      <c r="ACP131092" s="71"/>
      <c r="ACQ131092" s="71"/>
      <c r="ACR131092" s="71"/>
      <c r="ACS131092" s="71"/>
      <c r="AMK131092" s="71"/>
      <c r="AML131092" s="71"/>
      <c r="AMM131092" s="71"/>
      <c r="AMN131092" s="71"/>
      <c r="AMO131092" s="71"/>
      <c r="AWG131092" s="71"/>
      <c r="AWH131092" s="71"/>
      <c r="AWI131092" s="71"/>
      <c r="AWJ131092" s="71"/>
      <c r="AWK131092" s="71"/>
      <c r="BGC131092" s="71"/>
      <c r="BGD131092" s="71"/>
      <c r="BGE131092" s="71"/>
      <c r="BGF131092" s="71"/>
      <c r="BGG131092" s="71"/>
      <c r="BPY131092" s="71"/>
      <c r="BPZ131092" s="71"/>
      <c r="BQA131092" s="71"/>
      <c r="BQB131092" s="71"/>
      <c r="BQC131092" s="71"/>
      <c r="BZU131092" s="71"/>
      <c r="BZV131092" s="71"/>
      <c r="BZW131092" s="71"/>
      <c r="BZX131092" s="71"/>
      <c r="BZY131092" s="71"/>
      <c r="CJQ131092" s="71"/>
      <c r="CJR131092" s="71"/>
      <c r="CJS131092" s="71"/>
      <c r="CJT131092" s="71"/>
      <c r="CJU131092" s="71"/>
      <c r="CTM131092" s="71"/>
      <c r="CTN131092" s="71"/>
      <c r="CTO131092" s="71"/>
      <c r="CTP131092" s="71"/>
      <c r="CTQ131092" s="71"/>
      <c r="DDI131092" s="71"/>
      <c r="DDJ131092" s="71"/>
      <c r="DDK131092" s="71"/>
      <c r="DDL131092" s="71"/>
      <c r="DDM131092" s="71"/>
      <c r="DNE131092" s="71"/>
      <c r="DNF131092" s="71"/>
      <c r="DNG131092" s="71"/>
      <c r="DNH131092" s="71"/>
      <c r="DNI131092" s="71"/>
      <c r="DXA131092" s="71"/>
      <c r="DXB131092" s="71"/>
      <c r="DXC131092" s="71"/>
      <c r="DXD131092" s="71"/>
      <c r="DXE131092" s="71"/>
      <c r="EGW131092" s="71"/>
      <c r="EGX131092" s="71"/>
      <c r="EGY131092" s="71"/>
      <c r="EGZ131092" s="71"/>
      <c r="EHA131092" s="71"/>
      <c r="EQS131092" s="71"/>
      <c r="EQT131092" s="71"/>
      <c r="EQU131092" s="71"/>
      <c r="EQV131092" s="71"/>
      <c r="EQW131092" s="71"/>
      <c r="FAO131092" s="71"/>
      <c r="FAP131092" s="71"/>
      <c r="FAQ131092" s="71"/>
      <c r="FAR131092" s="71"/>
      <c r="FAS131092" s="71"/>
      <c r="FKK131092" s="71"/>
      <c r="FKL131092" s="71"/>
      <c r="FKM131092" s="71"/>
      <c r="FKN131092" s="71"/>
      <c r="FKO131092" s="71"/>
      <c r="FUG131092" s="71"/>
      <c r="FUH131092" s="71"/>
      <c r="FUI131092" s="71"/>
      <c r="FUJ131092" s="71"/>
      <c r="FUK131092" s="71"/>
      <c r="GEC131092" s="71"/>
      <c r="GED131092" s="71"/>
      <c r="GEE131092" s="71"/>
      <c r="GEF131092" s="71"/>
      <c r="GEG131092" s="71"/>
      <c r="GNY131092" s="71"/>
      <c r="GNZ131092" s="71"/>
      <c r="GOA131092" s="71"/>
      <c r="GOB131092" s="71"/>
      <c r="GOC131092" s="71"/>
      <c r="GXU131092" s="71"/>
      <c r="GXV131092" s="71"/>
      <c r="GXW131092" s="71"/>
      <c r="GXX131092" s="71"/>
      <c r="GXY131092" s="71"/>
      <c r="HHQ131092" s="71"/>
      <c r="HHR131092" s="71"/>
      <c r="HHS131092" s="71"/>
      <c r="HHT131092" s="71"/>
      <c r="HHU131092" s="71"/>
      <c r="HRM131092" s="71"/>
      <c r="HRN131092" s="71"/>
      <c r="HRO131092" s="71"/>
      <c r="HRP131092" s="71"/>
      <c r="HRQ131092" s="71"/>
      <c r="IBI131092" s="71"/>
      <c r="IBJ131092" s="71"/>
      <c r="IBK131092" s="71"/>
      <c r="IBL131092" s="71"/>
      <c r="IBM131092" s="71"/>
      <c r="ILE131092" s="71"/>
      <c r="ILF131092" s="71"/>
      <c r="ILG131092" s="71"/>
      <c r="ILH131092" s="71"/>
      <c r="ILI131092" s="71"/>
      <c r="IVA131092" s="71"/>
      <c r="IVB131092" s="71"/>
      <c r="IVC131092" s="71"/>
      <c r="IVD131092" s="71"/>
      <c r="IVE131092" s="71"/>
      <c r="JEW131092" s="71"/>
      <c r="JEX131092" s="71"/>
      <c r="JEY131092" s="71"/>
      <c r="JEZ131092" s="71"/>
      <c r="JFA131092" s="71"/>
      <c r="JOS131092" s="71"/>
      <c r="JOT131092" s="71"/>
      <c r="JOU131092" s="71"/>
      <c r="JOV131092" s="71"/>
      <c r="JOW131092" s="71"/>
      <c r="JYO131092" s="71"/>
      <c r="JYP131092" s="71"/>
      <c r="JYQ131092" s="71"/>
      <c r="JYR131092" s="71"/>
      <c r="JYS131092" s="71"/>
      <c r="KIK131092" s="71"/>
      <c r="KIL131092" s="71"/>
      <c r="KIM131092" s="71"/>
      <c r="KIN131092" s="71"/>
      <c r="KIO131092" s="71"/>
      <c r="KSG131092" s="71"/>
      <c r="KSH131092" s="71"/>
      <c r="KSI131092" s="71"/>
      <c r="KSJ131092" s="71"/>
      <c r="KSK131092" s="71"/>
      <c r="LCC131092" s="71"/>
      <c r="LCD131092" s="71"/>
      <c r="LCE131092" s="71"/>
      <c r="LCF131092" s="71"/>
      <c r="LCG131092" s="71"/>
      <c r="LLY131092" s="71"/>
      <c r="LLZ131092" s="71"/>
      <c r="LMA131092" s="71"/>
      <c r="LMB131092" s="71"/>
      <c r="LMC131092" s="71"/>
      <c r="LVU131092" s="71"/>
      <c r="LVV131092" s="71"/>
      <c r="LVW131092" s="71"/>
      <c r="LVX131092" s="71"/>
      <c r="LVY131092" s="71"/>
      <c r="MFQ131092" s="71"/>
      <c r="MFR131092" s="71"/>
      <c r="MFS131092" s="71"/>
      <c r="MFT131092" s="71"/>
      <c r="MFU131092" s="71"/>
      <c r="MPM131092" s="71"/>
      <c r="MPN131092" s="71"/>
      <c r="MPO131092" s="71"/>
      <c r="MPP131092" s="71"/>
      <c r="MPQ131092" s="71"/>
      <c r="MZI131092" s="71"/>
      <c r="MZJ131092" s="71"/>
      <c r="MZK131092" s="71"/>
      <c r="MZL131092" s="71"/>
      <c r="MZM131092" s="71"/>
      <c r="NJE131092" s="71"/>
      <c r="NJF131092" s="71"/>
      <c r="NJG131092" s="71"/>
      <c r="NJH131092" s="71"/>
      <c r="NJI131092" s="71"/>
      <c r="NTA131092" s="71"/>
      <c r="NTB131092" s="71"/>
      <c r="NTC131092" s="71"/>
      <c r="NTD131092" s="71"/>
      <c r="NTE131092" s="71"/>
      <c r="OCW131092" s="71"/>
      <c r="OCX131092" s="71"/>
      <c r="OCY131092" s="71"/>
      <c r="OCZ131092" s="71"/>
      <c r="ODA131092" s="71"/>
      <c r="OMS131092" s="71"/>
      <c r="OMT131092" s="71"/>
      <c r="OMU131092" s="71"/>
      <c r="OMV131092" s="71"/>
      <c r="OMW131092" s="71"/>
      <c r="OWO131092" s="71"/>
      <c r="OWP131092" s="71"/>
      <c r="OWQ131092" s="71"/>
      <c r="OWR131092" s="71"/>
      <c r="OWS131092" s="71"/>
      <c r="PGK131092" s="71"/>
      <c r="PGL131092" s="71"/>
      <c r="PGM131092" s="71"/>
      <c r="PGN131092" s="71"/>
      <c r="PGO131092" s="71"/>
      <c r="PQG131092" s="71"/>
      <c r="PQH131092" s="71"/>
      <c r="PQI131092" s="71"/>
      <c r="PQJ131092" s="71"/>
      <c r="PQK131092" s="71"/>
      <c r="QAC131092" s="71"/>
      <c r="QAD131092" s="71"/>
      <c r="QAE131092" s="71"/>
      <c r="QAF131092" s="71"/>
      <c r="QAG131092" s="71"/>
      <c r="QJY131092" s="71"/>
      <c r="QJZ131092" s="71"/>
      <c r="QKA131092" s="71"/>
      <c r="QKB131092" s="71"/>
      <c r="QKC131092" s="71"/>
      <c r="QTU131092" s="71"/>
      <c r="QTV131092" s="71"/>
      <c r="QTW131092" s="71"/>
      <c r="QTX131092" s="71"/>
      <c r="QTY131092" s="71"/>
      <c r="RDQ131092" s="71"/>
      <c r="RDR131092" s="71"/>
      <c r="RDS131092" s="71"/>
      <c r="RDT131092" s="71"/>
      <c r="RDU131092" s="71"/>
      <c r="RNM131092" s="71"/>
      <c r="RNN131092" s="71"/>
      <c r="RNO131092" s="71"/>
      <c r="RNP131092" s="71"/>
      <c r="RNQ131092" s="71"/>
      <c r="RXI131092" s="71"/>
      <c r="RXJ131092" s="71"/>
      <c r="RXK131092" s="71"/>
      <c r="RXL131092" s="71"/>
      <c r="RXM131092" s="71"/>
      <c r="SHE131092" s="71"/>
      <c r="SHF131092" s="71"/>
      <c r="SHG131092" s="71"/>
      <c r="SHH131092" s="71"/>
      <c r="SHI131092" s="71"/>
      <c r="SRA131092" s="71"/>
      <c r="SRB131092" s="71"/>
      <c r="SRC131092" s="71"/>
      <c r="SRD131092" s="71"/>
      <c r="SRE131092" s="71"/>
      <c r="TAW131092" s="71"/>
      <c r="TAX131092" s="71"/>
      <c r="TAY131092" s="71"/>
      <c r="TAZ131092" s="71"/>
      <c r="TBA131092" s="71"/>
      <c r="TKS131092" s="71"/>
      <c r="TKT131092" s="71"/>
      <c r="TKU131092" s="71"/>
      <c r="TKV131092" s="71"/>
      <c r="TKW131092" s="71"/>
      <c r="TUO131092" s="71"/>
      <c r="TUP131092" s="71"/>
      <c r="TUQ131092" s="71"/>
      <c r="TUR131092" s="71"/>
      <c r="TUS131092" s="71"/>
      <c r="UEK131092" s="71"/>
      <c r="UEL131092" s="71"/>
      <c r="UEM131092" s="71"/>
      <c r="UEN131092" s="71"/>
      <c r="UEO131092" s="71"/>
      <c r="UOG131092" s="71"/>
      <c r="UOH131092" s="71"/>
      <c r="UOI131092" s="71"/>
      <c r="UOJ131092" s="71"/>
      <c r="UOK131092" s="71"/>
      <c r="UYC131092" s="71"/>
      <c r="UYD131092" s="71"/>
      <c r="UYE131092" s="71"/>
      <c r="UYF131092" s="71"/>
      <c r="UYG131092" s="71"/>
      <c r="VHY131092" s="71"/>
      <c r="VHZ131092" s="71"/>
      <c r="VIA131092" s="71"/>
      <c r="VIB131092" s="71"/>
      <c r="VIC131092" s="71"/>
      <c r="VRU131092" s="71"/>
      <c r="VRV131092" s="71"/>
      <c r="VRW131092" s="71"/>
      <c r="VRX131092" s="71"/>
      <c r="VRY131092" s="71"/>
      <c r="WBQ131092" s="71"/>
      <c r="WBR131092" s="71"/>
      <c r="WBS131092" s="71"/>
      <c r="WBT131092" s="71"/>
      <c r="WBU131092" s="71"/>
      <c r="WLM131092" s="71"/>
      <c r="WLN131092" s="71"/>
      <c r="WLO131092" s="71"/>
      <c r="WLP131092" s="71"/>
      <c r="WLQ131092" s="71"/>
      <c r="WVI131092" s="71"/>
      <c r="WVJ131092" s="71"/>
      <c r="WVK131092" s="71"/>
      <c r="WVL131092" s="71"/>
      <c r="WVM131092" s="71"/>
    </row>
    <row r="131093" spans="1:778 1025:1802 2049:2826 3073:3850 4097:4874 5121:5898 6145:6922 7169:7946 8193:8970 9217:9994 10241:11018 11265:12042 12289:13066 13313:14090 14337:15114 15361:16138">
      <c r="A131093" s="71"/>
      <c r="B131093" s="71"/>
      <c r="C131093" s="71"/>
      <c r="D131093" s="71"/>
      <c r="E131093" s="71"/>
      <c r="IW131093" s="71"/>
      <c r="IX131093" s="71"/>
      <c r="IY131093" s="71"/>
      <c r="IZ131093" s="71"/>
      <c r="JA131093" s="71"/>
      <c r="SS131093" s="71"/>
      <c r="ST131093" s="71"/>
      <c r="SU131093" s="71"/>
      <c r="SV131093" s="71"/>
      <c r="SW131093" s="71"/>
      <c r="ACO131093" s="71"/>
      <c r="ACP131093" s="71"/>
      <c r="ACQ131093" s="71"/>
      <c r="ACR131093" s="71"/>
      <c r="ACS131093" s="71"/>
      <c r="AMK131093" s="71"/>
      <c r="AML131093" s="71"/>
      <c r="AMM131093" s="71"/>
      <c r="AMN131093" s="71"/>
      <c r="AMO131093" s="71"/>
      <c r="AWG131093" s="71"/>
      <c r="AWH131093" s="71"/>
      <c r="AWI131093" s="71"/>
      <c r="AWJ131093" s="71"/>
      <c r="AWK131093" s="71"/>
      <c r="BGC131093" s="71"/>
      <c r="BGD131093" s="71"/>
      <c r="BGE131093" s="71"/>
      <c r="BGF131093" s="71"/>
      <c r="BGG131093" s="71"/>
      <c r="BPY131093" s="71"/>
      <c r="BPZ131093" s="71"/>
      <c r="BQA131093" s="71"/>
      <c r="BQB131093" s="71"/>
      <c r="BQC131093" s="71"/>
      <c r="BZU131093" s="71"/>
      <c r="BZV131093" s="71"/>
      <c r="BZW131093" s="71"/>
      <c r="BZX131093" s="71"/>
      <c r="BZY131093" s="71"/>
      <c r="CJQ131093" s="71"/>
      <c r="CJR131093" s="71"/>
      <c r="CJS131093" s="71"/>
      <c r="CJT131093" s="71"/>
      <c r="CJU131093" s="71"/>
      <c r="CTM131093" s="71"/>
      <c r="CTN131093" s="71"/>
      <c r="CTO131093" s="71"/>
      <c r="CTP131093" s="71"/>
      <c r="CTQ131093" s="71"/>
      <c r="DDI131093" s="71"/>
      <c r="DDJ131093" s="71"/>
      <c r="DDK131093" s="71"/>
      <c r="DDL131093" s="71"/>
      <c r="DDM131093" s="71"/>
      <c r="DNE131093" s="71"/>
      <c r="DNF131093" s="71"/>
      <c r="DNG131093" s="71"/>
      <c r="DNH131093" s="71"/>
      <c r="DNI131093" s="71"/>
      <c r="DXA131093" s="71"/>
      <c r="DXB131093" s="71"/>
      <c r="DXC131093" s="71"/>
      <c r="DXD131093" s="71"/>
      <c r="DXE131093" s="71"/>
      <c r="EGW131093" s="71"/>
      <c r="EGX131093" s="71"/>
      <c r="EGY131093" s="71"/>
      <c r="EGZ131093" s="71"/>
      <c r="EHA131093" s="71"/>
      <c r="EQS131093" s="71"/>
      <c r="EQT131093" s="71"/>
      <c r="EQU131093" s="71"/>
      <c r="EQV131093" s="71"/>
      <c r="EQW131093" s="71"/>
      <c r="FAO131093" s="71"/>
      <c r="FAP131093" s="71"/>
      <c r="FAQ131093" s="71"/>
      <c r="FAR131093" s="71"/>
      <c r="FAS131093" s="71"/>
      <c r="FKK131093" s="71"/>
      <c r="FKL131093" s="71"/>
      <c r="FKM131093" s="71"/>
      <c r="FKN131093" s="71"/>
      <c r="FKO131093" s="71"/>
      <c r="FUG131093" s="71"/>
      <c r="FUH131093" s="71"/>
      <c r="FUI131093" s="71"/>
      <c r="FUJ131093" s="71"/>
      <c r="FUK131093" s="71"/>
      <c r="GEC131093" s="71"/>
      <c r="GED131093" s="71"/>
      <c r="GEE131093" s="71"/>
      <c r="GEF131093" s="71"/>
      <c r="GEG131093" s="71"/>
      <c r="GNY131093" s="71"/>
      <c r="GNZ131093" s="71"/>
      <c r="GOA131093" s="71"/>
      <c r="GOB131093" s="71"/>
      <c r="GOC131093" s="71"/>
      <c r="GXU131093" s="71"/>
      <c r="GXV131093" s="71"/>
      <c r="GXW131093" s="71"/>
      <c r="GXX131093" s="71"/>
      <c r="GXY131093" s="71"/>
      <c r="HHQ131093" s="71"/>
      <c r="HHR131093" s="71"/>
      <c r="HHS131093" s="71"/>
      <c r="HHT131093" s="71"/>
      <c r="HHU131093" s="71"/>
      <c r="HRM131093" s="71"/>
      <c r="HRN131093" s="71"/>
      <c r="HRO131093" s="71"/>
      <c r="HRP131093" s="71"/>
      <c r="HRQ131093" s="71"/>
      <c r="IBI131093" s="71"/>
      <c r="IBJ131093" s="71"/>
      <c r="IBK131093" s="71"/>
      <c r="IBL131093" s="71"/>
      <c r="IBM131093" s="71"/>
      <c r="ILE131093" s="71"/>
      <c r="ILF131093" s="71"/>
      <c r="ILG131093" s="71"/>
      <c r="ILH131093" s="71"/>
      <c r="ILI131093" s="71"/>
      <c r="IVA131093" s="71"/>
      <c r="IVB131093" s="71"/>
      <c r="IVC131093" s="71"/>
      <c r="IVD131093" s="71"/>
      <c r="IVE131093" s="71"/>
      <c r="JEW131093" s="71"/>
      <c r="JEX131093" s="71"/>
      <c r="JEY131093" s="71"/>
      <c r="JEZ131093" s="71"/>
      <c r="JFA131093" s="71"/>
      <c r="JOS131093" s="71"/>
      <c r="JOT131093" s="71"/>
      <c r="JOU131093" s="71"/>
      <c r="JOV131093" s="71"/>
      <c r="JOW131093" s="71"/>
      <c r="JYO131093" s="71"/>
      <c r="JYP131093" s="71"/>
      <c r="JYQ131093" s="71"/>
      <c r="JYR131093" s="71"/>
      <c r="JYS131093" s="71"/>
      <c r="KIK131093" s="71"/>
      <c r="KIL131093" s="71"/>
      <c r="KIM131093" s="71"/>
      <c r="KIN131093" s="71"/>
      <c r="KIO131093" s="71"/>
      <c r="KSG131093" s="71"/>
      <c r="KSH131093" s="71"/>
      <c r="KSI131093" s="71"/>
      <c r="KSJ131093" s="71"/>
      <c r="KSK131093" s="71"/>
      <c r="LCC131093" s="71"/>
      <c r="LCD131093" s="71"/>
      <c r="LCE131093" s="71"/>
      <c r="LCF131093" s="71"/>
      <c r="LCG131093" s="71"/>
      <c r="LLY131093" s="71"/>
      <c r="LLZ131093" s="71"/>
      <c r="LMA131093" s="71"/>
      <c r="LMB131093" s="71"/>
      <c r="LMC131093" s="71"/>
      <c r="LVU131093" s="71"/>
      <c r="LVV131093" s="71"/>
      <c r="LVW131093" s="71"/>
      <c r="LVX131093" s="71"/>
      <c r="LVY131093" s="71"/>
      <c r="MFQ131093" s="71"/>
      <c r="MFR131093" s="71"/>
      <c r="MFS131093" s="71"/>
      <c r="MFT131093" s="71"/>
      <c r="MFU131093" s="71"/>
      <c r="MPM131093" s="71"/>
      <c r="MPN131093" s="71"/>
      <c r="MPO131093" s="71"/>
      <c r="MPP131093" s="71"/>
      <c r="MPQ131093" s="71"/>
      <c r="MZI131093" s="71"/>
      <c r="MZJ131093" s="71"/>
      <c r="MZK131093" s="71"/>
      <c r="MZL131093" s="71"/>
      <c r="MZM131093" s="71"/>
      <c r="NJE131093" s="71"/>
      <c r="NJF131093" s="71"/>
      <c r="NJG131093" s="71"/>
      <c r="NJH131093" s="71"/>
      <c r="NJI131093" s="71"/>
      <c r="NTA131093" s="71"/>
      <c r="NTB131093" s="71"/>
      <c r="NTC131093" s="71"/>
      <c r="NTD131093" s="71"/>
      <c r="NTE131093" s="71"/>
      <c r="OCW131093" s="71"/>
      <c r="OCX131093" s="71"/>
      <c r="OCY131093" s="71"/>
      <c r="OCZ131093" s="71"/>
      <c r="ODA131093" s="71"/>
      <c r="OMS131093" s="71"/>
      <c r="OMT131093" s="71"/>
      <c r="OMU131093" s="71"/>
      <c r="OMV131093" s="71"/>
      <c r="OMW131093" s="71"/>
      <c r="OWO131093" s="71"/>
      <c r="OWP131093" s="71"/>
      <c r="OWQ131093" s="71"/>
      <c r="OWR131093" s="71"/>
      <c r="OWS131093" s="71"/>
      <c r="PGK131093" s="71"/>
      <c r="PGL131093" s="71"/>
      <c r="PGM131093" s="71"/>
      <c r="PGN131093" s="71"/>
      <c r="PGO131093" s="71"/>
      <c r="PQG131093" s="71"/>
      <c r="PQH131093" s="71"/>
      <c r="PQI131093" s="71"/>
      <c r="PQJ131093" s="71"/>
      <c r="PQK131093" s="71"/>
      <c r="QAC131093" s="71"/>
      <c r="QAD131093" s="71"/>
      <c r="QAE131093" s="71"/>
      <c r="QAF131093" s="71"/>
      <c r="QAG131093" s="71"/>
      <c r="QJY131093" s="71"/>
      <c r="QJZ131093" s="71"/>
      <c r="QKA131093" s="71"/>
      <c r="QKB131093" s="71"/>
      <c r="QKC131093" s="71"/>
      <c r="QTU131093" s="71"/>
      <c r="QTV131093" s="71"/>
      <c r="QTW131093" s="71"/>
      <c r="QTX131093" s="71"/>
      <c r="QTY131093" s="71"/>
      <c r="RDQ131093" s="71"/>
      <c r="RDR131093" s="71"/>
      <c r="RDS131093" s="71"/>
      <c r="RDT131093" s="71"/>
      <c r="RDU131093" s="71"/>
      <c r="RNM131093" s="71"/>
      <c r="RNN131093" s="71"/>
      <c r="RNO131093" s="71"/>
      <c r="RNP131093" s="71"/>
      <c r="RNQ131093" s="71"/>
      <c r="RXI131093" s="71"/>
      <c r="RXJ131093" s="71"/>
      <c r="RXK131093" s="71"/>
      <c r="RXL131093" s="71"/>
      <c r="RXM131093" s="71"/>
      <c r="SHE131093" s="71"/>
      <c r="SHF131093" s="71"/>
      <c r="SHG131093" s="71"/>
      <c r="SHH131093" s="71"/>
      <c r="SHI131093" s="71"/>
      <c r="SRA131093" s="71"/>
      <c r="SRB131093" s="71"/>
      <c r="SRC131093" s="71"/>
      <c r="SRD131093" s="71"/>
      <c r="SRE131093" s="71"/>
      <c r="TAW131093" s="71"/>
      <c r="TAX131093" s="71"/>
      <c r="TAY131093" s="71"/>
      <c r="TAZ131093" s="71"/>
      <c r="TBA131093" s="71"/>
      <c r="TKS131093" s="71"/>
      <c r="TKT131093" s="71"/>
      <c r="TKU131093" s="71"/>
      <c r="TKV131093" s="71"/>
      <c r="TKW131093" s="71"/>
      <c r="TUO131093" s="71"/>
      <c r="TUP131093" s="71"/>
      <c r="TUQ131093" s="71"/>
      <c r="TUR131093" s="71"/>
      <c r="TUS131093" s="71"/>
      <c r="UEK131093" s="71"/>
      <c r="UEL131093" s="71"/>
      <c r="UEM131093" s="71"/>
      <c r="UEN131093" s="71"/>
      <c r="UEO131093" s="71"/>
      <c r="UOG131093" s="71"/>
      <c r="UOH131093" s="71"/>
      <c r="UOI131093" s="71"/>
      <c r="UOJ131093" s="71"/>
      <c r="UOK131093" s="71"/>
      <c r="UYC131093" s="71"/>
      <c r="UYD131093" s="71"/>
      <c r="UYE131093" s="71"/>
      <c r="UYF131093" s="71"/>
      <c r="UYG131093" s="71"/>
      <c r="VHY131093" s="71"/>
      <c r="VHZ131093" s="71"/>
      <c r="VIA131093" s="71"/>
      <c r="VIB131093" s="71"/>
      <c r="VIC131093" s="71"/>
      <c r="VRU131093" s="71"/>
      <c r="VRV131093" s="71"/>
      <c r="VRW131093" s="71"/>
      <c r="VRX131093" s="71"/>
      <c r="VRY131093" s="71"/>
      <c r="WBQ131093" s="71"/>
      <c r="WBR131093" s="71"/>
      <c r="WBS131093" s="71"/>
      <c r="WBT131093" s="71"/>
      <c r="WBU131093" s="71"/>
      <c r="WLM131093" s="71"/>
      <c r="WLN131093" s="71"/>
      <c r="WLO131093" s="71"/>
      <c r="WLP131093" s="71"/>
      <c r="WLQ131093" s="71"/>
      <c r="WVI131093" s="71"/>
      <c r="WVJ131093" s="71"/>
      <c r="WVK131093" s="71"/>
      <c r="WVL131093" s="71"/>
      <c r="WVM131093" s="71"/>
    </row>
    <row r="131094" spans="1:778 1025:1802 2049:2826 3073:3850 4097:4874 5121:5898 6145:6922 7169:7946 8193:8970 9217:9994 10241:11018 11265:12042 12289:13066 13313:14090 14337:15114 15361:16138">
      <c r="A131094" s="71"/>
      <c r="B131094" s="71"/>
      <c r="C131094" s="71"/>
      <c r="D131094" s="71"/>
      <c r="E131094" s="71"/>
      <c r="IW131094" s="71"/>
      <c r="IX131094" s="71"/>
      <c r="IY131094" s="71"/>
      <c r="IZ131094" s="71"/>
      <c r="JA131094" s="71"/>
      <c r="SS131094" s="71"/>
      <c r="ST131094" s="71"/>
      <c r="SU131094" s="71"/>
      <c r="SV131094" s="71"/>
      <c r="SW131094" s="71"/>
      <c r="ACO131094" s="71"/>
      <c r="ACP131094" s="71"/>
      <c r="ACQ131094" s="71"/>
      <c r="ACR131094" s="71"/>
      <c r="ACS131094" s="71"/>
      <c r="AMK131094" s="71"/>
      <c r="AML131094" s="71"/>
      <c r="AMM131094" s="71"/>
      <c r="AMN131094" s="71"/>
      <c r="AMO131094" s="71"/>
      <c r="AWG131094" s="71"/>
      <c r="AWH131094" s="71"/>
      <c r="AWI131094" s="71"/>
      <c r="AWJ131094" s="71"/>
      <c r="AWK131094" s="71"/>
      <c r="BGC131094" s="71"/>
      <c r="BGD131094" s="71"/>
      <c r="BGE131094" s="71"/>
      <c r="BGF131094" s="71"/>
      <c r="BGG131094" s="71"/>
      <c r="BPY131094" s="71"/>
      <c r="BPZ131094" s="71"/>
      <c r="BQA131094" s="71"/>
      <c r="BQB131094" s="71"/>
      <c r="BQC131094" s="71"/>
      <c r="BZU131094" s="71"/>
      <c r="BZV131094" s="71"/>
      <c r="BZW131094" s="71"/>
      <c r="BZX131094" s="71"/>
      <c r="BZY131094" s="71"/>
      <c r="CJQ131094" s="71"/>
      <c r="CJR131094" s="71"/>
      <c r="CJS131094" s="71"/>
      <c r="CJT131094" s="71"/>
      <c r="CJU131094" s="71"/>
      <c r="CTM131094" s="71"/>
      <c r="CTN131094" s="71"/>
      <c r="CTO131094" s="71"/>
      <c r="CTP131094" s="71"/>
      <c r="CTQ131094" s="71"/>
      <c r="DDI131094" s="71"/>
      <c r="DDJ131094" s="71"/>
      <c r="DDK131094" s="71"/>
      <c r="DDL131094" s="71"/>
      <c r="DDM131094" s="71"/>
      <c r="DNE131094" s="71"/>
      <c r="DNF131094" s="71"/>
      <c r="DNG131094" s="71"/>
      <c r="DNH131094" s="71"/>
      <c r="DNI131094" s="71"/>
      <c r="DXA131094" s="71"/>
      <c r="DXB131094" s="71"/>
      <c r="DXC131094" s="71"/>
      <c r="DXD131094" s="71"/>
      <c r="DXE131094" s="71"/>
      <c r="EGW131094" s="71"/>
      <c r="EGX131094" s="71"/>
      <c r="EGY131094" s="71"/>
      <c r="EGZ131094" s="71"/>
      <c r="EHA131094" s="71"/>
      <c r="EQS131094" s="71"/>
      <c r="EQT131094" s="71"/>
      <c r="EQU131094" s="71"/>
      <c r="EQV131094" s="71"/>
      <c r="EQW131094" s="71"/>
      <c r="FAO131094" s="71"/>
      <c r="FAP131094" s="71"/>
      <c r="FAQ131094" s="71"/>
      <c r="FAR131094" s="71"/>
      <c r="FAS131094" s="71"/>
      <c r="FKK131094" s="71"/>
      <c r="FKL131094" s="71"/>
      <c r="FKM131094" s="71"/>
      <c r="FKN131094" s="71"/>
      <c r="FKO131094" s="71"/>
      <c r="FUG131094" s="71"/>
      <c r="FUH131094" s="71"/>
      <c r="FUI131094" s="71"/>
      <c r="FUJ131094" s="71"/>
      <c r="FUK131094" s="71"/>
      <c r="GEC131094" s="71"/>
      <c r="GED131094" s="71"/>
      <c r="GEE131094" s="71"/>
      <c r="GEF131094" s="71"/>
      <c r="GEG131094" s="71"/>
      <c r="GNY131094" s="71"/>
      <c r="GNZ131094" s="71"/>
      <c r="GOA131094" s="71"/>
      <c r="GOB131094" s="71"/>
      <c r="GOC131094" s="71"/>
      <c r="GXU131094" s="71"/>
      <c r="GXV131094" s="71"/>
      <c r="GXW131094" s="71"/>
      <c r="GXX131094" s="71"/>
      <c r="GXY131094" s="71"/>
      <c r="HHQ131094" s="71"/>
      <c r="HHR131094" s="71"/>
      <c r="HHS131094" s="71"/>
      <c r="HHT131094" s="71"/>
      <c r="HHU131094" s="71"/>
      <c r="HRM131094" s="71"/>
      <c r="HRN131094" s="71"/>
      <c r="HRO131094" s="71"/>
      <c r="HRP131094" s="71"/>
      <c r="HRQ131094" s="71"/>
      <c r="IBI131094" s="71"/>
      <c r="IBJ131094" s="71"/>
      <c r="IBK131094" s="71"/>
      <c r="IBL131094" s="71"/>
      <c r="IBM131094" s="71"/>
      <c r="ILE131094" s="71"/>
      <c r="ILF131094" s="71"/>
      <c r="ILG131094" s="71"/>
      <c r="ILH131094" s="71"/>
      <c r="ILI131094" s="71"/>
      <c r="IVA131094" s="71"/>
      <c r="IVB131094" s="71"/>
      <c r="IVC131094" s="71"/>
      <c r="IVD131094" s="71"/>
      <c r="IVE131094" s="71"/>
      <c r="JEW131094" s="71"/>
      <c r="JEX131094" s="71"/>
      <c r="JEY131094" s="71"/>
      <c r="JEZ131094" s="71"/>
      <c r="JFA131094" s="71"/>
      <c r="JOS131094" s="71"/>
      <c r="JOT131094" s="71"/>
      <c r="JOU131094" s="71"/>
      <c r="JOV131094" s="71"/>
      <c r="JOW131094" s="71"/>
      <c r="JYO131094" s="71"/>
      <c r="JYP131094" s="71"/>
      <c r="JYQ131094" s="71"/>
      <c r="JYR131094" s="71"/>
      <c r="JYS131094" s="71"/>
      <c r="KIK131094" s="71"/>
      <c r="KIL131094" s="71"/>
      <c r="KIM131094" s="71"/>
      <c r="KIN131094" s="71"/>
      <c r="KIO131094" s="71"/>
      <c r="KSG131094" s="71"/>
      <c r="KSH131094" s="71"/>
      <c r="KSI131094" s="71"/>
      <c r="KSJ131094" s="71"/>
      <c r="KSK131094" s="71"/>
      <c r="LCC131094" s="71"/>
      <c r="LCD131094" s="71"/>
      <c r="LCE131094" s="71"/>
      <c r="LCF131094" s="71"/>
      <c r="LCG131094" s="71"/>
      <c r="LLY131094" s="71"/>
      <c r="LLZ131094" s="71"/>
      <c r="LMA131094" s="71"/>
      <c r="LMB131094" s="71"/>
      <c r="LMC131094" s="71"/>
      <c r="LVU131094" s="71"/>
      <c r="LVV131094" s="71"/>
      <c r="LVW131094" s="71"/>
      <c r="LVX131094" s="71"/>
      <c r="LVY131094" s="71"/>
      <c r="MFQ131094" s="71"/>
      <c r="MFR131094" s="71"/>
      <c r="MFS131094" s="71"/>
      <c r="MFT131094" s="71"/>
      <c r="MFU131094" s="71"/>
      <c r="MPM131094" s="71"/>
      <c r="MPN131094" s="71"/>
      <c r="MPO131094" s="71"/>
      <c r="MPP131094" s="71"/>
      <c r="MPQ131094" s="71"/>
      <c r="MZI131094" s="71"/>
      <c r="MZJ131094" s="71"/>
      <c r="MZK131094" s="71"/>
      <c r="MZL131094" s="71"/>
      <c r="MZM131094" s="71"/>
      <c r="NJE131094" s="71"/>
      <c r="NJF131094" s="71"/>
      <c r="NJG131094" s="71"/>
      <c r="NJH131094" s="71"/>
      <c r="NJI131094" s="71"/>
      <c r="NTA131094" s="71"/>
      <c r="NTB131094" s="71"/>
      <c r="NTC131094" s="71"/>
      <c r="NTD131094" s="71"/>
      <c r="NTE131094" s="71"/>
      <c r="OCW131094" s="71"/>
      <c r="OCX131094" s="71"/>
      <c r="OCY131094" s="71"/>
      <c r="OCZ131094" s="71"/>
      <c r="ODA131094" s="71"/>
      <c r="OMS131094" s="71"/>
      <c r="OMT131094" s="71"/>
      <c r="OMU131094" s="71"/>
      <c r="OMV131094" s="71"/>
      <c r="OMW131094" s="71"/>
      <c r="OWO131094" s="71"/>
      <c r="OWP131094" s="71"/>
      <c r="OWQ131094" s="71"/>
      <c r="OWR131094" s="71"/>
      <c r="OWS131094" s="71"/>
      <c r="PGK131094" s="71"/>
      <c r="PGL131094" s="71"/>
      <c r="PGM131094" s="71"/>
      <c r="PGN131094" s="71"/>
      <c r="PGO131094" s="71"/>
      <c r="PQG131094" s="71"/>
      <c r="PQH131094" s="71"/>
      <c r="PQI131094" s="71"/>
      <c r="PQJ131094" s="71"/>
      <c r="PQK131094" s="71"/>
      <c r="QAC131094" s="71"/>
      <c r="QAD131094" s="71"/>
      <c r="QAE131094" s="71"/>
      <c r="QAF131094" s="71"/>
      <c r="QAG131094" s="71"/>
      <c r="QJY131094" s="71"/>
      <c r="QJZ131094" s="71"/>
      <c r="QKA131094" s="71"/>
      <c r="QKB131094" s="71"/>
      <c r="QKC131094" s="71"/>
      <c r="QTU131094" s="71"/>
      <c r="QTV131094" s="71"/>
      <c r="QTW131094" s="71"/>
      <c r="QTX131094" s="71"/>
      <c r="QTY131094" s="71"/>
      <c r="RDQ131094" s="71"/>
      <c r="RDR131094" s="71"/>
      <c r="RDS131094" s="71"/>
      <c r="RDT131094" s="71"/>
      <c r="RDU131094" s="71"/>
      <c r="RNM131094" s="71"/>
      <c r="RNN131094" s="71"/>
      <c r="RNO131094" s="71"/>
      <c r="RNP131094" s="71"/>
      <c r="RNQ131094" s="71"/>
      <c r="RXI131094" s="71"/>
      <c r="RXJ131094" s="71"/>
      <c r="RXK131094" s="71"/>
      <c r="RXL131094" s="71"/>
      <c r="RXM131094" s="71"/>
      <c r="SHE131094" s="71"/>
      <c r="SHF131094" s="71"/>
      <c r="SHG131094" s="71"/>
      <c r="SHH131094" s="71"/>
      <c r="SHI131094" s="71"/>
      <c r="SRA131094" s="71"/>
      <c r="SRB131094" s="71"/>
      <c r="SRC131094" s="71"/>
      <c r="SRD131094" s="71"/>
      <c r="SRE131094" s="71"/>
      <c r="TAW131094" s="71"/>
      <c r="TAX131094" s="71"/>
      <c r="TAY131094" s="71"/>
      <c r="TAZ131094" s="71"/>
      <c r="TBA131094" s="71"/>
      <c r="TKS131094" s="71"/>
      <c r="TKT131094" s="71"/>
      <c r="TKU131094" s="71"/>
      <c r="TKV131094" s="71"/>
      <c r="TKW131094" s="71"/>
      <c r="TUO131094" s="71"/>
      <c r="TUP131094" s="71"/>
      <c r="TUQ131094" s="71"/>
      <c r="TUR131094" s="71"/>
      <c r="TUS131094" s="71"/>
      <c r="UEK131094" s="71"/>
      <c r="UEL131094" s="71"/>
      <c r="UEM131094" s="71"/>
      <c r="UEN131094" s="71"/>
      <c r="UEO131094" s="71"/>
      <c r="UOG131094" s="71"/>
      <c r="UOH131094" s="71"/>
      <c r="UOI131094" s="71"/>
      <c r="UOJ131094" s="71"/>
      <c r="UOK131094" s="71"/>
      <c r="UYC131094" s="71"/>
      <c r="UYD131094" s="71"/>
      <c r="UYE131094" s="71"/>
      <c r="UYF131094" s="71"/>
      <c r="UYG131094" s="71"/>
      <c r="VHY131094" s="71"/>
      <c r="VHZ131094" s="71"/>
      <c r="VIA131094" s="71"/>
      <c r="VIB131094" s="71"/>
      <c r="VIC131094" s="71"/>
      <c r="VRU131094" s="71"/>
      <c r="VRV131094" s="71"/>
      <c r="VRW131094" s="71"/>
      <c r="VRX131094" s="71"/>
      <c r="VRY131094" s="71"/>
      <c r="WBQ131094" s="71"/>
      <c r="WBR131094" s="71"/>
      <c r="WBS131094" s="71"/>
      <c r="WBT131094" s="71"/>
      <c r="WBU131094" s="71"/>
      <c r="WLM131094" s="71"/>
      <c r="WLN131094" s="71"/>
      <c r="WLO131094" s="71"/>
      <c r="WLP131094" s="71"/>
      <c r="WLQ131094" s="71"/>
      <c r="WVI131094" s="71"/>
      <c r="WVJ131094" s="71"/>
      <c r="WVK131094" s="71"/>
      <c r="WVL131094" s="71"/>
      <c r="WVM131094" s="71"/>
    </row>
    <row r="131095" spans="1:778 1025:1802 2049:2826 3073:3850 4097:4874 5121:5898 6145:6922 7169:7946 8193:8970 9217:9994 10241:11018 11265:12042 12289:13066 13313:14090 14337:15114 15361:16138">
      <c r="A131095" s="71"/>
      <c r="B131095" s="71"/>
      <c r="C131095" s="71"/>
      <c r="D131095" s="71"/>
      <c r="E131095" s="71"/>
      <c r="IW131095" s="71"/>
      <c r="IX131095" s="71"/>
      <c r="IY131095" s="71"/>
      <c r="IZ131095" s="71"/>
      <c r="JA131095" s="71"/>
      <c r="SS131095" s="71"/>
      <c r="ST131095" s="71"/>
      <c r="SU131095" s="71"/>
      <c r="SV131095" s="71"/>
      <c r="SW131095" s="71"/>
      <c r="ACO131095" s="71"/>
      <c r="ACP131095" s="71"/>
      <c r="ACQ131095" s="71"/>
      <c r="ACR131095" s="71"/>
      <c r="ACS131095" s="71"/>
      <c r="AMK131095" s="71"/>
      <c r="AML131095" s="71"/>
      <c r="AMM131095" s="71"/>
      <c r="AMN131095" s="71"/>
      <c r="AMO131095" s="71"/>
      <c r="AWG131095" s="71"/>
      <c r="AWH131095" s="71"/>
      <c r="AWI131095" s="71"/>
      <c r="AWJ131095" s="71"/>
      <c r="AWK131095" s="71"/>
      <c r="BGC131095" s="71"/>
      <c r="BGD131095" s="71"/>
      <c r="BGE131095" s="71"/>
      <c r="BGF131095" s="71"/>
      <c r="BGG131095" s="71"/>
      <c r="BPY131095" s="71"/>
      <c r="BPZ131095" s="71"/>
      <c r="BQA131095" s="71"/>
      <c r="BQB131095" s="71"/>
      <c r="BQC131095" s="71"/>
      <c r="BZU131095" s="71"/>
      <c r="BZV131095" s="71"/>
      <c r="BZW131095" s="71"/>
      <c r="BZX131095" s="71"/>
      <c r="BZY131095" s="71"/>
      <c r="CJQ131095" s="71"/>
      <c r="CJR131095" s="71"/>
      <c r="CJS131095" s="71"/>
      <c r="CJT131095" s="71"/>
      <c r="CJU131095" s="71"/>
      <c r="CTM131095" s="71"/>
      <c r="CTN131095" s="71"/>
      <c r="CTO131095" s="71"/>
      <c r="CTP131095" s="71"/>
      <c r="CTQ131095" s="71"/>
      <c r="DDI131095" s="71"/>
      <c r="DDJ131095" s="71"/>
      <c r="DDK131095" s="71"/>
      <c r="DDL131095" s="71"/>
      <c r="DDM131095" s="71"/>
      <c r="DNE131095" s="71"/>
      <c r="DNF131095" s="71"/>
      <c r="DNG131095" s="71"/>
      <c r="DNH131095" s="71"/>
      <c r="DNI131095" s="71"/>
      <c r="DXA131095" s="71"/>
      <c r="DXB131095" s="71"/>
      <c r="DXC131095" s="71"/>
      <c r="DXD131095" s="71"/>
      <c r="DXE131095" s="71"/>
      <c r="EGW131095" s="71"/>
      <c r="EGX131095" s="71"/>
      <c r="EGY131095" s="71"/>
      <c r="EGZ131095" s="71"/>
      <c r="EHA131095" s="71"/>
      <c r="EQS131095" s="71"/>
      <c r="EQT131095" s="71"/>
      <c r="EQU131095" s="71"/>
      <c r="EQV131095" s="71"/>
      <c r="EQW131095" s="71"/>
      <c r="FAO131095" s="71"/>
      <c r="FAP131095" s="71"/>
      <c r="FAQ131095" s="71"/>
      <c r="FAR131095" s="71"/>
      <c r="FAS131095" s="71"/>
      <c r="FKK131095" s="71"/>
      <c r="FKL131095" s="71"/>
      <c r="FKM131095" s="71"/>
      <c r="FKN131095" s="71"/>
      <c r="FKO131095" s="71"/>
      <c r="FUG131095" s="71"/>
      <c r="FUH131095" s="71"/>
      <c r="FUI131095" s="71"/>
      <c r="FUJ131095" s="71"/>
      <c r="FUK131095" s="71"/>
      <c r="GEC131095" s="71"/>
      <c r="GED131095" s="71"/>
      <c r="GEE131095" s="71"/>
      <c r="GEF131095" s="71"/>
      <c r="GEG131095" s="71"/>
      <c r="GNY131095" s="71"/>
      <c r="GNZ131095" s="71"/>
      <c r="GOA131095" s="71"/>
      <c r="GOB131095" s="71"/>
      <c r="GOC131095" s="71"/>
      <c r="GXU131095" s="71"/>
      <c r="GXV131095" s="71"/>
      <c r="GXW131095" s="71"/>
      <c r="GXX131095" s="71"/>
      <c r="GXY131095" s="71"/>
      <c r="HHQ131095" s="71"/>
      <c r="HHR131095" s="71"/>
      <c r="HHS131095" s="71"/>
      <c r="HHT131095" s="71"/>
      <c r="HHU131095" s="71"/>
      <c r="HRM131095" s="71"/>
      <c r="HRN131095" s="71"/>
      <c r="HRO131095" s="71"/>
      <c r="HRP131095" s="71"/>
      <c r="HRQ131095" s="71"/>
      <c r="IBI131095" s="71"/>
      <c r="IBJ131095" s="71"/>
      <c r="IBK131095" s="71"/>
      <c r="IBL131095" s="71"/>
      <c r="IBM131095" s="71"/>
      <c r="ILE131095" s="71"/>
      <c r="ILF131095" s="71"/>
      <c r="ILG131095" s="71"/>
      <c r="ILH131095" s="71"/>
      <c r="ILI131095" s="71"/>
      <c r="IVA131095" s="71"/>
      <c r="IVB131095" s="71"/>
      <c r="IVC131095" s="71"/>
      <c r="IVD131095" s="71"/>
      <c r="IVE131095" s="71"/>
      <c r="JEW131095" s="71"/>
      <c r="JEX131095" s="71"/>
      <c r="JEY131095" s="71"/>
      <c r="JEZ131095" s="71"/>
      <c r="JFA131095" s="71"/>
      <c r="JOS131095" s="71"/>
      <c r="JOT131095" s="71"/>
      <c r="JOU131095" s="71"/>
      <c r="JOV131095" s="71"/>
      <c r="JOW131095" s="71"/>
      <c r="JYO131095" s="71"/>
      <c r="JYP131095" s="71"/>
      <c r="JYQ131095" s="71"/>
      <c r="JYR131095" s="71"/>
      <c r="JYS131095" s="71"/>
      <c r="KIK131095" s="71"/>
      <c r="KIL131095" s="71"/>
      <c r="KIM131095" s="71"/>
      <c r="KIN131095" s="71"/>
      <c r="KIO131095" s="71"/>
      <c r="KSG131095" s="71"/>
      <c r="KSH131095" s="71"/>
      <c r="KSI131095" s="71"/>
      <c r="KSJ131095" s="71"/>
      <c r="KSK131095" s="71"/>
      <c r="LCC131095" s="71"/>
      <c r="LCD131095" s="71"/>
      <c r="LCE131095" s="71"/>
      <c r="LCF131095" s="71"/>
      <c r="LCG131095" s="71"/>
      <c r="LLY131095" s="71"/>
      <c r="LLZ131095" s="71"/>
      <c r="LMA131095" s="71"/>
      <c r="LMB131095" s="71"/>
      <c r="LMC131095" s="71"/>
      <c r="LVU131095" s="71"/>
      <c r="LVV131095" s="71"/>
      <c r="LVW131095" s="71"/>
      <c r="LVX131095" s="71"/>
      <c r="LVY131095" s="71"/>
      <c r="MFQ131095" s="71"/>
      <c r="MFR131095" s="71"/>
      <c r="MFS131095" s="71"/>
      <c r="MFT131095" s="71"/>
      <c r="MFU131095" s="71"/>
      <c r="MPM131095" s="71"/>
      <c r="MPN131095" s="71"/>
      <c r="MPO131095" s="71"/>
      <c r="MPP131095" s="71"/>
      <c r="MPQ131095" s="71"/>
      <c r="MZI131095" s="71"/>
      <c r="MZJ131095" s="71"/>
      <c r="MZK131095" s="71"/>
      <c r="MZL131095" s="71"/>
      <c r="MZM131095" s="71"/>
      <c r="NJE131095" s="71"/>
      <c r="NJF131095" s="71"/>
      <c r="NJG131095" s="71"/>
      <c r="NJH131095" s="71"/>
      <c r="NJI131095" s="71"/>
      <c r="NTA131095" s="71"/>
      <c r="NTB131095" s="71"/>
      <c r="NTC131095" s="71"/>
      <c r="NTD131095" s="71"/>
      <c r="NTE131095" s="71"/>
      <c r="OCW131095" s="71"/>
      <c r="OCX131095" s="71"/>
      <c r="OCY131095" s="71"/>
      <c r="OCZ131095" s="71"/>
      <c r="ODA131095" s="71"/>
      <c r="OMS131095" s="71"/>
      <c r="OMT131095" s="71"/>
      <c r="OMU131095" s="71"/>
      <c r="OMV131095" s="71"/>
      <c r="OMW131095" s="71"/>
      <c r="OWO131095" s="71"/>
      <c r="OWP131095" s="71"/>
      <c r="OWQ131095" s="71"/>
      <c r="OWR131095" s="71"/>
      <c r="OWS131095" s="71"/>
      <c r="PGK131095" s="71"/>
      <c r="PGL131095" s="71"/>
      <c r="PGM131095" s="71"/>
      <c r="PGN131095" s="71"/>
      <c r="PGO131095" s="71"/>
      <c r="PQG131095" s="71"/>
      <c r="PQH131095" s="71"/>
      <c r="PQI131095" s="71"/>
      <c r="PQJ131095" s="71"/>
      <c r="PQK131095" s="71"/>
      <c r="QAC131095" s="71"/>
      <c r="QAD131095" s="71"/>
      <c r="QAE131095" s="71"/>
      <c r="QAF131095" s="71"/>
      <c r="QAG131095" s="71"/>
      <c r="QJY131095" s="71"/>
      <c r="QJZ131095" s="71"/>
      <c r="QKA131095" s="71"/>
      <c r="QKB131095" s="71"/>
      <c r="QKC131095" s="71"/>
      <c r="QTU131095" s="71"/>
      <c r="QTV131095" s="71"/>
      <c r="QTW131095" s="71"/>
      <c r="QTX131095" s="71"/>
      <c r="QTY131095" s="71"/>
      <c r="RDQ131095" s="71"/>
      <c r="RDR131095" s="71"/>
      <c r="RDS131095" s="71"/>
      <c r="RDT131095" s="71"/>
      <c r="RDU131095" s="71"/>
      <c r="RNM131095" s="71"/>
      <c r="RNN131095" s="71"/>
      <c r="RNO131095" s="71"/>
      <c r="RNP131095" s="71"/>
      <c r="RNQ131095" s="71"/>
      <c r="RXI131095" s="71"/>
      <c r="RXJ131095" s="71"/>
      <c r="RXK131095" s="71"/>
      <c r="RXL131095" s="71"/>
      <c r="RXM131095" s="71"/>
      <c r="SHE131095" s="71"/>
      <c r="SHF131095" s="71"/>
      <c r="SHG131095" s="71"/>
      <c r="SHH131095" s="71"/>
      <c r="SHI131095" s="71"/>
      <c r="SRA131095" s="71"/>
      <c r="SRB131095" s="71"/>
      <c r="SRC131095" s="71"/>
      <c r="SRD131095" s="71"/>
      <c r="SRE131095" s="71"/>
      <c r="TAW131095" s="71"/>
      <c r="TAX131095" s="71"/>
      <c r="TAY131095" s="71"/>
      <c r="TAZ131095" s="71"/>
      <c r="TBA131095" s="71"/>
      <c r="TKS131095" s="71"/>
      <c r="TKT131095" s="71"/>
      <c r="TKU131095" s="71"/>
      <c r="TKV131095" s="71"/>
      <c r="TKW131095" s="71"/>
      <c r="TUO131095" s="71"/>
      <c r="TUP131095" s="71"/>
      <c r="TUQ131095" s="71"/>
      <c r="TUR131095" s="71"/>
      <c r="TUS131095" s="71"/>
      <c r="UEK131095" s="71"/>
      <c r="UEL131095" s="71"/>
      <c r="UEM131095" s="71"/>
      <c r="UEN131095" s="71"/>
      <c r="UEO131095" s="71"/>
      <c r="UOG131095" s="71"/>
      <c r="UOH131095" s="71"/>
      <c r="UOI131095" s="71"/>
      <c r="UOJ131095" s="71"/>
      <c r="UOK131095" s="71"/>
      <c r="UYC131095" s="71"/>
      <c r="UYD131095" s="71"/>
      <c r="UYE131095" s="71"/>
      <c r="UYF131095" s="71"/>
      <c r="UYG131095" s="71"/>
      <c r="VHY131095" s="71"/>
      <c r="VHZ131095" s="71"/>
      <c r="VIA131095" s="71"/>
      <c r="VIB131095" s="71"/>
      <c r="VIC131095" s="71"/>
      <c r="VRU131095" s="71"/>
      <c r="VRV131095" s="71"/>
      <c r="VRW131095" s="71"/>
      <c r="VRX131095" s="71"/>
      <c r="VRY131095" s="71"/>
      <c r="WBQ131095" s="71"/>
      <c r="WBR131095" s="71"/>
      <c r="WBS131095" s="71"/>
      <c r="WBT131095" s="71"/>
      <c r="WBU131095" s="71"/>
      <c r="WLM131095" s="71"/>
      <c r="WLN131095" s="71"/>
      <c r="WLO131095" s="71"/>
      <c r="WLP131095" s="71"/>
      <c r="WLQ131095" s="71"/>
      <c r="WVI131095" s="71"/>
      <c r="WVJ131095" s="71"/>
      <c r="WVK131095" s="71"/>
      <c r="WVL131095" s="71"/>
      <c r="WVM131095" s="71"/>
    </row>
    <row r="131096" spans="1:778 1025:1802 2049:2826 3073:3850 4097:4874 5121:5898 6145:6922 7169:7946 8193:8970 9217:9994 10241:11018 11265:12042 12289:13066 13313:14090 14337:15114 15361:16138">
      <c r="A131096" s="71"/>
      <c r="B131096" s="71"/>
      <c r="C131096" s="71"/>
      <c r="D131096" s="71"/>
      <c r="E131096" s="71"/>
      <c r="IW131096" s="71"/>
      <c r="IX131096" s="71"/>
      <c r="IY131096" s="71"/>
      <c r="IZ131096" s="71"/>
      <c r="JA131096" s="71"/>
      <c r="SS131096" s="71"/>
      <c r="ST131096" s="71"/>
      <c r="SU131096" s="71"/>
      <c r="SV131096" s="71"/>
      <c r="SW131096" s="71"/>
      <c r="ACO131096" s="71"/>
      <c r="ACP131096" s="71"/>
      <c r="ACQ131096" s="71"/>
      <c r="ACR131096" s="71"/>
      <c r="ACS131096" s="71"/>
      <c r="AMK131096" s="71"/>
      <c r="AML131096" s="71"/>
      <c r="AMM131096" s="71"/>
      <c r="AMN131096" s="71"/>
      <c r="AMO131096" s="71"/>
      <c r="AWG131096" s="71"/>
      <c r="AWH131096" s="71"/>
      <c r="AWI131096" s="71"/>
      <c r="AWJ131096" s="71"/>
      <c r="AWK131096" s="71"/>
      <c r="BGC131096" s="71"/>
      <c r="BGD131096" s="71"/>
      <c r="BGE131096" s="71"/>
      <c r="BGF131096" s="71"/>
      <c r="BGG131096" s="71"/>
      <c r="BPY131096" s="71"/>
      <c r="BPZ131096" s="71"/>
      <c r="BQA131096" s="71"/>
      <c r="BQB131096" s="71"/>
      <c r="BQC131096" s="71"/>
      <c r="BZU131096" s="71"/>
      <c r="BZV131096" s="71"/>
      <c r="BZW131096" s="71"/>
      <c r="BZX131096" s="71"/>
      <c r="BZY131096" s="71"/>
      <c r="CJQ131096" s="71"/>
      <c r="CJR131096" s="71"/>
      <c r="CJS131096" s="71"/>
      <c r="CJT131096" s="71"/>
      <c r="CJU131096" s="71"/>
      <c r="CTM131096" s="71"/>
      <c r="CTN131096" s="71"/>
      <c r="CTO131096" s="71"/>
      <c r="CTP131096" s="71"/>
      <c r="CTQ131096" s="71"/>
      <c r="DDI131096" s="71"/>
      <c r="DDJ131096" s="71"/>
      <c r="DDK131096" s="71"/>
      <c r="DDL131096" s="71"/>
      <c r="DDM131096" s="71"/>
      <c r="DNE131096" s="71"/>
      <c r="DNF131096" s="71"/>
      <c r="DNG131096" s="71"/>
      <c r="DNH131096" s="71"/>
      <c r="DNI131096" s="71"/>
      <c r="DXA131096" s="71"/>
      <c r="DXB131096" s="71"/>
      <c r="DXC131096" s="71"/>
      <c r="DXD131096" s="71"/>
      <c r="DXE131096" s="71"/>
      <c r="EGW131096" s="71"/>
      <c r="EGX131096" s="71"/>
      <c r="EGY131096" s="71"/>
      <c r="EGZ131096" s="71"/>
      <c r="EHA131096" s="71"/>
      <c r="EQS131096" s="71"/>
      <c r="EQT131096" s="71"/>
      <c r="EQU131096" s="71"/>
      <c r="EQV131096" s="71"/>
      <c r="EQW131096" s="71"/>
      <c r="FAO131096" s="71"/>
      <c r="FAP131096" s="71"/>
      <c r="FAQ131096" s="71"/>
      <c r="FAR131096" s="71"/>
      <c r="FAS131096" s="71"/>
      <c r="FKK131096" s="71"/>
      <c r="FKL131096" s="71"/>
      <c r="FKM131096" s="71"/>
      <c r="FKN131096" s="71"/>
      <c r="FKO131096" s="71"/>
      <c r="FUG131096" s="71"/>
      <c r="FUH131096" s="71"/>
      <c r="FUI131096" s="71"/>
      <c r="FUJ131096" s="71"/>
      <c r="FUK131096" s="71"/>
      <c r="GEC131096" s="71"/>
      <c r="GED131096" s="71"/>
      <c r="GEE131096" s="71"/>
      <c r="GEF131096" s="71"/>
      <c r="GEG131096" s="71"/>
      <c r="GNY131096" s="71"/>
      <c r="GNZ131096" s="71"/>
      <c r="GOA131096" s="71"/>
      <c r="GOB131096" s="71"/>
      <c r="GOC131096" s="71"/>
      <c r="GXU131096" s="71"/>
      <c r="GXV131096" s="71"/>
      <c r="GXW131096" s="71"/>
      <c r="GXX131096" s="71"/>
      <c r="GXY131096" s="71"/>
      <c r="HHQ131096" s="71"/>
      <c r="HHR131096" s="71"/>
      <c r="HHS131096" s="71"/>
      <c r="HHT131096" s="71"/>
      <c r="HHU131096" s="71"/>
      <c r="HRM131096" s="71"/>
      <c r="HRN131096" s="71"/>
      <c r="HRO131096" s="71"/>
      <c r="HRP131096" s="71"/>
      <c r="HRQ131096" s="71"/>
      <c r="IBI131096" s="71"/>
      <c r="IBJ131096" s="71"/>
      <c r="IBK131096" s="71"/>
      <c r="IBL131096" s="71"/>
      <c r="IBM131096" s="71"/>
      <c r="ILE131096" s="71"/>
      <c r="ILF131096" s="71"/>
      <c r="ILG131096" s="71"/>
      <c r="ILH131096" s="71"/>
      <c r="ILI131096" s="71"/>
      <c r="IVA131096" s="71"/>
      <c r="IVB131096" s="71"/>
      <c r="IVC131096" s="71"/>
      <c r="IVD131096" s="71"/>
      <c r="IVE131096" s="71"/>
      <c r="JEW131096" s="71"/>
      <c r="JEX131096" s="71"/>
      <c r="JEY131096" s="71"/>
      <c r="JEZ131096" s="71"/>
      <c r="JFA131096" s="71"/>
      <c r="JOS131096" s="71"/>
      <c r="JOT131096" s="71"/>
      <c r="JOU131096" s="71"/>
      <c r="JOV131096" s="71"/>
      <c r="JOW131096" s="71"/>
      <c r="JYO131096" s="71"/>
      <c r="JYP131096" s="71"/>
      <c r="JYQ131096" s="71"/>
      <c r="JYR131096" s="71"/>
      <c r="JYS131096" s="71"/>
      <c r="KIK131096" s="71"/>
      <c r="KIL131096" s="71"/>
      <c r="KIM131096" s="71"/>
      <c r="KIN131096" s="71"/>
      <c r="KIO131096" s="71"/>
      <c r="KSG131096" s="71"/>
      <c r="KSH131096" s="71"/>
      <c r="KSI131096" s="71"/>
      <c r="KSJ131096" s="71"/>
      <c r="KSK131096" s="71"/>
      <c r="LCC131096" s="71"/>
      <c r="LCD131096" s="71"/>
      <c r="LCE131096" s="71"/>
      <c r="LCF131096" s="71"/>
      <c r="LCG131096" s="71"/>
      <c r="LLY131096" s="71"/>
      <c r="LLZ131096" s="71"/>
      <c r="LMA131096" s="71"/>
      <c r="LMB131096" s="71"/>
      <c r="LMC131096" s="71"/>
      <c r="LVU131096" s="71"/>
      <c r="LVV131096" s="71"/>
      <c r="LVW131096" s="71"/>
      <c r="LVX131096" s="71"/>
      <c r="LVY131096" s="71"/>
      <c r="MFQ131096" s="71"/>
      <c r="MFR131096" s="71"/>
      <c r="MFS131096" s="71"/>
      <c r="MFT131096" s="71"/>
      <c r="MFU131096" s="71"/>
      <c r="MPM131096" s="71"/>
      <c r="MPN131096" s="71"/>
      <c r="MPO131096" s="71"/>
      <c r="MPP131096" s="71"/>
      <c r="MPQ131096" s="71"/>
      <c r="MZI131096" s="71"/>
      <c r="MZJ131096" s="71"/>
      <c r="MZK131096" s="71"/>
      <c r="MZL131096" s="71"/>
      <c r="MZM131096" s="71"/>
      <c r="NJE131096" s="71"/>
      <c r="NJF131096" s="71"/>
      <c r="NJG131096" s="71"/>
      <c r="NJH131096" s="71"/>
      <c r="NJI131096" s="71"/>
      <c r="NTA131096" s="71"/>
      <c r="NTB131096" s="71"/>
      <c r="NTC131096" s="71"/>
      <c r="NTD131096" s="71"/>
      <c r="NTE131096" s="71"/>
      <c r="OCW131096" s="71"/>
      <c r="OCX131096" s="71"/>
      <c r="OCY131096" s="71"/>
      <c r="OCZ131096" s="71"/>
      <c r="ODA131096" s="71"/>
      <c r="OMS131096" s="71"/>
      <c r="OMT131096" s="71"/>
      <c r="OMU131096" s="71"/>
      <c r="OMV131096" s="71"/>
      <c r="OMW131096" s="71"/>
      <c r="OWO131096" s="71"/>
      <c r="OWP131096" s="71"/>
      <c r="OWQ131096" s="71"/>
      <c r="OWR131096" s="71"/>
      <c r="OWS131096" s="71"/>
      <c r="PGK131096" s="71"/>
      <c r="PGL131096" s="71"/>
      <c r="PGM131096" s="71"/>
      <c r="PGN131096" s="71"/>
      <c r="PGO131096" s="71"/>
      <c r="PQG131096" s="71"/>
      <c r="PQH131096" s="71"/>
      <c r="PQI131096" s="71"/>
      <c r="PQJ131096" s="71"/>
      <c r="PQK131096" s="71"/>
      <c r="QAC131096" s="71"/>
      <c r="QAD131096" s="71"/>
      <c r="QAE131096" s="71"/>
      <c r="QAF131096" s="71"/>
      <c r="QAG131096" s="71"/>
      <c r="QJY131096" s="71"/>
      <c r="QJZ131096" s="71"/>
      <c r="QKA131096" s="71"/>
      <c r="QKB131096" s="71"/>
      <c r="QKC131096" s="71"/>
      <c r="QTU131096" s="71"/>
      <c r="QTV131096" s="71"/>
      <c r="QTW131096" s="71"/>
      <c r="QTX131096" s="71"/>
      <c r="QTY131096" s="71"/>
      <c r="RDQ131096" s="71"/>
      <c r="RDR131096" s="71"/>
      <c r="RDS131096" s="71"/>
      <c r="RDT131096" s="71"/>
      <c r="RDU131096" s="71"/>
      <c r="RNM131096" s="71"/>
      <c r="RNN131096" s="71"/>
      <c r="RNO131096" s="71"/>
      <c r="RNP131096" s="71"/>
      <c r="RNQ131096" s="71"/>
      <c r="RXI131096" s="71"/>
      <c r="RXJ131096" s="71"/>
      <c r="RXK131096" s="71"/>
      <c r="RXL131096" s="71"/>
      <c r="RXM131096" s="71"/>
      <c r="SHE131096" s="71"/>
      <c r="SHF131096" s="71"/>
      <c r="SHG131096" s="71"/>
      <c r="SHH131096" s="71"/>
      <c r="SHI131096" s="71"/>
      <c r="SRA131096" s="71"/>
      <c r="SRB131096" s="71"/>
      <c r="SRC131096" s="71"/>
      <c r="SRD131096" s="71"/>
      <c r="SRE131096" s="71"/>
      <c r="TAW131096" s="71"/>
      <c r="TAX131096" s="71"/>
      <c r="TAY131096" s="71"/>
      <c r="TAZ131096" s="71"/>
      <c r="TBA131096" s="71"/>
      <c r="TKS131096" s="71"/>
      <c r="TKT131096" s="71"/>
      <c r="TKU131096" s="71"/>
      <c r="TKV131096" s="71"/>
      <c r="TKW131096" s="71"/>
      <c r="TUO131096" s="71"/>
      <c r="TUP131096" s="71"/>
      <c r="TUQ131096" s="71"/>
      <c r="TUR131096" s="71"/>
      <c r="TUS131096" s="71"/>
      <c r="UEK131096" s="71"/>
      <c r="UEL131096" s="71"/>
      <c r="UEM131096" s="71"/>
      <c r="UEN131096" s="71"/>
      <c r="UEO131096" s="71"/>
      <c r="UOG131096" s="71"/>
      <c r="UOH131096" s="71"/>
      <c r="UOI131096" s="71"/>
      <c r="UOJ131096" s="71"/>
      <c r="UOK131096" s="71"/>
      <c r="UYC131096" s="71"/>
      <c r="UYD131096" s="71"/>
      <c r="UYE131096" s="71"/>
      <c r="UYF131096" s="71"/>
      <c r="UYG131096" s="71"/>
      <c r="VHY131096" s="71"/>
      <c r="VHZ131096" s="71"/>
      <c r="VIA131096" s="71"/>
      <c r="VIB131096" s="71"/>
      <c r="VIC131096" s="71"/>
      <c r="VRU131096" s="71"/>
      <c r="VRV131096" s="71"/>
      <c r="VRW131096" s="71"/>
      <c r="VRX131096" s="71"/>
      <c r="VRY131096" s="71"/>
      <c r="WBQ131096" s="71"/>
      <c r="WBR131096" s="71"/>
      <c r="WBS131096" s="71"/>
      <c r="WBT131096" s="71"/>
      <c r="WBU131096" s="71"/>
      <c r="WLM131096" s="71"/>
      <c r="WLN131096" s="71"/>
      <c r="WLO131096" s="71"/>
      <c r="WLP131096" s="71"/>
      <c r="WLQ131096" s="71"/>
      <c r="WVI131096" s="71"/>
      <c r="WVJ131096" s="71"/>
      <c r="WVK131096" s="71"/>
      <c r="WVL131096" s="71"/>
      <c r="WVM131096" s="71"/>
    </row>
    <row r="131097" spans="1:778 1025:1802 2049:2826 3073:3850 4097:4874 5121:5898 6145:6922 7169:7946 8193:8970 9217:9994 10241:11018 11265:12042 12289:13066 13313:14090 14337:15114 15361:16138">
      <c r="A131097" s="71"/>
      <c r="B131097" s="71"/>
      <c r="C131097" s="71"/>
      <c r="D131097" s="71"/>
      <c r="E131097" s="71"/>
      <c r="IW131097" s="71"/>
      <c r="IX131097" s="71"/>
      <c r="IY131097" s="71"/>
      <c r="IZ131097" s="71"/>
      <c r="JA131097" s="71"/>
      <c r="SS131097" s="71"/>
      <c r="ST131097" s="71"/>
      <c r="SU131097" s="71"/>
      <c r="SV131097" s="71"/>
      <c r="SW131097" s="71"/>
      <c r="ACO131097" s="71"/>
      <c r="ACP131097" s="71"/>
      <c r="ACQ131097" s="71"/>
      <c r="ACR131097" s="71"/>
      <c r="ACS131097" s="71"/>
      <c r="AMK131097" s="71"/>
      <c r="AML131097" s="71"/>
      <c r="AMM131097" s="71"/>
      <c r="AMN131097" s="71"/>
      <c r="AMO131097" s="71"/>
      <c r="AWG131097" s="71"/>
      <c r="AWH131097" s="71"/>
      <c r="AWI131097" s="71"/>
      <c r="AWJ131097" s="71"/>
      <c r="AWK131097" s="71"/>
      <c r="BGC131097" s="71"/>
      <c r="BGD131097" s="71"/>
      <c r="BGE131097" s="71"/>
      <c r="BGF131097" s="71"/>
      <c r="BGG131097" s="71"/>
      <c r="BPY131097" s="71"/>
      <c r="BPZ131097" s="71"/>
      <c r="BQA131097" s="71"/>
      <c r="BQB131097" s="71"/>
      <c r="BQC131097" s="71"/>
      <c r="BZU131097" s="71"/>
      <c r="BZV131097" s="71"/>
      <c r="BZW131097" s="71"/>
      <c r="BZX131097" s="71"/>
      <c r="BZY131097" s="71"/>
      <c r="CJQ131097" s="71"/>
      <c r="CJR131097" s="71"/>
      <c r="CJS131097" s="71"/>
      <c r="CJT131097" s="71"/>
      <c r="CJU131097" s="71"/>
      <c r="CTM131097" s="71"/>
      <c r="CTN131097" s="71"/>
      <c r="CTO131097" s="71"/>
      <c r="CTP131097" s="71"/>
      <c r="CTQ131097" s="71"/>
      <c r="DDI131097" s="71"/>
      <c r="DDJ131097" s="71"/>
      <c r="DDK131097" s="71"/>
      <c r="DDL131097" s="71"/>
      <c r="DDM131097" s="71"/>
      <c r="DNE131097" s="71"/>
      <c r="DNF131097" s="71"/>
      <c r="DNG131097" s="71"/>
      <c r="DNH131097" s="71"/>
      <c r="DNI131097" s="71"/>
      <c r="DXA131097" s="71"/>
      <c r="DXB131097" s="71"/>
      <c r="DXC131097" s="71"/>
      <c r="DXD131097" s="71"/>
      <c r="DXE131097" s="71"/>
      <c r="EGW131097" s="71"/>
      <c r="EGX131097" s="71"/>
      <c r="EGY131097" s="71"/>
      <c r="EGZ131097" s="71"/>
      <c r="EHA131097" s="71"/>
      <c r="EQS131097" s="71"/>
      <c r="EQT131097" s="71"/>
      <c r="EQU131097" s="71"/>
      <c r="EQV131097" s="71"/>
      <c r="EQW131097" s="71"/>
      <c r="FAO131097" s="71"/>
      <c r="FAP131097" s="71"/>
      <c r="FAQ131097" s="71"/>
      <c r="FAR131097" s="71"/>
      <c r="FAS131097" s="71"/>
      <c r="FKK131097" s="71"/>
      <c r="FKL131097" s="71"/>
      <c r="FKM131097" s="71"/>
      <c r="FKN131097" s="71"/>
      <c r="FKO131097" s="71"/>
      <c r="FUG131097" s="71"/>
      <c r="FUH131097" s="71"/>
      <c r="FUI131097" s="71"/>
      <c r="FUJ131097" s="71"/>
      <c r="FUK131097" s="71"/>
      <c r="GEC131097" s="71"/>
      <c r="GED131097" s="71"/>
      <c r="GEE131097" s="71"/>
      <c r="GEF131097" s="71"/>
      <c r="GEG131097" s="71"/>
      <c r="GNY131097" s="71"/>
      <c r="GNZ131097" s="71"/>
      <c r="GOA131097" s="71"/>
      <c r="GOB131097" s="71"/>
      <c r="GOC131097" s="71"/>
      <c r="GXU131097" s="71"/>
      <c r="GXV131097" s="71"/>
      <c r="GXW131097" s="71"/>
      <c r="GXX131097" s="71"/>
      <c r="GXY131097" s="71"/>
      <c r="HHQ131097" s="71"/>
      <c r="HHR131097" s="71"/>
      <c r="HHS131097" s="71"/>
      <c r="HHT131097" s="71"/>
      <c r="HHU131097" s="71"/>
      <c r="HRM131097" s="71"/>
      <c r="HRN131097" s="71"/>
      <c r="HRO131097" s="71"/>
      <c r="HRP131097" s="71"/>
      <c r="HRQ131097" s="71"/>
      <c r="IBI131097" s="71"/>
      <c r="IBJ131097" s="71"/>
      <c r="IBK131097" s="71"/>
      <c r="IBL131097" s="71"/>
      <c r="IBM131097" s="71"/>
      <c r="ILE131097" s="71"/>
      <c r="ILF131097" s="71"/>
      <c r="ILG131097" s="71"/>
      <c r="ILH131097" s="71"/>
      <c r="ILI131097" s="71"/>
      <c r="IVA131097" s="71"/>
      <c r="IVB131097" s="71"/>
      <c r="IVC131097" s="71"/>
      <c r="IVD131097" s="71"/>
      <c r="IVE131097" s="71"/>
      <c r="JEW131097" s="71"/>
      <c r="JEX131097" s="71"/>
      <c r="JEY131097" s="71"/>
      <c r="JEZ131097" s="71"/>
      <c r="JFA131097" s="71"/>
      <c r="JOS131097" s="71"/>
      <c r="JOT131097" s="71"/>
      <c r="JOU131097" s="71"/>
      <c r="JOV131097" s="71"/>
      <c r="JOW131097" s="71"/>
      <c r="JYO131097" s="71"/>
      <c r="JYP131097" s="71"/>
      <c r="JYQ131097" s="71"/>
      <c r="JYR131097" s="71"/>
      <c r="JYS131097" s="71"/>
      <c r="KIK131097" s="71"/>
      <c r="KIL131097" s="71"/>
      <c r="KIM131097" s="71"/>
      <c r="KIN131097" s="71"/>
      <c r="KIO131097" s="71"/>
      <c r="KSG131097" s="71"/>
      <c r="KSH131097" s="71"/>
      <c r="KSI131097" s="71"/>
      <c r="KSJ131097" s="71"/>
      <c r="KSK131097" s="71"/>
      <c r="LCC131097" s="71"/>
      <c r="LCD131097" s="71"/>
      <c r="LCE131097" s="71"/>
      <c r="LCF131097" s="71"/>
      <c r="LCG131097" s="71"/>
      <c r="LLY131097" s="71"/>
      <c r="LLZ131097" s="71"/>
      <c r="LMA131097" s="71"/>
      <c r="LMB131097" s="71"/>
      <c r="LMC131097" s="71"/>
      <c r="LVU131097" s="71"/>
      <c r="LVV131097" s="71"/>
      <c r="LVW131097" s="71"/>
      <c r="LVX131097" s="71"/>
      <c r="LVY131097" s="71"/>
      <c r="MFQ131097" s="71"/>
      <c r="MFR131097" s="71"/>
      <c r="MFS131097" s="71"/>
      <c r="MFT131097" s="71"/>
      <c r="MFU131097" s="71"/>
      <c r="MPM131097" s="71"/>
      <c r="MPN131097" s="71"/>
      <c r="MPO131097" s="71"/>
      <c r="MPP131097" s="71"/>
      <c r="MPQ131097" s="71"/>
      <c r="MZI131097" s="71"/>
      <c r="MZJ131097" s="71"/>
      <c r="MZK131097" s="71"/>
      <c r="MZL131097" s="71"/>
      <c r="MZM131097" s="71"/>
      <c r="NJE131097" s="71"/>
      <c r="NJF131097" s="71"/>
      <c r="NJG131097" s="71"/>
      <c r="NJH131097" s="71"/>
      <c r="NJI131097" s="71"/>
      <c r="NTA131097" s="71"/>
      <c r="NTB131097" s="71"/>
      <c r="NTC131097" s="71"/>
      <c r="NTD131097" s="71"/>
      <c r="NTE131097" s="71"/>
      <c r="OCW131097" s="71"/>
      <c r="OCX131097" s="71"/>
      <c r="OCY131097" s="71"/>
      <c r="OCZ131097" s="71"/>
      <c r="ODA131097" s="71"/>
      <c r="OMS131097" s="71"/>
      <c r="OMT131097" s="71"/>
      <c r="OMU131097" s="71"/>
      <c r="OMV131097" s="71"/>
      <c r="OMW131097" s="71"/>
      <c r="OWO131097" s="71"/>
      <c r="OWP131097" s="71"/>
      <c r="OWQ131097" s="71"/>
      <c r="OWR131097" s="71"/>
      <c r="OWS131097" s="71"/>
      <c r="PGK131097" s="71"/>
      <c r="PGL131097" s="71"/>
      <c r="PGM131097" s="71"/>
      <c r="PGN131097" s="71"/>
      <c r="PGO131097" s="71"/>
      <c r="PQG131097" s="71"/>
      <c r="PQH131097" s="71"/>
      <c r="PQI131097" s="71"/>
      <c r="PQJ131097" s="71"/>
      <c r="PQK131097" s="71"/>
      <c r="QAC131097" s="71"/>
      <c r="QAD131097" s="71"/>
      <c r="QAE131097" s="71"/>
      <c r="QAF131097" s="71"/>
      <c r="QAG131097" s="71"/>
      <c r="QJY131097" s="71"/>
      <c r="QJZ131097" s="71"/>
      <c r="QKA131097" s="71"/>
      <c r="QKB131097" s="71"/>
      <c r="QKC131097" s="71"/>
      <c r="QTU131097" s="71"/>
      <c r="QTV131097" s="71"/>
      <c r="QTW131097" s="71"/>
      <c r="QTX131097" s="71"/>
      <c r="QTY131097" s="71"/>
      <c r="RDQ131097" s="71"/>
      <c r="RDR131097" s="71"/>
      <c r="RDS131097" s="71"/>
      <c r="RDT131097" s="71"/>
      <c r="RDU131097" s="71"/>
      <c r="RNM131097" s="71"/>
      <c r="RNN131097" s="71"/>
      <c r="RNO131097" s="71"/>
      <c r="RNP131097" s="71"/>
      <c r="RNQ131097" s="71"/>
      <c r="RXI131097" s="71"/>
      <c r="RXJ131097" s="71"/>
      <c r="RXK131097" s="71"/>
      <c r="RXL131097" s="71"/>
      <c r="RXM131097" s="71"/>
      <c r="SHE131097" s="71"/>
      <c r="SHF131097" s="71"/>
      <c r="SHG131097" s="71"/>
      <c r="SHH131097" s="71"/>
      <c r="SHI131097" s="71"/>
      <c r="SRA131097" s="71"/>
      <c r="SRB131097" s="71"/>
      <c r="SRC131097" s="71"/>
      <c r="SRD131097" s="71"/>
      <c r="SRE131097" s="71"/>
      <c r="TAW131097" s="71"/>
      <c r="TAX131097" s="71"/>
      <c r="TAY131097" s="71"/>
      <c r="TAZ131097" s="71"/>
      <c r="TBA131097" s="71"/>
      <c r="TKS131097" s="71"/>
      <c r="TKT131097" s="71"/>
      <c r="TKU131097" s="71"/>
      <c r="TKV131097" s="71"/>
      <c r="TKW131097" s="71"/>
      <c r="TUO131097" s="71"/>
      <c r="TUP131097" s="71"/>
      <c r="TUQ131097" s="71"/>
      <c r="TUR131097" s="71"/>
      <c r="TUS131097" s="71"/>
      <c r="UEK131097" s="71"/>
      <c r="UEL131097" s="71"/>
      <c r="UEM131097" s="71"/>
      <c r="UEN131097" s="71"/>
      <c r="UEO131097" s="71"/>
      <c r="UOG131097" s="71"/>
      <c r="UOH131097" s="71"/>
      <c r="UOI131097" s="71"/>
      <c r="UOJ131097" s="71"/>
      <c r="UOK131097" s="71"/>
      <c r="UYC131097" s="71"/>
      <c r="UYD131097" s="71"/>
      <c r="UYE131097" s="71"/>
      <c r="UYF131097" s="71"/>
      <c r="UYG131097" s="71"/>
      <c r="VHY131097" s="71"/>
      <c r="VHZ131097" s="71"/>
      <c r="VIA131097" s="71"/>
      <c r="VIB131097" s="71"/>
      <c r="VIC131097" s="71"/>
      <c r="VRU131097" s="71"/>
      <c r="VRV131097" s="71"/>
      <c r="VRW131097" s="71"/>
      <c r="VRX131097" s="71"/>
      <c r="VRY131097" s="71"/>
      <c r="WBQ131097" s="71"/>
      <c r="WBR131097" s="71"/>
      <c r="WBS131097" s="71"/>
      <c r="WBT131097" s="71"/>
      <c r="WBU131097" s="71"/>
      <c r="WLM131097" s="71"/>
      <c r="WLN131097" s="71"/>
      <c r="WLO131097" s="71"/>
      <c r="WLP131097" s="71"/>
      <c r="WLQ131097" s="71"/>
      <c r="WVI131097" s="71"/>
      <c r="WVJ131097" s="71"/>
      <c r="WVK131097" s="71"/>
      <c r="WVL131097" s="71"/>
      <c r="WVM131097" s="71"/>
    </row>
    <row r="131098" spans="1:778 1025:1802 2049:2826 3073:3850 4097:4874 5121:5898 6145:6922 7169:7946 8193:8970 9217:9994 10241:11018 11265:12042 12289:13066 13313:14090 14337:15114 15361:16138">
      <c r="A131098" s="71"/>
      <c r="B131098" s="71"/>
      <c r="C131098" s="71"/>
      <c r="D131098" s="71"/>
      <c r="E131098" s="71"/>
      <c r="IW131098" s="71"/>
      <c r="IX131098" s="71"/>
      <c r="IY131098" s="71"/>
      <c r="IZ131098" s="71"/>
      <c r="JA131098" s="71"/>
      <c r="SS131098" s="71"/>
      <c r="ST131098" s="71"/>
      <c r="SU131098" s="71"/>
      <c r="SV131098" s="71"/>
      <c r="SW131098" s="71"/>
      <c r="ACO131098" s="71"/>
      <c r="ACP131098" s="71"/>
      <c r="ACQ131098" s="71"/>
      <c r="ACR131098" s="71"/>
      <c r="ACS131098" s="71"/>
      <c r="AMK131098" s="71"/>
      <c r="AML131098" s="71"/>
      <c r="AMM131098" s="71"/>
      <c r="AMN131098" s="71"/>
      <c r="AMO131098" s="71"/>
      <c r="AWG131098" s="71"/>
      <c r="AWH131098" s="71"/>
      <c r="AWI131098" s="71"/>
      <c r="AWJ131098" s="71"/>
      <c r="AWK131098" s="71"/>
      <c r="BGC131098" s="71"/>
      <c r="BGD131098" s="71"/>
      <c r="BGE131098" s="71"/>
      <c r="BGF131098" s="71"/>
      <c r="BGG131098" s="71"/>
      <c r="BPY131098" s="71"/>
      <c r="BPZ131098" s="71"/>
      <c r="BQA131098" s="71"/>
      <c r="BQB131098" s="71"/>
      <c r="BQC131098" s="71"/>
      <c r="BZU131098" s="71"/>
      <c r="BZV131098" s="71"/>
      <c r="BZW131098" s="71"/>
      <c r="BZX131098" s="71"/>
      <c r="BZY131098" s="71"/>
      <c r="CJQ131098" s="71"/>
      <c r="CJR131098" s="71"/>
      <c r="CJS131098" s="71"/>
      <c r="CJT131098" s="71"/>
      <c r="CJU131098" s="71"/>
      <c r="CTM131098" s="71"/>
      <c r="CTN131098" s="71"/>
      <c r="CTO131098" s="71"/>
      <c r="CTP131098" s="71"/>
      <c r="CTQ131098" s="71"/>
      <c r="DDI131098" s="71"/>
      <c r="DDJ131098" s="71"/>
      <c r="DDK131098" s="71"/>
      <c r="DDL131098" s="71"/>
      <c r="DDM131098" s="71"/>
      <c r="DNE131098" s="71"/>
      <c r="DNF131098" s="71"/>
      <c r="DNG131098" s="71"/>
      <c r="DNH131098" s="71"/>
      <c r="DNI131098" s="71"/>
      <c r="DXA131098" s="71"/>
      <c r="DXB131098" s="71"/>
      <c r="DXC131098" s="71"/>
      <c r="DXD131098" s="71"/>
      <c r="DXE131098" s="71"/>
      <c r="EGW131098" s="71"/>
      <c r="EGX131098" s="71"/>
      <c r="EGY131098" s="71"/>
      <c r="EGZ131098" s="71"/>
      <c r="EHA131098" s="71"/>
      <c r="EQS131098" s="71"/>
      <c r="EQT131098" s="71"/>
      <c r="EQU131098" s="71"/>
      <c r="EQV131098" s="71"/>
      <c r="EQW131098" s="71"/>
      <c r="FAO131098" s="71"/>
      <c r="FAP131098" s="71"/>
      <c r="FAQ131098" s="71"/>
      <c r="FAR131098" s="71"/>
      <c r="FAS131098" s="71"/>
      <c r="FKK131098" s="71"/>
      <c r="FKL131098" s="71"/>
      <c r="FKM131098" s="71"/>
      <c r="FKN131098" s="71"/>
      <c r="FKO131098" s="71"/>
      <c r="FUG131098" s="71"/>
      <c r="FUH131098" s="71"/>
      <c r="FUI131098" s="71"/>
      <c r="FUJ131098" s="71"/>
      <c r="FUK131098" s="71"/>
      <c r="GEC131098" s="71"/>
      <c r="GED131098" s="71"/>
      <c r="GEE131098" s="71"/>
      <c r="GEF131098" s="71"/>
      <c r="GEG131098" s="71"/>
      <c r="GNY131098" s="71"/>
      <c r="GNZ131098" s="71"/>
      <c r="GOA131098" s="71"/>
      <c r="GOB131098" s="71"/>
      <c r="GOC131098" s="71"/>
      <c r="GXU131098" s="71"/>
      <c r="GXV131098" s="71"/>
      <c r="GXW131098" s="71"/>
      <c r="GXX131098" s="71"/>
      <c r="GXY131098" s="71"/>
      <c r="HHQ131098" s="71"/>
      <c r="HHR131098" s="71"/>
      <c r="HHS131098" s="71"/>
      <c r="HHT131098" s="71"/>
      <c r="HHU131098" s="71"/>
      <c r="HRM131098" s="71"/>
      <c r="HRN131098" s="71"/>
      <c r="HRO131098" s="71"/>
      <c r="HRP131098" s="71"/>
      <c r="HRQ131098" s="71"/>
      <c r="IBI131098" s="71"/>
      <c r="IBJ131098" s="71"/>
      <c r="IBK131098" s="71"/>
      <c r="IBL131098" s="71"/>
      <c r="IBM131098" s="71"/>
      <c r="ILE131098" s="71"/>
      <c r="ILF131098" s="71"/>
      <c r="ILG131098" s="71"/>
      <c r="ILH131098" s="71"/>
      <c r="ILI131098" s="71"/>
      <c r="IVA131098" s="71"/>
      <c r="IVB131098" s="71"/>
      <c r="IVC131098" s="71"/>
      <c r="IVD131098" s="71"/>
      <c r="IVE131098" s="71"/>
      <c r="JEW131098" s="71"/>
      <c r="JEX131098" s="71"/>
      <c r="JEY131098" s="71"/>
      <c r="JEZ131098" s="71"/>
      <c r="JFA131098" s="71"/>
      <c r="JOS131098" s="71"/>
      <c r="JOT131098" s="71"/>
      <c r="JOU131098" s="71"/>
      <c r="JOV131098" s="71"/>
      <c r="JOW131098" s="71"/>
      <c r="JYO131098" s="71"/>
      <c r="JYP131098" s="71"/>
      <c r="JYQ131098" s="71"/>
      <c r="JYR131098" s="71"/>
      <c r="JYS131098" s="71"/>
      <c r="KIK131098" s="71"/>
      <c r="KIL131098" s="71"/>
      <c r="KIM131098" s="71"/>
      <c r="KIN131098" s="71"/>
      <c r="KIO131098" s="71"/>
      <c r="KSG131098" s="71"/>
      <c r="KSH131098" s="71"/>
      <c r="KSI131098" s="71"/>
      <c r="KSJ131098" s="71"/>
      <c r="KSK131098" s="71"/>
      <c r="LCC131098" s="71"/>
      <c r="LCD131098" s="71"/>
      <c r="LCE131098" s="71"/>
      <c r="LCF131098" s="71"/>
      <c r="LCG131098" s="71"/>
      <c r="LLY131098" s="71"/>
      <c r="LLZ131098" s="71"/>
      <c r="LMA131098" s="71"/>
      <c r="LMB131098" s="71"/>
      <c r="LMC131098" s="71"/>
      <c r="LVU131098" s="71"/>
      <c r="LVV131098" s="71"/>
      <c r="LVW131098" s="71"/>
      <c r="LVX131098" s="71"/>
      <c r="LVY131098" s="71"/>
      <c r="MFQ131098" s="71"/>
      <c r="MFR131098" s="71"/>
      <c r="MFS131098" s="71"/>
      <c r="MFT131098" s="71"/>
      <c r="MFU131098" s="71"/>
      <c r="MPM131098" s="71"/>
      <c r="MPN131098" s="71"/>
      <c r="MPO131098" s="71"/>
      <c r="MPP131098" s="71"/>
      <c r="MPQ131098" s="71"/>
      <c r="MZI131098" s="71"/>
      <c r="MZJ131098" s="71"/>
      <c r="MZK131098" s="71"/>
      <c r="MZL131098" s="71"/>
      <c r="MZM131098" s="71"/>
      <c r="NJE131098" s="71"/>
      <c r="NJF131098" s="71"/>
      <c r="NJG131098" s="71"/>
      <c r="NJH131098" s="71"/>
      <c r="NJI131098" s="71"/>
      <c r="NTA131098" s="71"/>
      <c r="NTB131098" s="71"/>
      <c r="NTC131098" s="71"/>
      <c r="NTD131098" s="71"/>
      <c r="NTE131098" s="71"/>
      <c r="OCW131098" s="71"/>
      <c r="OCX131098" s="71"/>
      <c r="OCY131098" s="71"/>
      <c r="OCZ131098" s="71"/>
      <c r="ODA131098" s="71"/>
      <c r="OMS131098" s="71"/>
      <c r="OMT131098" s="71"/>
      <c r="OMU131098" s="71"/>
      <c r="OMV131098" s="71"/>
      <c r="OMW131098" s="71"/>
      <c r="OWO131098" s="71"/>
      <c r="OWP131098" s="71"/>
      <c r="OWQ131098" s="71"/>
      <c r="OWR131098" s="71"/>
      <c r="OWS131098" s="71"/>
      <c r="PGK131098" s="71"/>
      <c r="PGL131098" s="71"/>
      <c r="PGM131098" s="71"/>
      <c r="PGN131098" s="71"/>
      <c r="PGO131098" s="71"/>
      <c r="PQG131098" s="71"/>
      <c r="PQH131098" s="71"/>
      <c r="PQI131098" s="71"/>
      <c r="PQJ131098" s="71"/>
      <c r="PQK131098" s="71"/>
      <c r="QAC131098" s="71"/>
      <c r="QAD131098" s="71"/>
      <c r="QAE131098" s="71"/>
      <c r="QAF131098" s="71"/>
      <c r="QAG131098" s="71"/>
      <c r="QJY131098" s="71"/>
      <c r="QJZ131098" s="71"/>
      <c r="QKA131098" s="71"/>
      <c r="QKB131098" s="71"/>
      <c r="QKC131098" s="71"/>
      <c r="QTU131098" s="71"/>
      <c r="QTV131098" s="71"/>
      <c r="QTW131098" s="71"/>
      <c r="QTX131098" s="71"/>
      <c r="QTY131098" s="71"/>
      <c r="RDQ131098" s="71"/>
      <c r="RDR131098" s="71"/>
      <c r="RDS131098" s="71"/>
      <c r="RDT131098" s="71"/>
      <c r="RDU131098" s="71"/>
      <c r="RNM131098" s="71"/>
      <c r="RNN131098" s="71"/>
      <c r="RNO131098" s="71"/>
      <c r="RNP131098" s="71"/>
      <c r="RNQ131098" s="71"/>
      <c r="RXI131098" s="71"/>
      <c r="RXJ131098" s="71"/>
      <c r="RXK131098" s="71"/>
      <c r="RXL131098" s="71"/>
      <c r="RXM131098" s="71"/>
      <c r="SHE131098" s="71"/>
      <c r="SHF131098" s="71"/>
      <c r="SHG131098" s="71"/>
      <c r="SHH131098" s="71"/>
      <c r="SHI131098" s="71"/>
      <c r="SRA131098" s="71"/>
      <c r="SRB131098" s="71"/>
      <c r="SRC131098" s="71"/>
      <c r="SRD131098" s="71"/>
      <c r="SRE131098" s="71"/>
      <c r="TAW131098" s="71"/>
      <c r="TAX131098" s="71"/>
      <c r="TAY131098" s="71"/>
      <c r="TAZ131098" s="71"/>
      <c r="TBA131098" s="71"/>
      <c r="TKS131098" s="71"/>
      <c r="TKT131098" s="71"/>
      <c r="TKU131098" s="71"/>
      <c r="TKV131098" s="71"/>
      <c r="TKW131098" s="71"/>
      <c r="TUO131098" s="71"/>
      <c r="TUP131098" s="71"/>
      <c r="TUQ131098" s="71"/>
      <c r="TUR131098" s="71"/>
      <c r="TUS131098" s="71"/>
      <c r="UEK131098" s="71"/>
      <c r="UEL131098" s="71"/>
      <c r="UEM131098" s="71"/>
      <c r="UEN131098" s="71"/>
      <c r="UEO131098" s="71"/>
      <c r="UOG131098" s="71"/>
      <c r="UOH131098" s="71"/>
      <c r="UOI131098" s="71"/>
      <c r="UOJ131098" s="71"/>
      <c r="UOK131098" s="71"/>
      <c r="UYC131098" s="71"/>
      <c r="UYD131098" s="71"/>
      <c r="UYE131098" s="71"/>
      <c r="UYF131098" s="71"/>
      <c r="UYG131098" s="71"/>
      <c r="VHY131098" s="71"/>
      <c r="VHZ131098" s="71"/>
      <c r="VIA131098" s="71"/>
      <c r="VIB131098" s="71"/>
      <c r="VIC131098" s="71"/>
      <c r="VRU131098" s="71"/>
      <c r="VRV131098" s="71"/>
      <c r="VRW131098" s="71"/>
      <c r="VRX131098" s="71"/>
      <c r="VRY131098" s="71"/>
      <c r="WBQ131098" s="71"/>
      <c r="WBR131098" s="71"/>
      <c r="WBS131098" s="71"/>
      <c r="WBT131098" s="71"/>
      <c r="WBU131098" s="71"/>
      <c r="WLM131098" s="71"/>
      <c r="WLN131098" s="71"/>
      <c r="WLO131098" s="71"/>
      <c r="WLP131098" s="71"/>
      <c r="WLQ131098" s="71"/>
      <c r="WVI131098" s="71"/>
      <c r="WVJ131098" s="71"/>
      <c r="WVK131098" s="71"/>
      <c r="WVL131098" s="71"/>
      <c r="WVM131098" s="71"/>
    </row>
    <row r="131099" spans="1:778 1025:1802 2049:2826 3073:3850 4097:4874 5121:5898 6145:6922 7169:7946 8193:8970 9217:9994 10241:11018 11265:12042 12289:13066 13313:14090 14337:15114 15361:16138">
      <c r="A131099" s="71"/>
      <c r="B131099" s="71"/>
      <c r="C131099" s="71"/>
      <c r="D131099" s="71"/>
      <c r="E131099" s="71"/>
      <c r="IW131099" s="71"/>
      <c r="IX131099" s="71"/>
      <c r="IY131099" s="71"/>
      <c r="IZ131099" s="71"/>
      <c r="JA131099" s="71"/>
      <c r="SS131099" s="71"/>
      <c r="ST131099" s="71"/>
      <c r="SU131099" s="71"/>
      <c r="SV131099" s="71"/>
      <c r="SW131099" s="71"/>
      <c r="ACO131099" s="71"/>
      <c r="ACP131099" s="71"/>
      <c r="ACQ131099" s="71"/>
      <c r="ACR131099" s="71"/>
      <c r="ACS131099" s="71"/>
      <c r="AMK131099" s="71"/>
      <c r="AML131099" s="71"/>
      <c r="AMM131099" s="71"/>
      <c r="AMN131099" s="71"/>
      <c r="AMO131099" s="71"/>
      <c r="AWG131099" s="71"/>
      <c r="AWH131099" s="71"/>
      <c r="AWI131099" s="71"/>
      <c r="AWJ131099" s="71"/>
      <c r="AWK131099" s="71"/>
      <c r="BGC131099" s="71"/>
      <c r="BGD131099" s="71"/>
      <c r="BGE131099" s="71"/>
      <c r="BGF131099" s="71"/>
      <c r="BGG131099" s="71"/>
      <c r="BPY131099" s="71"/>
      <c r="BPZ131099" s="71"/>
      <c r="BQA131099" s="71"/>
      <c r="BQB131099" s="71"/>
      <c r="BQC131099" s="71"/>
      <c r="BZU131099" s="71"/>
      <c r="BZV131099" s="71"/>
      <c r="BZW131099" s="71"/>
      <c r="BZX131099" s="71"/>
      <c r="BZY131099" s="71"/>
      <c r="CJQ131099" s="71"/>
      <c r="CJR131099" s="71"/>
      <c r="CJS131099" s="71"/>
      <c r="CJT131099" s="71"/>
      <c r="CJU131099" s="71"/>
      <c r="CTM131099" s="71"/>
      <c r="CTN131099" s="71"/>
      <c r="CTO131099" s="71"/>
      <c r="CTP131099" s="71"/>
      <c r="CTQ131099" s="71"/>
      <c r="DDI131099" s="71"/>
      <c r="DDJ131099" s="71"/>
      <c r="DDK131099" s="71"/>
      <c r="DDL131099" s="71"/>
      <c r="DDM131099" s="71"/>
      <c r="DNE131099" s="71"/>
      <c r="DNF131099" s="71"/>
      <c r="DNG131099" s="71"/>
      <c r="DNH131099" s="71"/>
      <c r="DNI131099" s="71"/>
      <c r="DXA131099" s="71"/>
      <c r="DXB131099" s="71"/>
      <c r="DXC131099" s="71"/>
      <c r="DXD131099" s="71"/>
      <c r="DXE131099" s="71"/>
      <c r="EGW131099" s="71"/>
      <c r="EGX131099" s="71"/>
      <c r="EGY131099" s="71"/>
      <c r="EGZ131099" s="71"/>
      <c r="EHA131099" s="71"/>
      <c r="EQS131099" s="71"/>
      <c r="EQT131099" s="71"/>
      <c r="EQU131099" s="71"/>
      <c r="EQV131099" s="71"/>
      <c r="EQW131099" s="71"/>
      <c r="FAO131099" s="71"/>
      <c r="FAP131099" s="71"/>
      <c r="FAQ131099" s="71"/>
      <c r="FAR131099" s="71"/>
      <c r="FAS131099" s="71"/>
      <c r="FKK131099" s="71"/>
      <c r="FKL131099" s="71"/>
      <c r="FKM131099" s="71"/>
      <c r="FKN131099" s="71"/>
      <c r="FKO131099" s="71"/>
      <c r="FUG131099" s="71"/>
      <c r="FUH131099" s="71"/>
      <c r="FUI131099" s="71"/>
      <c r="FUJ131099" s="71"/>
      <c r="FUK131099" s="71"/>
      <c r="GEC131099" s="71"/>
      <c r="GED131099" s="71"/>
      <c r="GEE131099" s="71"/>
      <c r="GEF131099" s="71"/>
      <c r="GEG131099" s="71"/>
      <c r="GNY131099" s="71"/>
      <c r="GNZ131099" s="71"/>
      <c r="GOA131099" s="71"/>
      <c r="GOB131099" s="71"/>
      <c r="GOC131099" s="71"/>
      <c r="GXU131099" s="71"/>
      <c r="GXV131099" s="71"/>
      <c r="GXW131099" s="71"/>
      <c r="GXX131099" s="71"/>
      <c r="GXY131099" s="71"/>
      <c r="HHQ131099" s="71"/>
      <c r="HHR131099" s="71"/>
      <c r="HHS131099" s="71"/>
      <c r="HHT131099" s="71"/>
      <c r="HHU131099" s="71"/>
      <c r="HRM131099" s="71"/>
      <c r="HRN131099" s="71"/>
      <c r="HRO131099" s="71"/>
      <c r="HRP131099" s="71"/>
      <c r="HRQ131099" s="71"/>
      <c r="IBI131099" s="71"/>
      <c r="IBJ131099" s="71"/>
      <c r="IBK131099" s="71"/>
      <c r="IBL131099" s="71"/>
      <c r="IBM131099" s="71"/>
      <c r="ILE131099" s="71"/>
      <c r="ILF131099" s="71"/>
      <c r="ILG131099" s="71"/>
      <c r="ILH131099" s="71"/>
      <c r="ILI131099" s="71"/>
      <c r="IVA131099" s="71"/>
      <c r="IVB131099" s="71"/>
      <c r="IVC131099" s="71"/>
      <c r="IVD131099" s="71"/>
      <c r="IVE131099" s="71"/>
      <c r="JEW131099" s="71"/>
      <c r="JEX131099" s="71"/>
      <c r="JEY131099" s="71"/>
      <c r="JEZ131099" s="71"/>
      <c r="JFA131099" s="71"/>
      <c r="JOS131099" s="71"/>
      <c r="JOT131099" s="71"/>
      <c r="JOU131099" s="71"/>
      <c r="JOV131099" s="71"/>
      <c r="JOW131099" s="71"/>
      <c r="JYO131099" s="71"/>
      <c r="JYP131099" s="71"/>
      <c r="JYQ131099" s="71"/>
      <c r="JYR131099" s="71"/>
      <c r="JYS131099" s="71"/>
      <c r="KIK131099" s="71"/>
      <c r="KIL131099" s="71"/>
      <c r="KIM131099" s="71"/>
      <c r="KIN131099" s="71"/>
      <c r="KIO131099" s="71"/>
      <c r="KSG131099" s="71"/>
      <c r="KSH131099" s="71"/>
      <c r="KSI131099" s="71"/>
      <c r="KSJ131099" s="71"/>
      <c r="KSK131099" s="71"/>
      <c r="LCC131099" s="71"/>
      <c r="LCD131099" s="71"/>
      <c r="LCE131099" s="71"/>
      <c r="LCF131099" s="71"/>
      <c r="LCG131099" s="71"/>
      <c r="LLY131099" s="71"/>
      <c r="LLZ131099" s="71"/>
      <c r="LMA131099" s="71"/>
      <c r="LMB131099" s="71"/>
      <c r="LMC131099" s="71"/>
      <c r="LVU131099" s="71"/>
      <c r="LVV131099" s="71"/>
      <c r="LVW131099" s="71"/>
      <c r="LVX131099" s="71"/>
      <c r="LVY131099" s="71"/>
      <c r="MFQ131099" s="71"/>
      <c r="MFR131099" s="71"/>
      <c r="MFS131099" s="71"/>
      <c r="MFT131099" s="71"/>
      <c r="MFU131099" s="71"/>
      <c r="MPM131099" s="71"/>
      <c r="MPN131099" s="71"/>
      <c r="MPO131099" s="71"/>
      <c r="MPP131099" s="71"/>
      <c r="MPQ131099" s="71"/>
      <c r="MZI131099" s="71"/>
      <c r="MZJ131099" s="71"/>
      <c r="MZK131099" s="71"/>
      <c r="MZL131099" s="71"/>
      <c r="MZM131099" s="71"/>
      <c r="NJE131099" s="71"/>
      <c r="NJF131099" s="71"/>
      <c r="NJG131099" s="71"/>
      <c r="NJH131099" s="71"/>
      <c r="NJI131099" s="71"/>
      <c r="NTA131099" s="71"/>
      <c r="NTB131099" s="71"/>
      <c r="NTC131099" s="71"/>
      <c r="NTD131099" s="71"/>
      <c r="NTE131099" s="71"/>
      <c r="OCW131099" s="71"/>
      <c r="OCX131099" s="71"/>
      <c r="OCY131099" s="71"/>
      <c r="OCZ131099" s="71"/>
      <c r="ODA131099" s="71"/>
      <c r="OMS131099" s="71"/>
      <c r="OMT131099" s="71"/>
      <c r="OMU131099" s="71"/>
      <c r="OMV131099" s="71"/>
      <c r="OMW131099" s="71"/>
      <c r="OWO131099" s="71"/>
      <c r="OWP131099" s="71"/>
      <c r="OWQ131099" s="71"/>
      <c r="OWR131099" s="71"/>
      <c r="OWS131099" s="71"/>
      <c r="PGK131099" s="71"/>
      <c r="PGL131099" s="71"/>
      <c r="PGM131099" s="71"/>
      <c r="PGN131099" s="71"/>
      <c r="PGO131099" s="71"/>
      <c r="PQG131099" s="71"/>
      <c r="PQH131099" s="71"/>
      <c r="PQI131099" s="71"/>
      <c r="PQJ131099" s="71"/>
      <c r="PQK131099" s="71"/>
      <c r="QAC131099" s="71"/>
      <c r="QAD131099" s="71"/>
      <c r="QAE131099" s="71"/>
      <c r="QAF131099" s="71"/>
      <c r="QAG131099" s="71"/>
      <c r="QJY131099" s="71"/>
      <c r="QJZ131099" s="71"/>
      <c r="QKA131099" s="71"/>
      <c r="QKB131099" s="71"/>
      <c r="QKC131099" s="71"/>
      <c r="QTU131099" s="71"/>
      <c r="QTV131099" s="71"/>
      <c r="QTW131099" s="71"/>
      <c r="QTX131099" s="71"/>
      <c r="QTY131099" s="71"/>
      <c r="RDQ131099" s="71"/>
      <c r="RDR131099" s="71"/>
      <c r="RDS131099" s="71"/>
      <c r="RDT131099" s="71"/>
      <c r="RDU131099" s="71"/>
      <c r="RNM131099" s="71"/>
      <c r="RNN131099" s="71"/>
      <c r="RNO131099" s="71"/>
      <c r="RNP131099" s="71"/>
      <c r="RNQ131099" s="71"/>
      <c r="RXI131099" s="71"/>
      <c r="RXJ131099" s="71"/>
      <c r="RXK131099" s="71"/>
      <c r="RXL131099" s="71"/>
      <c r="RXM131099" s="71"/>
      <c r="SHE131099" s="71"/>
      <c r="SHF131099" s="71"/>
      <c r="SHG131099" s="71"/>
      <c r="SHH131099" s="71"/>
      <c r="SHI131099" s="71"/>
      <c r="SRA131099" s="71"/>
      <c r="SRB131099" s="71"/>
      <c r="SRC131099" s="71"/>
      <c r="SRD131099" s="71"/>
      <c r="SRE131099" s="71"/>
      <c r="TAW131099" s="71"/>
      <c r="TAX131099" s="71"/>
      <c r="TAY131099" s="71"/>
      <c r="TAZ131099" s="71"/>
      <c r="TBA131099" s="71"/>
      <c r="TKS131099" s="71"/>
      <c r="TKT131099" s="71"/>
      <c r="TKU131099" s="71"/>
      <c r="TKV131099" s="71"/>
      <c r="TKW131099" s="71"/>
      <c r="TUO131099" s="71"/>
      <c r="TUP131099" s="71"/>
      <c r="TUQ131099" s="71"/>
      <c r="TUR131099" s="71"/>
      <c r="TUS131099" s="71"/>
      <c r="UEK131099" s="71"/>
      <c r="UEL131099" s="71"/>
      <c r="UEM131099" s="71"/>
      <c r="UEN131099" s="71"/>
      <c r="UEO131099" s="71"/>
      <c r="UOG131099" s="71"/>
      <c r="UOH131099" s="71"/>
      <c r="UOI131099" s="71"/>
      <c r="UOJ131099" s="71"/>
      <c r="UOK131099" s="71"/>
      <c r="UYC131099" s="71"/>
      <c r="UYD131099" s="71"/>
      <c r="UYE131099" s="71"/>
      <c r="UYF131099" s="71"/>
      <c r="UYG131099" s="71"/>
      <c r="VHY131099" s="71"/>
      <c r="VHZ131099" s="71"/>
      <c r="VIA131099" s="71"/>
      <c r="VIB131099" s="71"/>
      <c r="VIC131099" s="71"/>
      <c r="VRU131099" s="71"/>
      <c r="VRV131099" s="71"/>
      <c r="VRW131099" s="71"/>
      <c r="VRX131099" s="71"/>
      <c r="VRY131099" s="71"/>
      <c r="WBQ131099" s="71"/>
      <c r="WBR131099" s="71"/>
      <c r="WBS131099" s="71"/>
      <c r="WBT131099" s="71"/>
      <c r="WBU131099" s="71"/>
      <c r="WLM131099" s="71"/>
      <c r="WLN131099" s="71"/>
      <c r="WLO131099" s="71"/>
      <c r="WLP131099" s="71"/>
      <c r="WLQ131099" s="71"/>
      <c r="WVI131099" s="71"/>
      <c r="WVJ131099" s="71"/>
      <c r="WVK131099" s="71"/>
      <c r="WVL131099" s="71"/>
      <c r="WVM131099" s="71"/>
    </row>
    <row r="131100" spans="1:778 1025:1802 2049:2826 3073:3850 4097:4874 5121:5898 6145:6922 7169:7946 8193:8970 9217:9994 10241:11018 11265:12042 12289:13066 13313:14090 14337:15114 15361:16138">
      <c r="A131100" s="71"/>
      <c r="B131100" s="71"/>
      <c r="C131100" s="71"/>
      <c r="D131100" s="71"/>
      <c r="E131100" s="71"/>
      <c r="IW131100" s="71"/>
      <c r="IX131100" s="71"/>
      <c r="IY131100" s="71"/>
      <c r="IZ131100" s="71"/>
      <c r="JA131100" s="71"/>
      <c r="SS131100" s="71"/>
      <c r="ST131100" s="71"/>
      <c r="SU131100" s="71"/>
      <c r="SV131100" s="71"/>
      <c r="SW131100" s="71"/>
      <c r="ACO131100" s="71"/>
      <c r="ACP131100" s="71"/>
      <c r="ACQ131100" s="71"/>
      <c r="ACR131100" s="71"/>
      <c r="ACS131100" s="71"/>
      <c r="AMK131100" s="71"/>
      <c r="AML131100" s="71"/>
      <c r="AMM131100" s="71"/>
      <c r="AMN131100" s="71"/>
      <c r="AMO131100" s="71"/>
      <c r="AWG131100" s="71"/>
      <c r="AWH131100" s="71"/>
      <c r="AWI131100" s="71"/>
      <c r="AWJ131100" s="71"/>
      <c r="AWK131100" s="71"/>
      <c r="BGC131100" s="71"/>
      <c r="BGD131100" s="71"/>
      <c r="BGE131100" s="71"/>
      <c r="BGF131100" s="71"/>
      <c r="BGG131100" s="71"/>
      <c r="BPY131100" s="71"/>
      <c r="BPZ131100" s="71"/>
      <c r="BQA131100" s="71"/>
      <c r="BQB131100" s="71"/>
      <c r="BQC131100" s="71"/>
      <c r="BZU131100" s="71"/>
      <c r="BZV131100" s="71"/>
      <c r="BZW131100" s="71"/>
      <c r="BZX131100" s="71"/>
      <c r="BZY131100" s="71"/>
      <c r="CJQ131100" s="71"/>
      <c r="CJR131100" s="71"/>
      <c r="CJS131100" s="71"/>
      <c r="CJT131100" s="71"/>
      <c r="CJU131100" s="71"/>
      <c r="CTM131100" s="71"/>
      <c r="CTN131100" s="71"/>
      <c r="CTO131100" s="71"/>
      <c r="CTP131100" s="71"/>
      <c r="CTQ131100" s="71"/>
      <c r="DDI131100" s="71"/>
      <c r="DDJ131100" s="71"/>
      <c r="DDK131100" s="71"/>
      <c r="DDL131100" s="71"/>
      <c r="DDM131100" s="71"/>
      <c r="DNE131100" s="71"/>
      <c r="DNF131100" s="71"/>
      <c r="DNG131100" s="71"/>
      <c r="DNH131100" s="71"/>
      <c r="DNI131100" s="71"/>
      <c r="DXA131100" s="71"/>
      <c r="DXB131100" s="71"/>
      <c r="DXC131100" s="71"/>
      <c r="DXD131100" s="71"/>
      <c r="DXE131100" s="71"/>
      <c r="EGW131100" s="71"/>
      <c r="EGX131100" s="71"/>
      <c r="EGY131100" s="71"/>
      <c r="EGZ131100" s="71"/>
      <c r="EHA131100" s="71"/>
      <c r="EQS131100" s="71"/>
      <c r="EQT131100" s="71"/>
      <c r="EQU131100" s="71"/>
      <c r="EQV131100" s="71"/>
      <c r="EQW131100" s="71"/>
      <c r="FAO131100" s="71"/>
      <c r="FAP131100" s="71"/>
      <c r="FAQ131100" s="71"/>
      <c r="FAR131100" s="71"/>
      <c r="FAS131100" s="71"/>
      <c r="FKK131100" s="71"/>
      <c r="FKL131100" s="71"/>
      <c r="FKM131100" s="71"/>
      <c r="FKN131100" s="71"/>
      <c r="FKO131100" s="71"/>
      <c r="FUG131100" s="71"/>
      <c r="FUH131100" s="71"/>
      <c r="FUI131100" s="71"/>
      <c r="FUJ131100" s="71"/>
      <c r="FUK131100" s="71"/>
      <c r="GEC131100" s="71"/>
      <c r="GED131100" s="71"/>
      <c r="GEE131100" s="71"/>
      <c r="GEF131100" s="71"/>
      <c r="GEG131100" s="71"/>
      <c r="GNY131100" s="71"/>
      <c r="GNZ131100" s="71"/>
      <c r="GOA131100" s="71"/>
      <c r="GOB131100" s="71"/>
      <c r="GOC131100" s="71"/>
      <c r="GXU131100" s="71"/>
      <c r="GXV131100" s="71"/>
      <c r="GXW131100" s="71"/>
      <c r="GXX131100" s="71"/>
      <c r="GXY131100" s="71"/>
      <c r="HHQ131100" s="71"/>
      <c r="HHR131100" s="71"/>
      <c r="HHS131100" s="71"/>
      <c r="HHT131100" s="71"/>
      <c r="HHU131100" s="71"/>
      <c r="HRM131100" s="71"/>
      <c r="HRN131100" s="71"/>
      <c r="HRO131100" s="71"/>
      <c r="HRP131100" s="71"/>
      <c r="HRQ131100" s="71"/>
      <c r="IBI131100" s="71"/>
      <c r="IBJ131100" s="71"/>
      <c r="IBK131100" s="71"/>
      <c r="IBL131100" s="71"/>
      <c r="IBM131100" s="71"/>
      <c r="ILE131100" s="71"/>
      <c r="ILF131100" s="71"/>
      <c r="ILG131100" s="71"/>
      <c r="ILH131100" s="71"/>
      <c r="ILI131100" s="71"/>
      <c r="IVA131100" s="71"/>
      <c r="IVB131100" s="71"/>
      <c r="IVC131100" s="71"/>
      <c r="IVD131100" s="71"/>
      <c r="IVE131100" s="71"/>
      <c r="JEW131100" s="71"/>
      <c r="JEX131100" s="71"/>
      <c r="JEY131100" s="71"/>
      <c r="JEZ131100" s="71"/>
      <c r="JFA131100" s="71"/>
      <c r="JOS131100" s="71"/>
      <c r="JOT131100" s="71"/>
      <c r="JOU131100" s="71"/>
      <c r="JOV131100" s="71"/>
      <c r="JOW131100" s="71"/>
      <c r="JYO131100" s="71"/>
      <c r="JYP131100" s="71"/>
      <c r="JYQ131100" s="71"/>
      <c r="JYR131100" s="71"/>
      <c r="JYS131100" s="71"/>
      <c r="KIK131100" s="71"/>
      <c r="KIL131100" s="71"/>
      <c r="KIM131100" s="71"/>
      <c r="KIN131100" s="71"/>
      <c r="KIO131100" s="71"/>
      <c r="KSG131100" s="71"/>
      <c r="KSH131100" s="71"/>
      <c r="KSI131100" s="71"/>
      <c r="KSJ131100" s="71"/>
      <c r="KSK131100" s="71"/>
      <c r="LCC131100" s="71"/>
      <c r="LCD131100" s="71"/>
      <c r="LCE131100" s="71"/>
      <c r="LCF131100" s="71"/>
      <c r="LCG131100" s="71"/>
      <c r="LLY131100" s="71"/>
      <c r="LLZ131100" s="71"/>
      <c r="LMA131100" s="71"/>
      <c r="LMB131100" s="71"/>
      <c r="LMC131100" s="71"/>
      <c r="LVU131100" s="71"/>
      <c r="LVV131100" s="71"/>
      <c r="LVW131100" s="71"/>
      <c r="LVX131100" s="71"/>
      <c r="LVY131100" s="71"/>
      <c r="MFQ131100" s="71"/>
      <c r="MFR131100" s="71"/>
      <c r="MFS131100" s="71"/>
      <c r="MFT131100" s="71"/>
      <c r="MFU131100" s="71"/>
      <c r="MPM131100" s="71"/>
      <c r="MPN131100" s="71"/>
      <c r="MPO131100" s="71"/>
      <c r="MPP131100" s="71"/>
      <c r="MPQ131100" s="71"/>
      <c r="MZI131100" s="71"/>
      <c r="MZJ131100" s="71"/>
      <c r="MZK131100" s="71"/>
      <c r="MZL131100" s="71"/>
      <c r="MZM131100" s="71"/>
      <c r="NJE131100" s="71"/>
      <c r="NJF131100" s="71"/>
      <c r="NJG131100" s="71"/>
      <c r="NJH131100" s="71"/>
      <c r="NJI131100" s="71"/>
      <c r="NTA131100" s="71"/>
      <c r="NTB131100" s="71"/>
      <c r="NTC131100" s="71"/>
      <c r="NTD131100" s="71"/>
      <c r="NTE131100" s="71"/>
      <c r="OCW131100" s="71"/>
      <c r="OCX131100" s="71"/>
      <c r="OCY131100" s="71"/>
      <c r="OCZ131100" s="71"/>
      <c r="ODA131100" s="71"/>
      <c r="OMS131100" s="71"/>
      <c r="OMT131100" s="71"/>
      <c r="OMU131100" s="71"/>
      <c r="OMV131100" s="71"/>
      <c r="OMW131100" s="71"/>
      <c r="OWO131100" s="71"/>
      <c r="OWP131100" s="71"/>
      <c r="OWQ131100" s="71"/>
      <c r="OWR131100" s="71"/>
      <c r="OWS131100" s="71"/>
      <c r="PGK131100" s="71"/>
      <c r="PGL131100" s="71"/>
      <c r="PGM131100" s="71"/>
      <c r="PGN131100" s="71"/>
      <c r="PGO131100" s="71"/>
      <c r="PQG131100" s="71"/>
      <c r="PQH131100" s="71"/>
      <c r="PQI131100" s="71"/>
      <c r="PQJ131100" s="71"/>
      <c r="PQK131100" s="71"/>
      <c r="QAC131100" s="71"/>
      <c r="QAD131100" s="71"/>
      <c r="QAE131100" s="71"/>
      <c r="QAF131100" s="71"/>
      <c r="QAG131100" s="71"/>
      <c r="QJY131100" s="71"/>
      <c r="QJZ131100" s="71"/>
      <c r="QKA131100" s="71"/>
      <c r="QKB131100" s="71"/>
      <c r="QKC131100" s="71"/>
      <c r="QTU131100" s="71"/>
      <c r="QTV131100" s="71"/>
      <c r="QTW131100" s="71"/>
      <c r="QTX131100" s="71"/>
      <c r="QTY131100" s="71"/>
      <c r="RDQ131100" s="71"/>
      <c r="RDR131100" s="71"/>
      <c r="RDS131100" s="71"/>
      <c r="RDT131100" s="71"/>
      <c r="RDU131100" s="71"/>
      <c r="RNM131100" s="71"/>
      <c r="RNN131100" s="71"/>
      <c r="RNO131100" s="71"/>
      <c r="RNP131100" s="71"/>
      <c r="RNQ131100" s="71"/>
      <c r="RXI131100" s="71"/>
      <c r="RXJ131100" s="71"/>
      <c r="RXK131100" s="71"/>
      <c r="RXL131100" s="71"/>
      <c r="RXM131100" s="71"/>
      <c r="SHE131100" s="71"/>
      <c r="SHF131100" s="71"/>
      <c r="SHG131100" s="71"/>
      <c r="SHH131100" s="71"/>
      <c r="SHI131100" s="71"/>
      <c r="SRA131100" s="71"/>
      <c r="SRB131100" s="71"/>
      <c r="SRC131100" s="71"/>
      <c r="SRD131100" s="71"/>
      <c r="SRE131100" s="71"/>
      <c r="TAW131100" s="71"/>
      <c r="TAX131100" s="71"/>
      <c r="TAY131100" s="71"/>
      <c r="TAZ131100" s="71"/>
      <c r="TBA131100" s="71"/>
      <c r="TKS131100" s="71"/>
      <c r="TKT131100" s="71"/>
      <c r="TKU131100" s="71"/>
      <c r="TKV131100" s="71"/>
      <c r="TKW131100" s="71"/>
      <c r="TUO131100" s="71"/>
      <c r="TUP131100" s="71"/>
      <c r="TUQ131100" s="71"/>
      <c r="TUR131100" s="71"/>
      <c r="TUS131100" s="71"/>
      <c r="UEK131100" s="71"/>
      <c r="UEL131100" s="71"/>
      <c r="UEM131100" s="71"/>
      <c r="UEN131100" s="71"/>
      <c r="UEO131100" s="71"/>
      <c r="UOG131100" s="71"/>
      <c r="UOH131100" s="71"/>
      <c r="UOI131100" s="71"/>
      <c r="UOJ131100" s="71"/>
      <c r="UOK131100" s="71"/>
      <c r="UYC131100" s="71"/>
      <c r="UYD131100" s="71"/>
      <c r="UYE131100" s="71"/>
      <c r="UYF131100" s="71"/>
      <c r="UYG131100" s="71"/>
      <c r="VHY131100" s="71"/>
      <c r="VHZ131100" s="71"/>
      <c r="VIA131100" s="71"/>
      <c r="VIB131100" s="71"/>
      <c r="VIC131100" s="71"/>
      <c r="VRU131100" s="71"/>
      <c r="VRV131100" s="71"/>
      <c r="VRW131100" s="71"/>
      <c r="VRX131100" s="71"/>
      <c r="VRY131100" s="71"/>
      <c r="WBQ131100" s="71"/>
      <c r="WBR131100" s="71"/>
      <c r="WBS131100" s="71"/>
      <c r="WBT131100" s="71"/>
      <c r="WBU131100" s="71"/>
      <c r="WLM131100" s="71"/>
      <c r="WLN131100" s="71"/>
      <c r="WLO131100" s="71"/>
      <c r="WLP131100" s="71"/>
      <c r="WLQ131100" s="71"/>
      <c r="WVI131100" s="71"/>
      <c r="WVJ131100" s="71"/>
      <c r="WVK131100" s="71"/>
      <c r="WVL131100" s="71"/>
      <c r="WVM131100" s="71"/>
    </row>
    <row r="131102" spans="1:778 1025:1802 2049:2826 3073:3850 4097:4874 5121:5898 6145:6922 7169:7946 8193:8970 9217:9994 10241:11018 11265:12042 12289:13066 13313:14090 14337:15114 15361:16138">
      <c r="B131102" s="71"/>
      <c r="C131102" s="71"/>
      <c r="IX131102" s="71"/>
      <c r="IY131102" s="71"/>
      <c r="ST131102" s="71"/>
      <c r="SU131102" s="71"/>
      <c r="ACP131102" s="71"/>
      <c r="ACQ131102" s="71"/>
      <c r="AML131102" s="71"/>
      <c r="AMM131102" s="71"/>
      <c r="AWH131102" s="71"/>
      <c r="AWI131102" s="71"/>
      <c r="BGD131102" s="71"/>
      <c r="BGE131102" s="71"/>
      <c r="BPZ131102" s="71"/>
      <c r="BQA131102" s="71"/>
      <c r="BZV131102" s="71"/>
      <c r="BZW131102" s="71"/>
      <c r="CJR131102" s="71"/>
      <c r="CJS131102" s="71"/>
      <c r="CTN131102" s="71"/>
      <c r="CTO131102" s="71"/>
      <c r="DDJ131102" s="71"/>
      <c r="DDK131102" s="71"/>
      <c r="DNF131102" s="71"/>
      <c r="DNG131102" s="71"/>
      <c r="DXB131102" s="71"/>
      <c r="DXC131102" s="71"/>
      <c r="EGX131102" s="71"/>
      <c r="EGY131102" s="71"/>
      <c r="EQT131102" s="71"/>
      <c r="EQU131102" s="71"/>
      <c r="FAP131102" s="71"/>
      <c r="FAQ131102" s="71"/>
      <c r="FKL131102" s="71"/>
      <c r="FKM131102" s="71"/>
      <c r="FUH131102" s="71"/>
      <c r="FUI131102" s="71"/>
      <c r="GED131102" s="71"/>
      <c r="GEE131102" s="71"/>
      <c r="GNZ131102" s="71"/>
      <c r="GOA131102" s="71"/>
      <c r="GXV131102" s="71"/>
      <c r="GXW131102" s="71"/>
      <c r="HHR131102" s="71"/>
      <c r="HHS131102" s="71"/>
      <c r="HRN131102" s="71"/>
      <c r="HRO131102" s="71"/>
      <c r="IBJ131102" s="71"/>
      <c r="IBK131102" s="71"/>
      <c r="ILF131102" s="71"/>
      <c r="ILG131102" s="71"/>
      <c r="IVB131102" s="71"/>
      <c r="IVC131102" s="71"/>
      <c r="JEX131102" s="71"/>
      <c r="JEY131102" s="71"/>
      <c r="JOT131102" s="71"/>
      <c r="JOU131102" s="71"/>
      <c r="JYP131102" s="71"/>
      <c r="JYQ131102" s="71"/>
      <c r="KIL131102" s="71"/>
      <c r="KIM131102" s="71"/>
      <c r="KSH131102" s="71"/>
      <c r="KSI131102" s="71"/>
      <c r="LCD131102" s="71"/>
      <c r="LCE131102" s="71"/>
      <c r="LLZ131102" s="71"/>
      <c r="LMA131102" s="71"/>
      <c r="LVV131102" s="71"/>
      <c r="LVW131102" s="71"/>
      <c r="MFR131102" s="71"/>
      <c r="MFS131102" s="71"/>
      <c r="MPN131102" s="71"/>
      <c r="MPO131102" s="71"/>
      <c r="MZJ131102" s="71"/>
      <c r="MZK131102" s="71"/>
      <c r="NJF131102" s="71"/>
      <c r="NJG131102" s="71"/>
      <c r="NTB131102" s="71"/>
      <c r="NTC131102" s="71"/>
      <c r="OCX131102" s="71"/>
      <c r="OCY131102" s="71"/>
      <c r="OMT131102" s="71"/>
      <c r="OMU131102" s="71"/>
      <c r="OWP131102" s="71"/>
      <c r="OWQ131102" s="71"/>
      <c r="PGL131102" s="71"/>
      <c r="PGM131102" s="71"/>
      <c r="PQH131102" s="71"/>
      <c r="PQI131102" s="71"/>
      <c r="QAD131102" s="71"/>
      <c r="QAE131102" s="71"/>
      <c r="QJZ131102" s="71"/>
      <c r="QKA131102" s="71"/>
      <c r="QTV131102" s="71"/>
      <c r="QTW131102" s="71"/>
      <c r="RDR131102" s="71"/>
      <c r="RDS131102" s="71"/>
      <c r="RNN131102" s="71"/>
      <c r="RNO131102" s="71"/>
      <c r="RXJ131102" s="71"/>
      <c r="RXK131102" s="71"/>
      <c r="SHF131102" s="71"/>
      <c r="SHG131102" s="71"/>
      <c r="SRB131102" s="71"/>
      <c r="SRC131102" s="71"/>
      <c r="TAX131102" s="71"/>
      <c r="TAY131102" s="71"/>
      <c r="TKT131102" s="71"/>
      <c r="TKU131102" s="71"/>
      <c r="TUP131102" s="71"/>
      <c r="TUQ131102" s="71"/>
      <c r="UEL131102" s="71"/>
      <c r="UEM131102" s="71"/>
      <c r="UOH131102" s="71"/>
      <c r="UOI131102" s="71"/>
      <c r="UYD131102" s="71"/>
      <c r="UYE131102" s="71"/>
      <c r="VHZ131102" s="71"/>
      <c r="VIA131102" s="71"/>
      <c r="VRV131102" s="71"/>
      <c r="VRW131102" s="71"/>
      <c r="WBR131102" s="71"/>
      <c r="WBS131102" s="71"/>
      <c r="WLN131102" s="71"/>
      <c r="WLO131102" s="71"/>
      <c r="WVJ131102" s="71"/>
      <c r="WVK131102" s="71"/>
    </row>
    <row r="131103" spans="1:778 1025:1802 2049:2826 3073:3850 4097:4874 5121:5898 6145:6922 7169:7946 8193:8970 9217:9994 10241:11018 11265:12042 12289:13066 13313:14090 14337:15114 15361:16138">
      <c r="A131103" s="71"/>
      <c r="B131103" s="71"/>
      <c r="C131103" s="71"/>
      <c r="D131103" s="71"/>
      <c r="E131103" s="71"/>
      <c r="F131103" s="71"/>
      <c r="G131103" s="71"/>
      <c r="H131103" s="71"/>
      <c r="I131103" s="71"/>
      <c r="J131103" s="71"/>
      <c r="IW131103" s="71"/>
      <c r="IX131103" s="71"/>
      <c r="IY131103" s="71"/>
      <c r="IZ131103" s="71"/>
      <c r="JA131103" s="71"/>
      <c r="JB131103" s="71"/>
      <c r="JC131103" s="71"/>
      <c r="JD131103" s="71"/>
      <c r="JE131103" s="71"/>
      <c r="JF131103" s="71"/>
      <c r="SS131103" s="71"/>
      <c r="ST131103" s="71"/>
      <c r="SU131103" s="71"/>
      <c r="SV131103" s="71"/>
      <c r="SW131103" s="71"/>
      <c r="SX131103" s="71"/>
      <c r="SY131103" s="71"/>
      <c r="SZ131103" s="71"/>
      <c r="TA131103" s="71"/>
      <c r="TB131103" s="71"/>
      <c r="ACO131103" s="71"/>
      <c r="ACP131103" s="71"/>
      <c r="ACQ131103" s="71"/>
      <c r="ACR131103" s="71"/>
      <c r="ACS131103" s="71"/>
      <c r="ACT131103" s="71"/>
      <c r="ACU131103" s="71"/>
      <c r="ACV131103" s="71"/>
      <c r="ACW131103" s="71"/>
      <c r="ACX131103" s="71"/>
      <c r="AMK131103" s="71"/>
      <c r="AML131103" s="71"/>
      <c r="AMM131103" s="71"/>
      <c r="AMN131103" s="71"/>
      <c r="AMO131103" s="71"/>
      <c r="AMP131103" s="71"/>
      <c r="AMQ131103" s="71"/>
      <c r="AMR131103" s="71"/>
      <c r="AMS131103" s="71"/>
      <c r="AMT131103" s="71"/>
      <c r="AWG131103" s="71"/>
      <c r="AWH131103" s="71"/>
      <c r="AWI131103" s="71"/>
      <c r="AWJ131103" s="71"/>
      <c r="AWK131103" s="71"/>
      <c r="AWL131103" s="71"/>
      <c r="AWM131103" s="71"/>
      <c r="AWN131103" s="71"/>
      <c r="AWO131103" s="71"/>
      <c r="AWP131103" s="71"/>
      <c r="BGC131103" s="71"/>
      <c r="BGD131103" s="71"/>
      <c r="BGE131103" s="71"/>
      <c r="BGF131103" s="71"/>
      <c r="BGG131103" s="71"/>
      <c r="BGH131103" s="71"/>
      <c r="BGI131103" s="71"/>
      <c r="BGJ131103" s="71"/>
      <c r="BGK131103" s="71"/>
      <c r="BGL131103" s="71"/>
      <c r="BPY131103" s="71"/>
      <c r="BPZ131103" s="71"/>
      <c r="BQA131103" s="71"/>
      <c r="BQB131103" s="71"/>
      <c r="BQC131103" s="71"/>
      <c r="BQD131103" s="71"/>
      <c r="BQE131103" s="71"/>
      <c r="BQF131103" s="71"/>
      <c r="BQG131103" s="71"/>
      <c r="BQH131103" s="71"/>
      <c r="BZU131103" s="71"/>
      <c r="BZV131103" s="71"/>
      <c r="BZW131103" s="71"/>
      <c r="BZX131103" s="71"/>
      <c r="BZY131103" s="71"/>
      <c r="BZZ131103" s="71"/>
      <c r="CAA131103" s="71"/>
      <c r="CAB131103" s="71"/>
      <c r="CAC131103" s="71"/>
      <c r="CAD131103" s="71"/>
      <c r="CJQ131103" s="71"/>
      <c r="CJR131103" s="71"/>
      <c r="CJS131103" s="71"/>
      <c r="CJT131103" s="71"/>
      <c r="CJU131103" s="71"/>
      <c r="CJV131103" s="71"/>
      <c r="CJW131103" s="71"/>
      <c r="CJX131103" s="71"/>
      <c r="CJY131103" s="71"/>
      <c r="CJZ131103" s="71"/>
      <c r="CTM131103" s="71"/>
      <c r="CTN131103" s="71"/>
      <c r="CTO131103" s="71"/>
      <c r="CTP131103" s="71"/>
      <c r="CTQ131103" s="71"/>
      <c r="CTR131103" s="71"/>
      <c r="CTS131103" s="71"/>
      <c r="CTT131103" s="71"/>
      <c r="CTU131103" s="71"/>
      <c r="CTV131103" s="71"/>
      <c r="DDI131103" s="71"/>
      <c r="DDJ131103" s="71"/>
      <c r="DDK131103" s="71"/>
      <c r="DDL131103" s="71"/>
      <c r="DDM131103" s="71"/>
      <c r="DDN131103" s="71"/>
      <c r="DDO131103" s="71"/>
      <c r="DDP131103" s="71"/>
      <c r="DDQ131103" s="71"/>
      <c r="DDR131103" s="71"/>
      <c r="DNE131103" s="71"/>
      <c r="DNF131103" s="71"/>
      <c r="DNG131103" s="71"/>
      <c r="DNH131103" s="71"/>
      <c r="DNI131103" s="71"/>
      <c r="DNJ131103" s="71"/>
      <c r="DNK131103" s="71"/>
      <c r="DNL131103" s="71"/>
      <c r="DNM131103" s="71"/>
      <c r="DNN131103" s="71"/>
      <c r="DXA131103" s="71"/>
      <c r="DXB131103" s="71"/>
      <c r="DXC131103" s="71"/>
      <c r="DXD131103" s="71"/>
      <c r="DXE131103" s="71"/>
      <c r="DXF131103" s="71"/>
      <c r="DXG131103" s="71"/>
      <c r="DXH131103" s="71"/>
      <c r="DXI131103" s="71"/>
      <c r="DXJ131103" s="71"/>
      <c r="EGW131103" s="71"/>
      <c r="EGX131103" s="71"/>
      <c r="EGY131103" s="71"/>
      <c r="EGZ131103" s="71"/>
      <c r="EHA131103" s="71"/>
      <c r="EHB131103" s="71"/>
      <c r="EHC131103" s="71"/>
      <c r="EHD131103" s="71"/>
      <c r="EHE131103" s="71"/>
      <c r="EHF131103" s="71"/>
      <c r="EQS131103" s="71"/>
      <c r="EQT131103" s="71"/>
      <c r="EQU131103" s="71"/>
      <c r="EQV131103" s="71"/>
      <c r="EQW131103" s="71"/>
      <c r="EQX131103" s="71"/>
      <c r="EQY131103" s="71"/>
      <c r="EQZ131103" s="71"/>
      <c r="ERA131103" s="71"/>
      <c r="ERB131103" s="71"/>
      <c r="FAO131103" s="71"/>
      <c r="FAP131103" s="71"/>
      <c r="FAQ131103" s="71"/>
      <c r="FAR131103" s="71"/>
      <c r="FAS131103" s="71"/>
      <c r="FAT131103" s="71"/>
      <c r="FAU131103" s="71"/>
      <c r="FAV131103" s="71"/>
      <c r="FAW131103" s="71"/>
      <c r="FAX131103" s="71"/>
      <c r="FKK131103" s="71"/>
      <c r="FKL131103" s="71"/>
      <c r="FKM131103" s="71"/>
      <c r="FKN131103" s="71"/>
      <c r="FKO131103" s="71"/>
      <c r="FKP131103" s="71"/>
      <c r="FKQ131103" s="71"/>
      <c r="FKR131103" s="71"/>
      <c r="FKS131103" s="71"/>
      <c r="FKT131103" s="71"/>
      <c r="FUG131103" s="71"/>
      <c r="FUH131103" s="71"/>
      <c r="FUI131103" s="71"/>
      <c r="FUJ131103" s="71"/>
      <c r="FUK131103" s="71"/>
      <c r="FUL131103" s="71"/>
      <c r="FUM131103" s="71"/>
      <c r="FUN131103" s="71"/>
      <c r="FUO131103" s="71"/>
      <c r="FUP131103" s="71"/>
      <c r="GEC131103" s="71"/>
      <c r="GED131103" s="71"/>
      <c r="GEE131103" s="71"/>
      <c r="GEF131103" s="71"/>
      <c r="GEG131103" s="71"/>
      <c r="GEH131103" s="71"/>
      <c r="GEI131103" s="71"/>
      <c r="GEJ131103" s="71"/>
      <c r="GEK131103" s="71"/>
      <c r="GEL131103" s="71"/>
      <c r="GNY131103" s="71"/>
      <c r="GNZ131103" s="71"/>
      <c r="GOA131103" s="71"/>
      <c r="GOB131103" s="71"/>
      <c r="GOC131103" s="71"/>
      <c r="GOD131103" s="71"/>
      <c r="GOE131103" s="71"/>
      <c r="GOF131103" s="71"/>
      <c r="GOG131103" s="71"/>
      <c r="GOH131103" s="71"/>
      <c r="GXU131103" s="71"/>
      <c r="GXV131103" s="71"/>
      <c r="GXW131103" s="71"/>
      <c r="GXX131103" s="71"/>
      <c r="GXY131103" s="71"/>
      <c r="GXZ131103" s="71"/>
      <c r="GYA131103" s="71"/>
      <c r="GYB131103" s="71"/>
      <c r="GYC131103" s="71"/>
      <c r="GYD131103" s="71"/>
      <c r="HHQ131103" s="71"/>
      <c r="HHR131103" s="71"/>
      <c r="HHS131103" s="71"/>
      <c r="HHT131103" s="71"/>
      <c r="HHU131103" s="71"/>
      <c r="HHV131103" s="71"/>
      <c r="HHW131103" s="71"/>
      <c r="HHX131103" s="71"/>
      <c r="HHY131103" s="71"/>
      <c r="HHZ131103" s="71"/>
      <c r="HRM131103" s="71"/>
      <c r="HRN131103" s="71"/>
      <c r="HRO131103" s="71"/>
      <c r="HRP131103" s="71"/>
      <c r="HRQ131103" s="71"/>
      <c r="HRR131103" s="71"/>
      <c r="HRS131103" s="71"/>
      <c r="HRT131103" s="71"/>
      <c r="HRU131103" s="71"/>
      <c r="HRV131103" s="71"/>
      <c r="IBI131103" s="71"/>
      <c r="IBJ131103" s="71"/>
      <c r="IBK131103" s="71"/>
      <c r="IBL131103" s="71"/>
      <c r="IBM131103" s="71"/>
      <c r="IBN131103" s="71"/>
      <c r="IBO131103" s="71"/>
      <c r="IBP131103" s="71"/>
      <c r="IBQ131103" s="71"/>
      <c r="IBR131103" s="71"/>
      <c r="ILE131103" s="71"/>
      <c r="ILF131103" s="71"/>
      <c r="ILG131103" s="71"/>
      <c r="ILH131103" s="71"/>
      <c r="ILI131103" s="71"/>
      <c r="ILJ131103" s="71"/>
      <c r="ILK131103" s="71"/>
      <c r="ILL131103" s="71"/>
      <c r="ILM131103" s="71"/>
      <c r="ILN131103" s="71"/>
      <c r="IVA131103" s="71"/>
      <c r="IVB131103" s="71"/>
      <c r="IVC131103" s="71"/>
      <c r="IVD131103" s="71"/>
      <c r="IVE131103" s="71"/>
      <c r="IVF131103" s="71"/>
      <c r="IVG131103" s="71"/>
      <c r="IVH131103" s="71"/>
      <c r="IVI131103" s="71"/>
      <c r="IVJ131103" s="71"/>
      <c r="JEW131103" s="71"/>
      <c r="JEX131103" s="71"/>
      <c r="JEY131103" s="71"/>
      <c r="JEZ131103" s="71"/>
      <c r="JFA131103" s="71"/>
      <c r="JFB131103" s="71"/>
      <c r="JFC131103" s="71"/>
      <c r="JFD131103" s="71"/>
      <c r="JFE131103" s="71"/>
      <c r="JFF131103" s="71"/>
      <c r="JOS131103" s="71"/>
      <c r="JOT131103" s="71"/>
      <c r="JOU131103" s="71"/>
      <c r="JOV131103" s="71"/>
      <c r="JOW131103" s="71"/>
      <c r="JOX131103" s="71"/>
      <c r="JOY131103" s="71"/>
      <c r="JOZ131103" s="71"/>
      <c r="JPA131103" s="71"/>
      <c r="JPB131103" s="71"/>
      <c r="JYO131103" s="71"/>
      <c r="JYP131103" s="71"/>
      <c r="JYQ131103" s="71"/>
      <c r="JYR131103" s="71"/>
      <c r="JYS131103" s="71"/>
      <c r="JYT131103" s="71"/>
      <c r="JYU131103" s="71"/>
      <c r="JYV131103" s="71"/>
      <c r="JYW131103" s="71"/>
      <c r="JYX131103" s="71"/>
      <c r="KIK131103" s="71"/>
      <c r="KIL131103" s="71"/>
      <c r="KIM131103" s="71"/>
      <c r="KIN131103" s="71"/>
      <c r="KIO131103" s="71"/>
      <c r="KIP131103" s="71"/>
      <c r="KIQ131103" s="71"/>
      <c r="KIR131103" s="71"/>
      <c r="KIS131103" s="71"/>
      <c r="KIT131103" s="71"/>
      <c r="KSG131103" s="71"/>
      <c r="KSH131103" s="71"/>
      <c r="KSI131103" s="71"/>
      <c r="KSJ131103" s="71"/>
      <c r="KSK131103" s="71"/>
      <c r="KSL131103" s="71"/>
      <c r="KSM131103" s="71"/>
      <c r="KSN131103" s="71"/>
      <c r="KSO131103" s="71"/>
      <c r="KSP131103" s="71"/>
      <c r="LCC131103" s="71"/>
      <c r="LCD131103" s="71"/>
      <c r="LCE131103" s="71"/>
      <c r="LCF131103" s="71"/>
      <c r="LCG131103" s="71"/>
      <c r="LCH131103" s="71"/>
      <c r="LCI131103" s="71"/>
      <c r="LCJ131103" s="71"/>
      <c r="LCK131103" s="71"/>
      <c r="LCL131103" s="71"/>
      <c r="LLY131103" s="71"/>
      <c r="LLZ131103" s="71"/>
      <c r="LMA131103" s="71"/>
      <c r="LMB131103" s="71"/>
      <c r="LMC131103" s="71"/>
      <c r="LMD131103" s="71"/>
      <c r="LME131103" s="71"/>
      <c r="LMF131103" s="71"/>
      <c r="LMG131103" s="71"/>
      <c r="LMH131103" s="71"/>
      <c r="LVU131103" s="71"/>
      <c r="LVV131103" s="71"/>
      <c r="LVW131103" s="71"/>
      <c r="LVX131103" s="71"/>
      <c r="LVY131103" s="71"/>
      <c r="LVZ131103" s="71"/>
      <c r="LWA131103" s="71"/>
      <c r="LWB131103" s="71"/>
      <c r="LWC131103" s="71"/>
      <c r="LWD131103" s="71"/>
      <c r="MFQ131103" s="71"/>
      <c r="MFR131103" s="71"/>
      <c r="MFS131103" s="71"/>
      <c r="MFT131103" s="71"/>
      <c r="MFU131103" s="71"/>
      <c r="MFV131103" s="71"/>
      <c r="MFW131103" s="71"/>
      <c r="MFX131103" s="71"/>
      <c r="MFY131103" s="71"/>
      <c r="MFZ131103" s="71"/>
      <c r="MPM131103" s="71"/>
      <c r="MPN131103" s="71"/>
      <c r="MPO131103" s="71"/>
      <c r="MPP131103" s="71"/>
      <c r="MPQ131103" s="71"/>
      <c r="MPR131103" s="71"/>
      <c r="MPS131103" s="71"/>
      <c r="MPT131103" s="71"/>
      <c r="MPU131103" s="71"/>
      <c r="MPV131103" s="71"/>
      <c r="MZI131103" s="71"/>
      <c r="MZJ131103" s="71"/>
      <c r="MZK131103" s="71"/>
      <c r="MZL131103" s="71"/>
      <c r="MZM131103" s="71"/>
      <c r="MZN131103" s="71"/>
      <c r="MZO131103" s="71"/>
      <c r="MZP131103" s="71"/>
      <c r="MZQ131103" s="71"/>
      <c r="MZR131103" s="71"/>
      <c r="NJE131103" s="71"/>
      <c r="NJF131103" s="71"/>
      <c r="NJG131103" s="71"/>
      <c r="NJH131103" s="71"/>
      <c r="NJI131103" s="71"/>
      <c r="NJJ131103" s="71"/>
      <c r="NJK131103" s="71"/>
      <c r="NJL131103" s="71"/>
      <c r="NJM131103" s="71"/>
      <c r="NJN131103" s="71"/>
      <c r="NTA131103" s="71"/>
      <c r="NTB131103" s="71"/>
      <c r="NTC131103" s="71"/>
      <c r="NTD131103" s="71"/>
      <c r="NTE131103" s="71"/>
      <c r="NTF131103" s="71"/>
      <c r="NTG131103" s="71"/>
      <c r="NTH131103" s="71"/>
      <c r="NTI131103" s="71"/>
      <c r="NTJ131103" s="71"/>
      <c r="OCW131103" s="71"/>
      <c r="OCX131103" s="71"/>
      <c r="OCY131103" s="71"/>
      <c r="OCZ131103" s="71"/>
      <c r="ODA131103" s="71"/>
      <c r="ODB131103" s="71"/>
      <c r="ODC131103" s="71"/>
      <c r="ODD131103" s="71"/>
      <c r="ODE131103" s="71"/>
      <c r="ODF131103" s="71"/>
      <c r="OMS131103" s="71"/>
      <c r="OMT131103" s="71"/>
      <c r="OMU131103" s="71"/>
      <c r="OMV131103" s="71"/>
      <c r="OMW131103" s="71"/>
      <c r="OMX131103" s="71"/>
      <c r="OMY131103" s="71"/>
      <c r="OMZ131103" s="71"/>
      <c r="ONA131103" s="71"/>
      <c r="ONB131103" s="71"/>
      <c r="OWO131103" s="71"/>
      <c r="OWP131103" s="71"/>
      <c r="OWQ131103" s="71"/>
      <c r="OWR131103" s="71"/>
      <c r="OWS131103" s="71"/>
      <c r="OWT131103" s="71"/>
      <c r="OWU131103" s="71"/>
      <c r="OWV131103" s="71"/>
      <c r="OWW131103" s="71"/>
      <c r="OWX131103" s="71"/>
      <c r="PGK131103" s="71"/>
      <c r="PGL131103" s="71"/>
      <c r="PGM131103" s="71"/>
      <c r="PGN131103" s="71"/>
      <c r="PGO131103" s="71"/>
      <c r="PGP131103" s="71"/>
      <c r="PGQ131103" s="71"/>
      <c r="PGR131103" s="71"/>
      <c r="PGS131103" s="71"/>
      <c r="PGT131103" s="71"/>
      <c r="PQG131103" s="71"/>
      <c r="PQH131103" s="71"/>
      <c r="PQI131103" s="71"/>
      <c r="PQJ131103" s="71"/>
      <c r="PQK131103" s="71"/>
      <c r="PQL131103" s="71"/>
      <c r="PQM131103" s="71"/>
      <c r="PQN131103" s="71"/>
      <c r="PQO131103" s="71"/>
      <c r="PQP131103" s="71"/>
      <c r="QAC131103" s="71"/>
      <c r="QAD131103" s="71"/>
      <c r="QAE131103" s="71"/>
      <c r="QAF131103" s="71"/>
      <c r="QAG131103" s="71"/>
      <c r="QAH131103" s="71"/>
      <c r="QAI131103" s="71"/>
      <c r="QAJ131103" s="71"/>
      <c r="QAK131103" s="71"/>
      <c r="QAL131103" s="71"/>
      <c r="QJY131103" s="71"/>
      <c r="QJZ131103" s="71"/>
      <c r="QKA131103" s="71"/>
      <c r="QKB131103" s="71"/>
      <c r="QKC131103" s="71"/>
      <c r="QKD131103" s="71"/>
      <c r="QKE131103" s="71"/>
      <c r="QKF131103" s="71"/>
      <c r="QKG131103" s="71"/>
      <c r="QKH131103" s="71"/>
      <c r="QTU131103" s="71"/>
      <c r="QTV131103" s="71"/>
      <c r="QTW131103" s="71"/>
      <c r="QTX131103" s="71"/>
      <c r="QTY131103" s="71"/>
      <c r="QTZ131103" s="71"/>
      <c r="QUA131103" s="71"/>
      <c r="QUB131103" s="71"/>
      <c r="QUC131103" s="71"/>
      <c r="QUD131103" s="71"/>
      <c r="RDQ131103" s="71"/>
      <c r="RDR131103" s="71"/>
      <c r="RDS131103" s="71"/>
      <c r="RDT131103" s="71"/>
      <c r="RDU131103" s="71"/>
      <c r="RDV131103" s="71"/>
      <c r="RDW131103" s="71"/>
      <c r="RDX131103" s="71"/>
      <c r="RDY131103" s="71"/>
      <c r="RDZ131103" s="71"/>
      <c r="RNM131103" s="71"/>
      <c r="RNN131103" s="71"/>
      <c r="RNO131103" s="71"/>
      <c r="RNP131103" s="71"/>
      <c r="RNQ131103" s="71"/>
      <c r="RNR131103" s="71"/>
      <c r="RNS131103" s="71"/>
      <c r="RNT131103" s="71"/>
      <c r="RNU131103" s="71"/>
      <c r="RNV131103" s="71"/>
      <c r="RXI131103" s="71"/>
      <c r="RXJ131103" s="71"/>
      <c r="RXK131103" s="71"/>
      <c r="RXL131103" s="71"/>
      <c r="RXM131103" s="71"/>
      <c r="RXN131103" s="71"/>
      <c r="RXO131103" s="71"/>
      <c r="RXP131103" s="71"/>
      <c r="RXQ131103" s="71"/>
      <c r="RXR131103" s="71"/>
      <c r="SHE131103" s="71"/>
      <c r="SHF131103" s="71"/>
      <c r="SHG131103" s="71"/>
      <c r="SHH131103" s="71"/>
      <c r="SHI131103" s="71"/>
      <c r="SHJ131103" s="71"/>
      <c r="SHK131103" s="71"/>
      <c r="SHL131103" s="71"/>
      <c r="SHM131103" s="71"/>
      <c r="SHN131103" s="71"/>
      <c r="SRA131103" s="71"/>
      <c r="SRB131103" s="71"/>
      <c r="SRC131103" s="71"/>
      <c r="SRD131103" s="71"/>
      <c r="SRE131103" s="71"/>
      <c r="SRF131103" s="71"/>
      <c r="SRG131103" s="71"/>
      <c r="SRH131103" s="71"/>
      <c r="SRI131103" s="71"/>
      <c r="SRJ131103" s="71"/>
      <c r="TAW131103" s="71"/>
      <c r="TAX131103" s="71"/>
      <c r="TAY131103" s="71"/>
      <c r="TAZ131103" s="71"/>
      <c r="TBA131103" s="71"/>
      <c r="TBB131103" s="71"/>
      <c r="TBC131103" s="71"/>
      <c r="TBD131103" s="71"/>
      <c r="TBE131103" s="71"/>
      <c r="TBF131103" s="71"/>
      <c r="TKS131103" s="71"/>
      <c r="TKT131103" s="71"/>
      <c r="TKU131103" s="71"/>
      <c r="TKV131103" s="71"/>
      <c r="TKW131103" s="71"/>
      <c r="TKX131103" s="71"/>
      <c r="TKY131103" s="71"/>
      <c r="TKZ131103" s="71"/>
      <c r="TLA131103" s="71"/>
      <c r="TLB131103" s="71"/>
      <c r="TUO131103" s="71"/>
      <c r="TUP131103" s="71"/>
      <c r="TUQ131103" s="71"/>
      <c r="TUR131103" s="71"/>
      <c r="TUS131103" s="71"/>
      <c r="TUT131103" s="71"/>
      <c r="TUU131103" s="71"/>
      <c r="TUV131103" s="71"/>
      <c r="TUW131103" s="71"/>
      <c r="TUX131103" s="71"/>
      <c r="UEK131103" s="71"/>
      <c r="UEL131103" s="71"/>
      <c r="UEM131103" s="71"/>
      <c r="UEN131103" s="71"/>
      <c r="UEO131103" s="71"/>
      <c r="UEP131103" s="71"/>
      <c r="UEQ131103" s="71"/>
      <c r="UER131103" s="71"/>
      <c r="UES131103" s="71"/>
      <c r="UET131103" s="71"/>
      <c r="UOG131103" s="71"/>
      <c r="UOH131103" s="71"/>
      <c r="UOI131103" s="71"/>
      <c r="UOJ131103" s="71"/>
      <c r="UOK131103" s="71"/>
      <c r="UOL131103" s="71"/>
      <c r="UOM131103" s="71"/>
      <c r="UON131103" s="71"/>
      <c r="UOO131103" s="71"/>
      <c r="UOP131103" s="71"/>
      <c r="UYC131103" s="71"/>
      <c r="UYD131103" s="71"/>
      <c r="UYE131103" s="71"/>
      <c r="UYF131103" s="71"/>
      <c r="UYG131103" s="71"/>
      <c r="UYH131103" s="71"/>
      <c r="UYI131103" s="71"/>
      <c r="UYJ131103" s="71"/>
      <c r="UYK131103" s="71"/>
      <c r="UYL131103" s="71"/>
      <c r="VHY131103" s="71"/>
      <c r="VHZ131103" s="71"/>
      <c r="VIA131103" s="71"/>
      <c r="VIB131103" s="71"/>
      <c r="VIC131103" s="71"/>
      <c r="VID131103" s="71"/>
      <c r="VIE131103" s="71"/>
      <c r="VIF131103" s="71"/>
      <c r="VIG131103" s="71"/>
      <c r="VIH131103" s="71"/>
      <c r="VRU131103" s="71"/>
      <c r="VRV131103" s="71"/>
      <c r="VRW131103" s="71"/>
      <c r="VRX131103" s="71"/>
      <c r="VRY131103" s="71"/>
      <c r="VRZ131103" s="71"/>
      <c r="VSA131103" s="71"/>
      <c r="VSB131103" s="71"/>
      <c r="VSC131103" s="71"/>
      <c r="VSD131103" s="71"/>
      <c r="WBQ131103" s="71"/>
      <c r="WBR131103" s="71"/>
      <c r="WBS131103" s="71"/>
      <c r="WBT131103" s="71"/>
      <c r="WBU131103" s="71"/>
      <c r="WBV131103" s="71"/>
      <c r="WBW131103" s="71"/>
      <c r="WBX131103" s="71"/>
      <c r="WBY131103" s="71"/>
      <c r="WBZ131103" s="71"/>
      <c r="WLM131103" s="71"/>
      <c r="WLN131103" s="71"/>
      <c r="WLO131103" s="71"/>
      <c r="WLP131103" s="71"/>
      <c r="WLQ131103" s="71"/>
      <c r="WLR131103" s="71"/>
      <c r="WLS131103" s="71"/>
      <c r="WLT131103" s="71"/>
      <c r="WLU131103" s="71"/>
      <c r="WLV131103" s="71"/>
      <c r="WVI131103" s="71"/>
      <c r="WVJ131103" s="71"/>
      <c r="WVK131103" s="71"/>
      <c r="WVL131103" s="71"/>
      <c r="WVM131103" s="71"/>
      <c r="WVN131103" s="71"/>
      <c r="WVO131103" s="71"/>
      <c r="WVP131103" s="71"/>
      <c r="WVQ131103" s="71"/>
      <c r="WVR131103" s="71"/>
    </row>
    <row r="131104" spans="1:778 1025:1802 2049:2826 3073:3850 4097:4874 5121:5898 6145:6922 7169:7946 8193:8970 9217:9994 10241:11018 11265:12042 12289:13066 13313:14090 14337:15114 15361:16138">
      <c r="B131104" s="71"/>
      <c r="C131104" s="71"/>
      <c r="D131104" s="71"/>
      <c r="E131104" s="71"/>
      <c r="G131104" s="71"/>
      <c r="H131104" s="71"/>
      <c r="I131104" s="71"/>
      <c r="J131104" s="71"/>
      <c r="IX131104" s="71"/>
      <c r="IY131104" s="71"/>
      <c r="IZ131104" s="71"/>
      <c r="JA131104" s="71"/>
      <c r="JC131104" s="71"/>
      <c r="JD131104" s="71"/>
      <c r="JE131104" s="71"/>
      <c r="JF131104" s="71"/>
      <c r="ST131104" s="71"/>
      <c r="SU131104" s="71"/>
      <c r="SV131104" s="71"/>
      <c r="SW131104" s="71"/>
      <c r="SY131104" s="71"/>
      <c r="SZ131104" s="71"/>
      <c r="TA131104" s="71"/>
      <c r="TB131104" s="71"/>
      <c r="ACP131104" s="71"/>
      <c r="ACQ131104" s="71"/>
      <c r="ACR131104" s="71"/>
      <c r="ACS131104" s="71"/>
      <c r="ACU131104" s="71"/>
      <c r="ACV131104" s="71"/>
      <c r="ACW131104" s="71"/>
      <c r="ACX131104" s="71"/>
      <c r="AML131104" s="71"/>
      <c r="AMM131104" s="71"/>
      <c r="AMN131104" s="71"/>
      <c r="AMO131104" s="71"/>
      <c r="AMQ131104" s="71"/>
      <c r="AMR131104" s="71"/>
      <c r="AMS131104" s="71"/>
      <c r="AMT131104" s="71"/>
      <c r="AWH131104" s="71"/>
      <c r="AWI131104" s="71"/>
      <c r="AWJ131104" s="71"/>
      <c r="AWK131104" s="71"/>
      <c r="AWM131104" s="71"/>
      <c r="AWN131104" s="71"/>
      <c r="AWO131104" s="71"/>
      <c r="AWP131104" s="71"/>
      <c r="BGD131104" s="71"/>
      <c r="BGE131104" s="71"/>
      <c r="BGF131104" s="71"/>
      <c r="BGG131104" s="71"/>
      <c r="BGI131104" s="71"/>
      <c r="BGJ131104" s="71"/>
      <c r="BGK131104" s="71"/>
      <c r="BGL131104" s="71"/>
      <c r="BPZ131104" s="71"/>
      <c r="BQA131104" s="71"/>
      <c r="BQB131104" s="71"/>
      <c r="BQC131104" s="71"/>
      <c r="BQE131104" s="71"/>
      <c r="BQF131104" s="71"/>
      <c r="BQG131104" s="71"/>
      <c r="BQH131104" s="71"/>
      <c r="BZV131104" s="71"/>
      <c r="BZW131104" s="71"/>
      <c r="BZX131104" s="71"/>
      <c r="BZY131104" s="71"/>
      <c r="CAA131104" s="71"/>
      <c r="CAB131104" s="71"/>
      <c r="CAC131104" s="71"/>
      <c r="CAD131104" s="71"/>
      <c r="CJR131104" s="71"/>
      <c r="CJS131104" s="71"/>
      <c r="CJT131104" s="71"/>
      <c r="CJU131104" s="71"/>
      <c r="CJW131104" s="71"/>
      <c r="CJX131104" s="71"/>
      <c r="CJY131104" s="71"/>
      <c r="CJZ131104" s="71"/>
      <c r="CTN131104" s="71"/>
      <c r="CTO131104" s="71"/>
      <c r="CTP131104" s="71"/>
      <c r="CTQ131104" s="71"/>
      <c r="CTS131104" s="71"/>
      <c r="CTT131104" s="71"/>
      <c r="CTU131104" s="71"/>
      <c r="CTV131104" s="71"/>
      <c r="DDJ131104" s="71"/>
      <c r="DDK131104" s="71"/>
      <c r="DDL131104" s="71"/>
      <c r="DDM131104" s="71"/>
      <c r="DDO131104" s="71"/>
      <c r="DDP131104" s="71"/>
      <c r="DDQ131104" s="71"/>
      <c r="DDR131104" s="71"/>
      <c r="DNF131104" s="71"/>
      <c r="DNG131104" s="71"/>
      <c r="DNH131104" s="71"/>
      <c r="DNI131104" s="71"/>
      <c r="DNK131104" s="71"/>
      <c r="DNL131104" s="71"/>
      <c r="DNM131104" s="71"/>
      <c r="DNN131104" s="71"/>
      <c r="DXB131104" s="71"/>
      <c r="DXC131104" s="71"/>
      <c r="DXD131104" s="71"/>
      <c r="DXE131104" s="71"/>
      <c r="DXG131104" s="71"/>
      <c r="DXH131104" s="71"/>
      <c r="DXI131104" s="71"/>
      <c r="DXJ131104" s="71"/>
      <c r="EGX131104" s="71"/>
      <c r="EGY131104" s="71"/>
      <c r="EGZ131104" s="71"/>
      <c r="EHA131104" s="71"/>
      <c r="EHC131104" s="71"/>
      <c r="EHD131104" s="71"/>
      <c r="EHE131104" s="71"/>
      <c r="EHF131104" s="71"/>
      <c r="EQT131104" s="71"/>
      <c r="EQU131104" s="71"/>
      <c r="EQV131104" s="71"/>
      <c r="EQW131104" s="71"/>
      <c r="EQY131104" s="71"/>
      <c r="EQZ131104" s="71"/>
      <c r="ERA131104" s="71"/>
      <c r="ERB131104" s="71"/>
      <c r="FAP131104" s="71"/>
      <c r="FAQ131104" s="71"/>
      <c r="FAR131104" s="71"/>
      <c r="FAS131104" s="71"/>
      <c r="FAU131104" s="71"/>
      <c r="FAV131104" s="71"/>
      <c r="FAW131104" s="71"/>
      <c r="FAX131104" s="71"/>
      <c r="FKL131104" s="71"/>
      <c r="FKM131104" s="71"/>
      <c r="FKN131104" s="71"/>
      <c r="FKO131104" s="71"/>
      <c r="FKQ131104" s="71"/>
      <c r="FKR131104" s="71"/>
      <c r="FKS131104" s="71"/>
      <c r="FKT131104" s="71"/>
      <c r="FUH131104" s="71"/>
      <c r="FUI131104" s="71"/>
      <c r="FUJ131104" s="71"/>
      <c r="FUK131104" s="71"/>
      <c r="FUM131104" s="71"/>
      <c r="FUN131104" s="71"/>
      <c r="FUO131104" s="71"/>
      <c r="FUP131104" s="71"/>
      <c r="GED131104" s="71"/>
      <c r="GEE131104" s="71"/>
      <c r="GEF131104" s="71"/>
      <c r="GEG131104" s="71"/>
      <c r="GEI131104" s="71"/>
      <c r="GEJ131104" s="71"/>
      <c r="GEK131104" s="71"/>
      <c r="GEL131104" s="71"/>
      <c r="GNZ131104" s="71"/>
      <c r="GOA131104" s="71"/>
      <c r="GOB131104" s="71"/>
      <c r="GOC131104" s="71"/>
      <c r="GOE131104" s="71"/>
      <c r="GOF131104" s="71"/>
      <c r="GOG131104" s="71"/>
      <c r="GOH131104" s="71"/>
      <c r="GXV131104" s="71"/>
      <c r="GXW131104" s="71"/>
      <c r="GXX131104" s="71"/>
      <c r="GXY131104" s="71"/>
      <c r="GYA131104" s="71"/>
      <c r="GYB131104" s="71"/>
      <c r="GYC131104" s="71"/>
      <c r="GYD131104" s="71"/>
      <c r="HHR131104" s="71"/>
      <c r="HHS131104" s="71"/>
      <c r="HHT131104" s="71"/>
      <c r="HHU131104" s="71"/>
      <c r="HHW131104" s="71"/>
      <c r="HHX131104" s="71"/>
      <c r="HHY131104" s="71"/>
      <c r="HHZ131104" s="71"/>
      <c r="HRN131104" s="71"/>
      <c r="HRO131104" s="71"/>
      <c r="HRP131104" s="71"/>
      <c r="HRQ131104" s="71"/>
      <c r="HRS131104" s="71"/>
      <c r="HRT131104" s="71"/>
      <c r="HRU131104" s="71"/>
      <c r="HRV131104" s="71"/>
      <c r="IBJ131104" s="71"/>
      <c r="IBK131104" s="71"/>
      <c r="IBL131104" s="71"/>
      <c r="IBM131104" s="71"/>
      <c r="IBO131104" s="71"/>
      <c r="IBP131104" s="71"/>
      <c r="IBQ131104" s="71"/>
      <c r="IBR131104" s="71"/>
      <c r="ILF131104" s="71"/>
      <c r="ILG131104" s="71"/>
      <c r="ILH131104" s="71"/>
      <c r="ILI131104" s="71"/>
      <c r="ILK131104" s="71"/>
      <c r="ILL131104" s="71"/>
      <c r="ILM131104" s="71"/>
      <c r="ILN131104" s="71"/>
      <c r="IVB131104" s="71"/>
      <c r="IVC131104" s="71"/>
      <c r="IVD131104" s="71"/>
      <c r="IVE131104" s="71"/>
      <c r="IVG131104" s="71"/>
      <c r="IVH131104" s="71"/>
      <c r="IVI131104" s="71"/>
      <c r="IVJ131104" s="71"/>
      <c r="JEX131104" s="71"/>
      <c r="JEY131104" s="71"/>
      <c r="JEZ131104" s="71"/>
      <c r="JFA131104" s="71"/>
      <c r="JFC131104" s="71"/>
      <c r="JFD131104" s="71"/>
      <c r="JFE131104" s="71"/>
      <c r="JFF131104" s="71"/>
      <c r="JOT131104" s="71"/>
      <c r="JOU131104" s="71"/>
      <c r="JOV131104" s="71"/>
      <c r="JOW131104" s="71"/>
      <c r="JOY131104" s="71"/>
      <c r="JOZ131104" s="71"/>
      <c r="JPA131104" s="71"/>
      <c r="JPB131104" s="71"/>
      <c r="JYP131104" s="71"/>
      <c r="JYQ131104" s="71"/>
      <c r="JYR131104" s="71"/>
      <c r="JYS131104" s="71"/>
      <c r="JYU131104" s="71"/>
      <c r="JYV131104" s="71"/>
      <c r="JYW131104" s="71"/>
      <c r="JYX131104" s="71"/>
      <c r="KIL131104" s="71"/>
      <c r="KIM131104" s="71"/>
      <c r="KIN131104" s="71"/>
      <c r="KIO131104" s="71"/>
      <c r="KIQ131104" s="71"/>
      <c r="KIR131104" s="71"/>
      <c r="KIS131104" s="71"/>
      <c r="KIT131104" s="71"/>
      <c r="KSH131104" s="71"/>
      <c r="KSI131104" s="71"/>
      <c r="KSJ131104" s="71"/>
      <c r="KSK131104" s="71"/>
      <c r="KSM131104" s="71"/>
      <c r="KSN131104" s="71"/>
      <c r="KSO131104" s="71"/>
      <c r="KSP131104" s="71"/>
      <c r="LCD131104" s="71"/>
      <c r="LCE131104" s="71"/>
      <c r="LCF131104" s="71"/>
      <c r="LCG131104" s="71"/>
      <c r="LCI131104" s="71"/>
      <c r="LCJ131104" s="71"/>
      <c r="LCK131104" s="71"/>
      <c r="LCL131104" s="71"/>
      <c r="LLZ131104" s="71"/>
      <c r="LMA131104" s="71"/>
      <c r="LMB131104" s="71"/>
      <c r="LMC131104" s="71"/>
      <c r="LME131104" s="71"/>
      <c r="LMF131104" s="71"/>
      <c r="LMG131104" s="71"/>
      <c r="LMH131104" s="71"/>
      <c r="LVV131104" s="71"/>
      <c r="LVW131104" s="71"/>
      <c r="LVX131104" s="71"/>
      <c r="LVY131104" s="71"/>
      <c r="LWA131104" s="71"/>
      <c r="LWB131104" s="71"/>
      <c r="LWC131104" s="71"/>
      <c r="LWD131104" s="71"/>
      <c r="MFR131104" s="71"/>
      <c r="MFS131104" s="71"/>
      <c r="MFT131104" s="71"/>
      <c r="MFU131104" s="71"/>
      <c r="MFW131104" s="71"/>
      <c r="MFX131104" s="71"/>
      <c r="MFY131104" s="71"/>
      <c r="MFZ131104" s="71"/>
      <c r="MPN131104" s="71"/>
      <c r="MPO131104" s="71"/>
      <c r="MPP131104" s="71"/>
      <c r="MPQ131104" s="71"/>
      <c r="MPS131104" s="71"/>
      <c r="MPT131104" s="71"/>
      <c r="MPU131104" s="71"/>
      <c r="MPV131104" s="71"/>
      <c r="MZJ131104" s="71"/>
      <c r="MZK131104" s="71"/>
      <c r="MZL131104" s="71"/>
      <c r="MZM131104" s="71"/>
      <c r="MZO131104" s="71"/>
      <c r="MZP131104" s="71"/>
      <c r="MZQ131104" s="71"/>
      <c r="MZR131104" s="71"/>
      <c r="NJF131104" s="71"/>
      <c r="NJG131104" s="71"/>
      <c r="NJH131104" s="71"/>
      <c r="NJI131104" s="71"/>
      <c r="NJK131104" s="71"/>
      <c r="NJL131104" s="71"/>
      <c r="NJM131104" s="71"/>
      <c r="NJN131104" s="71"/>
      <c r="NTB131104" s="71"/>
      <c r="NTC131104" s="71"/>
      <c r="NTD131104" s="71"/>
      <c r="NTE131104" s="71"/>
      <c r="NTG131104" s="71"/>
      <c r="NTH131104" s="71"/>
      <c r="NTI131104" s="71"/>
      <c r="NTJ131104" s="71"/>
      <c r="OCX131104" s="71"/>
      <c r="OCY131104" s="71"/>
      <c r="OCZ131104" s="71"/>
      <c r="ODA131104" s="71"/>
      <c r="ODC131104" s="71"/>
      <c r="ODD131104" s="71"/>
      <c r="ODE131104" s="71"/>
      <c r="ODF131104" s="71"/>
      <c r="OMT131104" s="71"/>
      <c r="OMU131104" s="71"/>
      <c r="OMV131104" s="71"/>
      <c r="OMW131104" s="71"/>
      <c r="OMY131104" s="71"/>
      <c r="OMZ131104" s="71"/>
      <c r="ONA131104" s="71"/>
      <c r="ONB131104" s="71"/>
      <c r="OWP131104" s="71"/>
      <c r="OWQ131104" s="71"/>
      <c r="OWR131104" s="71"/>
      <c r="OWS131104" s="71"/>
      <c r="OWU131104" s="71"/>
      <c r="OWV131104" s="71"/>
      <c r="OWW131104" s="71"/>
      <c r="OWX131104" s="71"/>
      <c r="PGL131104" s="71"/>
      <c r="PGM131104" s="71"/>
      <c r="PGN131104" s="71"/>
      <c r="PGO131104" s="71"/>
      <c r="PGQ131104" s="71"/>
      <c r="PGR131104" s="71"/>
      <c r="PGS131104" s="71"/>
      <c r="PGT131104" s="71"/>
      <c r="PQH131104" s="71"/>
      <c r="PQI131104" s="71"/>
      <c r="PQJ131104" s="71"/>
      <c r="PQK131104" s="71"/>
      <c r="PQM131104" s="71"/>
      <c r="PQN131104" s="71"/>
      <c r="PQO131104" s="71"/>
      <c r="PQP131104" s="71"/>
      <c r="QAD131104" s="71"/>
      <c r="QAE131104" s="71"/>
      <c r="QAF131104" s="71"/>
      <c r="QAG131104" s="71"/>
      <c r="QAI131104" s="71"/>
      <c r="QAJ131104" s="71"/>
      <c r="QAK131104" s="71"/>
      <c r="QAL131104" s="71"/>
      <c r="QJZ131104" s="71"/>
      <c r="QKA131104" s="71"/>
      <c r="QKB131104" s="71"/>
      <c r="QKC131104" s="71"/>
      <c r="QKE131104" s="71"/>
      <c r="QKF131104" s="71"/>
      <c r="QKG131104" s="71"/>
      <c r="QKH131104" s="71"/>
      <c r="QTV131104" s="71"/>
      <c r="QTW131104" s="71"/>
      <c r="QTX131104" s="71"/>
      <c r="QTY131104" s="71"/>
      <c r="QUA131104" s="71"/>
      <c r="QUB131104" s="71"/>
      <c r="QUC131104" s="71"/>
      <c r="QUD131104" s="71"/>
      <c r="RDR131104" s="71"/>
      <c r="RDS131104" s="71"/>
      <c r="RDT131104" s="71"/>
      <c r="RDU131104" s="71"/>
      <c r="RDW131104" s="71"/>
      <c r="RDX131104" s="71"/>
      <c r="RDY131104" s="71"/>
      <c r="RDZ131104" s="71"/>
      <c r="RNN131104" s="71"/>
      <c r="RNO131104" s="71"/>
      <c r="RNP131104" s="71"/>
      <c r="RNQ131104" s="71"/>
      <c r="RNS131104" s="71"/>
      <c r="RNT131104" s="71"/>
      <c r="RNU131104" s="71"/>
      <c r="RNV131104" s="71"/>
      <c r="RXJ131104" s="71"/>
      <c r="RXK131104" s="71"/>
      <c r="RXL131104" s="71"/>
      <c r="RXM131104" s="71"/>
      <c r="RXO131104" s="71"/>
      <c r="RXP131104" s="71"/>
      <c r="RXQ131104" s="71"/>
      <c r="RXR131104" s="71"/>
      <c r="SHF131104" s="71"/>
      <c r="SHG131104" s="71"/>
      <c r="SHH131104" s="71"/>
      <c r="SHI131104" s="71"/>
      <c r="SHK131104" s="71"/>
      <c r="SHL131104" s="71"/>
      <c r="SHM131104" s="71"/>
      <c r="SHN131104" s="71"/>
      <c r="SRB131104" s="71"/>
      <c r="SRC131104" s="71"/>
      <c r="SRD131104" s="71"/>
      <c r="SRE131104" s="71"/>
      <c r="SRG131104" s="71"/>
      <c r="SRH131104" s="71"/>
      <c r="SRI131104" s="71"/>
      <c r="SRJ131104" s="71"/>
      <c r="TAX131104" s="71"/>
      <c r="TAY131104" s="71"/>
      <c r="TAZ131104" s="71"/>
      <c r="TBA131104" s="71"/>
      <c r="TBC131104" s="71"/>
      <c r="TBD131104" s="71"/>
      <c r="TBE131104" s="71"/>
      <c r="TBF131104" s="71"/>
      <c r="TKT131104" s="71"/>
      <c r="TKU131104" s="71"/>
      <c r="TKV131104" s="71"/>
      <c r="TKW131104" s="71"/>
      <c r="TKY131104" s="71"/>
      <c r="TKZ131104" s="71"/>
      <c r="TLA131104" s="71"/>
      <c r="TLB131104" s="71"/>
      <c r="TUP131104" s="71"/>
      <c r="TUQ131104" s="71"/>
      <c r="TUR131104" s="71"/>
      <c r="TUS131104" s="71"/>
      <c r="TUU131104" s="71"/>
      <c r="TUV131104" s="71"/>
      <c r="TUW131104" s="71"/>
      <c r="TUX131104" s="71"/>
      <c r="UEL131104" s="71"/>
      <c r="UEM131104" s="71"/>
      <c r="UEN131104" s="71"/>
      <c r="UEO131104" s="71"/>
      <c r="UEQ131104" s="71"/>
      <c r="UER131104" s="71"/>
      <c r="UES131104" s="71"/>
      <c r="UET131104" s="71"/>
      <c r="UOH131104" s="71"/>
      <c r="UOI131104" s="71"/>
      <c r="UOJ131104" s="71"/>
      <c r="UOK131104" s="71"/>
      <c r="UOM131104" s="71"/>
      <c r="UON131104" s="71"/>
      <c r="UOO131104" s="71"/>
      <c r="UOP131104" s="71"/>
      <c r="UYD131104" s="71"/>
      <c r="UYE131104" s="71"/>
      <c r="UYF131104" s="71"/>
      <c r="UYG131104" s="71"/>
      <c r="UYI131104" s="71"/>
      <c r="UYJ131104" s="71"/>
      <c r="UYK131104" s="71"/>
      <c r="UYL131104" s="71"/>
      <c r="VHZ131104" s="71"/>
      <c r="VIA131104" s="71"/>
      <c r="VIB131104" s="71"/>
      <c r="VIC131104" s="71"/>
      <c r="VIE131104" s="71"/>
      <c r="VIF131104" s="71"/>
      <c r="VIG131104" s="71"/>
      <c r="VIH131104" s="71"/>
      <c r="VRV131104" s="71"/>
      <c r="VRW131104" s="71"/>
      <c r="VRX131104" s="71"/>
      <c r="VRY131104" s="71"/>
      <c r="VSA131104" s="71"/>
      <c r="VSB131104" s="71"/>
      <c r="VSC131104" s="71"/>
      <c r="VSD131104" s="71"/>
      <c r="WBR131104" s="71"/>
      <c r="WBS131104" s="71"/>
      <c r="WBT131104" s="71"/>
      <c r="WBU131104" s="71"/>
      <c r="WBW131104" s="71"/>
      <c r="WBX131104" s="71"/>
      <c r="WBY131104" s="71"/>
      <c r="WBZ131104" s="71"/>
      <c r="WLN131104" s="71"/>
      <c r="WLO131104" s="71"/>
      <c r="WLP131104" s="71"/>
      <c r="WLQ131104" s="71"/>
      <c r="WLS131104" s="71"/>
      <c r="WLT131104" s="71"/>
      <c r="WLU131104" s="71"/>
      <c r="WLV131104" s="71"/>
      <c r="WVJ131104" s="71"/>
      <c r="WVK131104" s="71"/>
      <c r="WVL131104" s="71"/>
      <c r="WVM131104" s="71"/>
      <c r="WVO131104" s="71"/>
      <c r="WVP131104" s="71"/>
      <c r="WVQ131104" s="71"/>
      <c r="WVR131104" s="71"/>
    </row>
    <row r="131105" spans="1:778 1025:1802 2049:2826 3073:3850 4097:4874 5121:5898 6145:6922 7169:7946 8193:8970 9217:9994 10241:11018 11265:12042 12289:13066 13313:14090 14337:15114 15361:16138">
      <c r="B131105" s="71"/>
      <c r="C131105" s="71"/>
      <c r="D131105" s="71"/>
      <c r="E131105" s="71"/>
      <c r="G131105" s="71"/>
      <c r="H131105" s="71"/>
      <c r="I131105" s="71"/>
      <c r="J131105" s="71"/>
      <c r="IX131105" s="71"/>
      <c r="IY131105" s="71"/>
      <c r="IZ131105" s="71"/>
      <c r="JA131105" s="71"/>
      <c r="JC131105" s="71"/>
      <c r="JD131105" s="71"/>
      <c r="JE131105" s="71"/>
      <c r="JF131105" s="71"/>
      <c r="ST131105" s="71"/>
      <c r="SU131105" s="71"/>
      <c r="SV131105" s="71"/>
      <c r="SW131105" s="71"/>
      <c r="SY131105" s="71"/>
      <c r="SZ131105" s="71"/>
      <c r="TA131105" s="71"/>
      <c r="TB131105" s="71"/>
      <c r="ACP131105" s="71"/>
      <c r="ACQ131105" s="71"/>
      <c r="ACR131105" s="71"/>
      <c r="ACS131105" s="71"/>
      <c r="ACU131105" s="71"/>
      <c r="ACV131105" s="71"/>
      <c r="ACW131105" s="71"/>
      <c r="ACX131105" s="71"/>
      <c r="AML131105" s="71"/>
      <c r="AMM131105" s="71"/>
      <c r="AMN131105" s="71"/>
      <c r="AMO131105" s="71"/>
      <c r="AMQ131105" s="71"/>
      <c r="AMR131105" s="71"/>
      <c r="AMS131105" s="71"/>
      <c r="AMT131105" s="71"/>
      <c r="AWH131105" s="71"/>
      <c r="AWI131105" s="71"/>
      <c r="AWJ131105" s="71"/>
      <c r="AWK131105" s="71"/>
      <c r="AWM131105" s="71"/>
      <c r="AWN131105" s="71"/>
      <c r="AWO131105" s="71"/>
      <c r="AWP131105" s="71"/>
      <c r="BGD131105" s="71"/>
      <c r="BGE131105" s="71"/>
      <c r="BGF131105" s="71"/>
      <c r="BGG131105" s="71"/>
      <c r="BGI131105" s="71"/>
      <c r="BGJ131105" s="71"/>
      <c r="BGK131105" s="71"/>
      <c r="BGL131105" s="71"/>
      <c r="BPZ131105" s="71"/>
      <c r="BQA131105" s="71"/>
      <c r="BQB131105" s="71"/>
      <c r="BQC131105" s="71"/>
      <c r="BQE131105" s="71"/>
      <c r="BQF131105" s="71"/>
      <c r="BQG131105" s="71"/>
      <c r="BQH131105" s="71"/>
      <c r="BZV131105" s="71"/>
      <c r="BZW131105" s="71"/>
      <c r="BZX131105" s="71"/>
      <c r="BZY131105" s="71"/>
      <c r="CAA131105" s="71"/>
      <c r="CAB131105" s="71"/>
      <c r="CAC131105" s="71"/>
      <c r="CAD131105" s="71"/>
      <c r="CJR131105" s="71"/>
      <c r="CJS131105" s="71"/>
      <c r="CJT131105" s="71"/>
      <c r="CJU131105" s="71"/>
      <c r="CJW131105" s="71"/>
      <c r="CJX131105" s="71"/>
      <c r="CJY131105" s="71"/>
      <c r="CJZ131105" s="71"/>
      <c r="CTN131105" s="71"/>
      <c r="CTO131105" s="71"/>
      <c r="CTP131105" s="71"/>
      <c r="CTQ131105" s="71"/>
      <c r="CTS131105" s="71"/>
      <c r="CTT131105" s="71"/>
      <c r="CTU131105" s="71"/>
      <c r="CTV131105" s="71"/>
      <c r="DDJ131105" s="71"/>
      <c r="DDK131105" s="71"/>
      <c r="DDL131105" s="71"/>
      <c r="DDM131105" s="71"/>
      <c r="DDO131105" s="71"/>
      <c r="DDP131105" s="71"/>
      <c r="DDQ131105" s="71"/>
      <c r="DDR131105" s="71"/>
      <c r="DNF131105" s="71"/>
      <c r="DNG131105" s="71"/>
      <c r="DNH131105" s="71"/>
      <c r="DNI131105" s="71"/>
      <c r="DNK131105" s="71"/>
      <c r="DNL131105" s="71"/>
      <c r="DNM131105" s="71"/>
      <c r="DNN131105" s="71"/>
      <c r="DXB131105" s="71"/>
      <c r="DXC131105" s="71"/>
      <c r="DXD131105" s="71"/>
      <c r="DXE131105" s="71"/>
      <c r="DXG131105" s="71"/>
      <c r="DXH131105" s="71"/>
      <c r="DXI131105" s="71"/>
      <c r="DXJ131105" s="71"/>
      <c r="EGX131105" s="71"/>
      <c r="EGY131105" s="71"/>
      <c r="EGZ131105" s="71"/>
      <c r="EHA131105" s="71"/>
      <c r="EHC131105" s="71"/>
      <c r="EHD131105" s="71"/>
      <c r="EHE131105" s="71"/>
      <c r="EHF131105" s="71"/>
      <c r="EQT131105" s="71"/>
      <c r="EQU131105" s="71"/>
      <c r="EQV131105" s="71"/>
      <c r="EQW131105" s="71"/>
      <c r="EQY131105" s="71"/>
      <c r="EQZ131105" s="71"/>
      <c r="ERA131105" s="71"/>
      <c r="ERB131105" s="71"/>
      <c r="FAP131105" s="71"/>
      <c r="FAQ131105" s="71"/>
      <c r="FAR131105" s="71"/>
      <c r="FAS131105" s="71"/>
      <c r="FAU131105" s="71"/>
      <c r="FAV131105" s="71"/>
      <c r="FAW131105" s="71"/>
      <c r="FAX131105" s="71"/>
      <c r="FKL131105" s="71"/>
      <c r="FKM131105" s="71"/>
      <c r="FKN131105" s="71"/>
      <c r="FKO131105" s="71"/>
      <c r="FKQ131105" s="71"/>
      <c r="FKR131105" s="71"/>
      <c r="FKS131105" s="71"/>
      <c r="FKT131105" s="71"/>
      <c r="FUH131105" s="71"/>
      <c r="FUI131105" s="71"/>
      <c r="FUJ131105" s="71"/>
      <c r="FUK131105" s="71"/>
      <c r="FUM131105" s="71"/>
      <c r="FUN131105" s="71"/>
      <c r="FUO131105" s="71"/>
      <c r="FUP131105" s="71"/>
      <c r="GED131105" s="71"/>
      <c r="GEE131105" s="71"/>
      <c r="GEF131105" s="71"/>
      <c r="GEG131105" s="71"/>
      <c r="GEI131105" s="71"/>
      <c r="GEJ131105" s="71"/>
      <c r="GEK131105" s="71"/>
      <c r="GEL131105" s="71"/>
      <c r="GNZ131105" s="71"/>
      <c r="GOA131105" s="71"/>
      <c r="GOB131105" s="71"/>
      <c r="GOC131105" s="71"/>
      <c r="GOE131105" s="71"/>
      <c r="GOF131105" s="71"/>
      <c r="GOG131105" s="71"/>
      <c r="GOH131105" s="71"/>
      <c r="GXV131105" s="71"/>
      <c r="GXW131105" s="71"/>
      <c r="GXX131105" s="71"/>
      <c r="GXY131105" s="71"/>
      <c r="GYA131105" s="71"/>
      <c r="GYB131105" s="71"/>
      <c r="GYC131105" s="71"/>
      <c r="GYD131105" s="71"/>
      <c r="HHR131105" s="71"/>
      <c r="HHS131105" s="71"/>
      <c r="HHT131105" s="71"/>
      <c r="HHU131105" s="71"/>
      <c r="HHW131105" s="71"/>
      <c r="HHX131105" s="71"/>
      <c r="HHY131105" s="71"/>
      <c r="HHZ131105" s="71"/>
      <c r="HRN131105" s="71"/>
      <c r="HRO131105" s="71"/>
      <c r="HRP131105" s="71"/>
      <c r="HRQ131105" s="71"/>
      <c r="HRS131105" s="71"/>
      <c r="HRT131105" s="71"/>
      <c r="HRU131105" s="71"/>
      <c r="HRV131105" s="71"/>
      <c r="IBJ131105" s="71"/>
      <c r="IBK131105" s="71"/>
      <c r="IBL131105" s="71"/>
      <c r="IBM131105" s="71"/>
      <c r="IBO131105" s="71"/>
      <c r="IBP131105" s="71"/>
      <c r="IBQ131105" s="71"/>
      <c r="IBR131105" s="71"/>
      <c r="ILF131105" s="71"/>
      <c r="ILG131105" s="71"/>
      <c r="ILH131105" s="71"/>
      <c r="ILI131105" s="71"/>
      <c r="ILK131105" s="71"/>
      <c r="ILL131105" s="71"/>
      <c r="ILM131105" s="71"/>
      <c r="ILN131105" s="71"/>
      <c r="IVB131105" s="71"/>
      <c r="IVC131105" s="71"/>
      <c r="IVD131105" s="71"/>
      <c r="IVE131105" s="71"/>
      <c r="IVG131105" s="71"/>
      <c r="IVH131105" s="71"/>
      <c r="IVI131105" s="71"/>
      <c r="IVJ131105" s="71"/>
      <c r="JEX131105" s="71"/>
      <c r="JEY131105" s="71"/>
      <c r="JEZ131105" s="71"/>
      <c r="JFA131105" s="71"/>
      <c r="JFC131105" s="71"/>
      <c r="JFD131105" s="71"/>
      <c r="JFE131105" s="71"/>
      <c r="JFF131105" s="71"/>
      <c r="JOT131105" s="71"/>
      <c r="JOU131105" s="71"/>
      <c r="JOV131105" s="71"/>
      <c r="JOW131105" s="71"/>
      <c r="JOY131105" s="71"/>
      <c r="JOZ131105" s="71"/>
      <c r="JPA131105" s="71"/>
      <c r="JPB131105" s="71"/>
      <c r="JYP131105" s="71"/>
      <c r="JYQ131105" s="71"/>
      <c r="JYR131105" s="71"/>
      <c r="JYS131105" s="71"/>
      <c r="JYU131105" s="71"/>
      <c r="JYV131105" s="71"/>
      <c r="JYW131105" s="71"/>
      <c r="JYX131105" s="71"/>
      <c r="KIL131105" s="71"/>
      <c r="KIM131105" s="71"/>
      <c r="KIN131105" s="71"/>
      <c r="KIO131105" s="71"/>
      <c r="KIQ131105" s="71"/>
      <c r="KIR131105" s="71"/>
      <c r="KIS131105" s="71"/>
      <c r="KIT131105" s="71"/>
      <c r="KSH131105" s="71"/>
      <c r="KSI131105" s="71"/>
      <c r="KSJ131105" s="71"/>
      <c r="KSK131105" s="71"/>
      <c r="KSM131105" s="71"/>
      <c r="KSN131105" s="71"/>
      <c r="KSO131105" s="71"/>
      <c r="KSP131105" s="71"/>
      <c r="LCD131105" s="71"/>
      <c r="LCE131105" s="71"/>
      <c r="LCF131105" s="71"/>
      <c r="LCG131105" s="71"/>
      <c r="LCI131105" s="71"/>
      <c r="LCJ131105" s="71"/>
      <c r="LCK131105" s="71"/>
      <c r="LCL131105" s="71"/>
      <c r="LLZ131105" s="71"/>
      <c r="LMA131105" s="71"/>
      <c r="LMB131105" s="71"/>
      <c r="LMC131105" s="71"/>
      <c r="LME131105" s="71"/>
      <c r="LMF131105" s="71"/>
      <c r="LMG131105" s="71"/>
      <c r="LMH131105" s="71"/>
      <c r="LVV131105" s="71"/>
      <c r="LVW131105" s="71"/>
      <c r="LVX131105" s="71"/>
      <c r="LVY131105" s="71"/>
      <c r="LWA131105" s="71"/>
      <c r="LWB131105" s="71"/>
      <c r="LWC131105" s="71"/>
      <c r="LWD131105" s="71"/>
      <c r="MFR131105" s="71"/>
      <c r="MFS131105" s="71"/>
      <c r="MFT131105" s="71"/>
      <c r="MFU131105" s="71"/>
      <c r="MFW131105" s="71"/>
      <c r="MFX131105" s="71"/>
      <c r="MFY131105" s="71"/>
      <c r="MFZ131105" s="71"/>
      <c r="MPN131105" s="71"/>
      <c r="MPO131105" s="71"/>
      <c r="MPP131105" s="71"/>
      <c r="MPQ131105" s="71"/>
      <c r="MPS131105" s="71"/>
      <c r="MPT131105" s="71"/>
      <c r="MPU131105" s="71"/>
      <c r="MPV131105" s="71"/>
      <c r="MZJ131105" s="71"/>
      <c r="MZK131105" s="71"/>
      <c r="MZL131105" s="71"/>
      <c r="MZM131105" s="71"/>
      <c r="MZO131105" s="71"/>
      <c r="MZP131105" s="71"/>
      <c r="MZQ131105" s="71"/>
      <c r="MZR131105" s="71"/>
      <c r="NJF131105" s="71"/>
      <c r="NJG131105" s="71"/>
      <c r="NJH131105" s="71"/>
      <c r="NJI131105" s="71"/>
      <c r="NJK131105" s="71"/>
      <c r="NJL131105" s="71"/>
      <c r="NJM131105" s="71"/>
      <c r="NJN131105" s="71"/>
      <c r="NTB131105" s="71"/>
      <c r="NTC131105" s="71"/>
      <c r="NTD131105" s="71"/>
      <c r="NTE131105" s="71"/>
      <c r="NTG131105" s="71"/>
      <c r="NTH131105" s="71"/>
      <c r="NTI131105" s="71"/>
      <c r="NTJ131105" s="71"/>
      <c r="OCX131105" s="71"/>
      <c r="OCY131105" s="71"/>
      <c r="OCZ131105" s="71"/>
      <c r="ODA131105" s="71"/>
      <c r="ODC131105" s="71"/>
      <c r="ODD131105" s="71"/>
      <c r="ODE131105" s="71"/>
      <c r="ODF131105" s="71"/>
      <c r="OMT131105" s="71"/>
      <c r="OMU131105" s="71"/>
      <c r="OMV131105" s="71"/>
      <c r="OMW131105" s="71"/>
      <c r="OMY131105" s="71"/>
      <c r="OMZ131105" s="71"/>
      <c r="ONA131105" s="71"/>
      <c r="ONB131105" s="71"/>
      <c r="OWP131105" s="71"/>
      <c r="OWQ131105" s="71"/>
      <c r="OWR131105" s="71"/>
      <c r="OWS131105" s="71"/>
      <c r="OWU131105" s="71"/>
      <c r="OWV131105" s="71"/>
      <c r="OWW131105" s="71"/>
      <c r="OWX131105" s="71"/>
      <c r="PGL131105" s="71"/>
      <c r="PGM131105" s="71"/>
      <c r="PGN131105" s="71"/>
      <c r="PGO131105" s="71"/>
      <c r="PGQ131105" s="71"/>
      <c r="PGR131105" s="71"/>
      <c r="PGS131105" s="71"/>
      <c r="PGT131105" s="71"/>
      <c r="PQH131105" s="71"/>
      <c r="PQI131105" s="71"/>
      <c r="PQJ131105" s="71"/>
      <c r="PQK131105" s="71"/>
      <c r="PQM131105" s="71"/>
      <c r="PQN131105" s="71"/>
      <c r="PQO131105" s="71"/>
      <c r="PQP131105" s="71"/>
      <c r="QAD131105" s="71"/>
      <c r="QAE131105" s="71"/>
      <c r="QAF131105" s="71"/>
      <c r="QAG131105" s="71"/>
      <c r="QAI131105" s="71"/>
      <c r="QAJ131105" s="71"/>
      <c r="QAK131105" s="71"/>
      <c r="QAL131105" s="71"/>
      <c r="QJZ131105" s="71"/>
      <c r="QKA131105" s="71"/>
      <c r="QKB131105" s="71"/>
      <c r="QKC131105" s="71"/>
      <c r="QKE131105" s="71"/>
      <c r="QKF131105" s="71"/>
      <c r="QKG131105" s="71"/>
      <c r="QKH131105" s="71"/>
      <c r="QTV131105" s="71"/>
      <c r="QTW131105" s="71"/>
      <c r="QTX131105" s="71"/>
      <c r="QTY131105" s="71"/>
      <c r="QUA131105" s="71"/>
      <c r="QUB131105" s="71"/>
      <c r="QUC131105" s="71"/>
      <c r="QUD131105" s="71"/>
      <c r="RDR131105" s="71"/>
      <c r="RDS131105" s="71"/>
      <c r="RDT131105" s="71"/>
      <c r="RDU131105" s="71"/>
      <c r="RDW131105" s="71"/>
      <c r="RDX131105" s="71"/>
      <c r="RDY131105" s="71"/>
      <c r="RDZ131105" s="71"/>
      <c r="RNN131105" s="71"/>
      <c r="RNO131105" s="71"/>
      <c r="RNP131105" s="71"/>
      <c r="RNQ131105" s="71"/>
      <c r="RNS131105" s="71"/>
      <c r="RNT131105" s="71"/>
      <c r="RNU131105" s="71"/>
      <c r="RNV131105" s="71"/>
      <c r="RXJ131105" s="71"/>
      <c r="RXK131105" s="71"/>
      <c r="RXL131105" s="71"/>
      <c r="RXM131105" s="71"/>
      <c r="RXO131105" s="71"/>
      <c r="RXP131105" s="71"/>
      <c r="RXQ131105" s="71"/>
      <c r="RXR131105" s="71"/>
      <c r="SHF131105" s="71"/>
      <c r="SHG131105" s="71"/>
      <c r="SHH131105" s="71"/>
      <c r="SHI131105" s="71"/>
      <c r="SHK131105" s="71"/>
      <c r="SHL131105" s="71"/>
      <c r="SHM131105" s="71"/>
      <c r="SHN131105" s="71"/>
      <c r="SRB131105" s="71"/>
      <c r="SRC131105" s="71"/>
      <c r="SRD131105" s="71"/>
      <c r="SRE131105" s="71"/>
      <c r="SRG131105" s="71"/>
      <c r="SRH131105" s="71"/>
      <c r="SRI131105" s="71"/>
      <c r="SRJ131105" s="71"/>
      <c r="TAX131105" s="71"/>
      <c r="TAY131105" s="71"/>
      <c r="TAZ131105" s="71"/>
      <c r="TBA131105" s="71"/>
      <c r="TBC131105" s="71"/>
      <c r="TBD131105" s="71"/>
      <c r="TBE131105" s="71"/>
      <c r="TBF131105" s="71"/>
      <c r="TKT131105" s="71"/>
      <c r="TKU131105" s="71"/>
      <c r="TKV131105" s="71"/>
      <c r="TKW131105" s="71"/>
      <c r="TKY131105" s="71"/>
      <c r="TKZ131105" s="71"/>
      <c r="TLA131105" s="71"/>
      <c r="TLB131105" s="71"/>
      <c r="TUP131105" s="71"/>
      <c r="TUQ131105" s="71"/>
      <c r="TUR131105" s="71"/>
      <c r="TUS131105" s="71"/>
      <c r="TUU131105" s="71"/>
      <c r="TUV131105" s="71"/>
      <c r="TUW131105" s="71"/>
      <c r="TUX131105" s="71"/>
      <c r="UEL131105" s="71"/>
      <c r="UEM131105" s="71"/>
      <c r="UEN131105" s="71"/>
      <c r="UEO131105" s="71"/>
      <c r="UEQ131105" s="71"/>
      <c r="UER131105" s="71"/>
      <c r="UES131105" s="71"/>
      <c r="UET131105" s="71"/>
      <c r="UOH131105" s="71"/>
      <c r="UOI131105" s="71"/>
      <c r="UOJ131105" s="71"/>
      <c r="UOK131105" s="71"/>
      <c r="UOM131105" s="71"/>
      <c r="UON131105" s="71"/>
      <c r="UOO131105" s="71"/>
      <c r="UOP131105" s="71"/>
      <c r="UYD131105" s="71"/>
      <c r="UYE131105" s="71"/>
      <c r="UYF131105" s="71"/>
      <c r="UYG131105" s="71"/>
      <c r="UYI131105" s="71"/>
      <c r="UYJ131105" s="71"/>
      <c r="UYK131105" s="71"/>
      <c r="UYL131105" s="71"/>
      <c r="VHZ131105" s="71"/>
      <c r="VIA131105" s="71"/>
      <c r="VIB131105" s="71"/>
      <c r="VIC131105" s="71"/>
      <c r="VIE131105" s="71"/>
      <c r="VIF131105" s="71"/>
      <c r="VIG131105" s="71"/>
      <c r="VIH131105" s="71"/>
      <c r="VRV131105" s="71"/>
      <c r="VRW131105" s="71"/>
      <c r="VRX131105" s="71"/>
      <c r="VRY131105" s="71"/>
      <c r="VSA131105" s="71"/>
      <c r="VSB131105" s="71"/>
      <c r="VSC131105" s="71"/>
      <c r="VSD131105" s="71"/>
      <c r="WBR131105" s="71"/>
      <c r="WBS131105" s="71"/>
      <c r="WBT131105" s="71"/>
      <c r="WBU131105" s="71"/>
      <c r="WBW131105" s="71"/>
      <c r="WBX131105" s="71"/>
      <c r="WBY131105" s="71"/>
      <c r="WBZ131105" s="71"/>
      <c r="WLN131105" s="71"/>
      <c r="WLO131105" s="71"/>
      <c r="WLP131105" s="71"/>
      <c r="WLQ131105" s="71"/>
      <c r="WLS131105" s="71"/>
      <c r="WLT131105" s="71"/>
      <c r="WLU131105" s="71"/>
      <c r="WLV131105" s="71"/>
      <c r="WVJ131105" s="71"/>
      <c r="WVK131105" s="71"/>
      <c r="WVL131105" s="71"/>
      <c r="WVM131105" s="71"/>
      <c r="WVO131105" s="71"/>
      <c r="WVP131105" s="71"/>
      <c r="WVQ131105" s="71"/>
      <c r="WVR131105" s="71"/>
    </row>
    <row r="131106" spans="1:778 1025:1802 2049:2826 3073:3850 4097:4874 5121:5898 6145:6922 7169:7946 8193:8970 9217:9994 10241:11018 11265:12042 12289:13066 13313:14090 14337:15114 15361:16138">
      <c r="B131106" s="71"/>
      <c r="C131106" s="71"/>
      <c r="D131106" s="71"/>
      <c r="E131106" s="71"/>
      <c r="G131106" s="71"/>
      <c r="H131106" s="71"/>
      <c r="I131106" s="71"/>
      <c r="J131106" s="71"/>
      <c r="IX131106" s="71"/>
      <c r="IY131106" s="71"/>
      <c r="IZ131106" s="71"/>
      <c r="JA131106" s="71"/>
      <c r="JC131106" s="71"/>
      <c r="JD131106" s="71"/>
      <c r="JE131106" s="71"/>
      <c r="JF131106" s="71"/>
      <c r="ST131106" s="71"/>
      <c r="SU131106" s="71"/>
      <c r="SV131106" s="71"/>
      <c r="SW131106" s="71"/>
      <c r="SY131106" s="71"/>
      <c r="SZ131106" s="71"/>
      <c r="TA131106" s="71"/>
      <c r="TB131106" s="71"/>
      <c r="ACP131106" s="71"/>
      <c r="ACQ131106" s="71"/>
      <c r="ACR131106" s="71"/>
      <c r="ACS131106" s="71"/>
      <c r="ACU131106" s="71"/>
      <c r="ACV131106" s="71"/>
      <c r="ACW131106" s="71"/>
      <c r="ACX131106" s="71"/>
      <c r="AML131106" s="71"/>
      <c r="AMM131106" s="71"/>
      <c r="AMN131106" s="71"/>
      <c r="AMO131106" s="71"/>
      <c r="AMQ131106" s="71"/>
      <c r="AMR131106" s="71"/>
      <c r="AMS131106" s="71"/>
      <c r="AMT131106" s="71"/>
      <c r="AWH131106" s="71"/>
      <c r="AWI131106" s="71"/>
      <c r="AWJ131106" s="71"/>
      <c r="AWK131106" s="71"/>
      <c r="AWM131106" s="71"/>
      <c r="AWN131106" s="71"/>
      <c r="AWO131106" s="71"/>
      <c r="AWP131106" s="71"/>
      <c r="BGD131106" s="71"/>
      <c r="BGE131106" s="71"/>
      <c r="BGF131106" s="71"/>
      <c r="BGG131106" s="71"/>
      <c r="BGI131106" s="71"/>
      <c r="BGJ131106" s="71"/>
      <c r="BGK131106" s="71"/>
      <c r="BGL131106" s="71"/>
      <c r="BPZ131106" s="71"/>
      <c r="BQA131106" s="71"/>
      <c r="BQB131106" s="71"/>
      <c r="BQC131106" s="71"/>
      <c r="BQE131106" s="71"/>
      <c r="BQF131106" s="71"/>
      <c r="BQG131106" s="71"/>
      <c r="BQH131106" s="71"/>
      <c r="BZV131106" s="71"/>
      <c r="BZW131106" s="71"/>
      <c r="BZX131106" s="71"/>
      <c r="BZY131106" s="71"/>
      <c r="CAA131106" s="71"/>
      <c r="CAB131106" s="71"/>
      <c r="CAC131106" s="71"/>
      <c r="CAD131106" s="71"/>
      <c r="CJR131106" s="71"/>
      <c r="CJS131106" s="71"/>
      <c r="CJT131106" s="71"/>
      <c r="CJU131106" s="71"/>
      <c r="CJW131106" s="71"/>
      <c r="CJX131106" s="71"/>
      <c r="CJY131106" s="71"/>
      <c r="CJZ131106" s="71"/>
      <c r="CTN131106" s="71"/>
      <c r="CTO131106" s="71"/>
      <c r="CTP131106" s="71"/>
      <c r="CTQ131106" s="71"/>
      <c r="CTS131106" s="71"/>
      <c r="CTT131106" s="71"/>
      <c r="CTU131106" s="71"/>
      <c r="CTV131106" s="71"/>
      <c r="DDJ131106" s="71"/>
      <c r="DDK131106" s="71"/>
      <c r="DDL131106" s="71"/>
      <c r="DDM131106" s="71"/>
      <c r="DDO131106" s="71"/>
      <c r="DDP131106" s="71"/>
      <c r="DDQ131106" s="71"/>
      <c r="DDR131106" s="71"/>
      <c r="DNF131106" s="71"/>
      <c r="DNG131106" s="71"/>
      <c r="DNH131106" s="71"/>
      <c r="DNI131106" s="71"/>
      <c r="DNK131106" s="71"/>
      <c r="DNL131106" s="71"/>
      <c r="DNM131106" s="71"/>
      <c r="DNN131106" s="71"/>
      <c r="DXB131106" s="71"/>
      <c r="DXC131106" s="71"/>
      <c r="DXD131106" s="71"/>
      <c r="DXE131106" s="71"/>
      <c r="DXG131106" s="71"/>
      <c r="DXH131106" s="71"/>
      <c r="DXI131106" s="71"/>
      <c r="DXJ131106" s="71"/>
      <c r="EGX131106" s="71"/>
      <c r="EGY131106" s="71"/>
      <c r="EGZ131106" s="71"/>
      <c r="EHA131106" s="71"/>
      <c r="EHC131106" s="71"/>
      <c r="EHD131106" s="71"/>
      <c r="EHE131106" s="71"/>
      <c r="EHF131106" s="71"/>
      <c r="EQT131106" s="71"/>
      <c r="EQU131106" s="71"/>
      <c r="EQV131106" s="71"/>
      <c r="EQW131106" s="71"/>
      <c r="EQY131106" s="71"/>
      <c r="EQZ131106" s="71"/>
      <c r="ERA131106" s="71"/>
      <c r="ERB131106" s="71"/>
      <c r="FAP131106" s="71"/>
      <c r="FAQ131106" s="71"/>
      <c r="FAR131106" s="71"/>
      <c r="FAS131106" s="71"/>
      <c r="FAU131106" s="71"/>
      <c r="FAV131106" s="71"/>
      <c r="FAW131106" s="71"/>
      <c r="FAX131106" s="71"/>
      <c r="FKL131106" s="71"/>
      <c r="FKM131106" s="71"/>
      <c r="FKN131106" s="71"/>
      <c r="FKO131106" s="71"/>
      <c r="FKQ131106" s="71"/>
      <c r="FKR131106" s="71"/>
      <c r="FKS131106" s="71"/>
      <c r="FKT131106" s="71"/>
      <c r="FUH131106" s="71"/>
      <c r="FUI131106" s="71"/>
      <c r="FUJ131106" s="71"/>
      <c r="FUK131106" s="71"/>
      <c r="FUM131106" s="71"/>
      <c r="FUN131106" s="71"/>
      <c r="FUO131106" s="71"/>
      <c r="FUP131106" s="71"/>
      <c r="GED131106" s="71"/>
      <c r="GEE131106" s="71"/>
      <c r="GEF131106" s="71"/>
      <c r="GEG131106" s="71"/>
      <c r="GEI131106" s="71"/>
      <c r="GEJ131106" s="71"/>
      <c r="GEK131106" s="71"/>
      <c r="GEL131106" s="71"/>
      <c r="GNZ131106" s="71"/>
      <c r="GOA131106" s="71"/>
      <c r="GOB131106" s="71"/>
      <c r="GOC131106" s="71"/>
      <c r="GOE131106" s="71"/>
      <c r="GOF131106" s="71"/>
      <c r="GOG131106" s="71"/>
      <c r="GOH131106" s="71"/>
      <c r="GXV131106" s="71"/>
      <c r="GXW131106" s="71"/>
      <c r="GXX131106" s="71"/>
      <c r="GXY131106" s="71"/>
      <c r="GYA131106" s="71"/>
      <c r="GYB131106" s="71"/>
      <c r="GYC131106" s="71"/>
      <c r="GYD131106" s="71"/>
      <c r="HHR131106" s="71"/>
      <c r="HHS131106" s="71"/>
      <c r="HHT131106" s="71"/>
      <c r="HHU131106" s="71"/>
      <c r="HHW131106" s="71"/>
      <c r="HHX131106" s="71"/>
      <c r="HHY131106" s="71"/>
      <c r="HHZ131106" s="71"/>
      <c r="HRN131106" s="71"/>
      <c r="HRO131106" s="71"/>
      <c r="HRP131106" s="71"/>
      <c r="HRQ131106" s="71"/>
      <c r="HRS131106" s="71"/>
      <c r="HRT131106" s="71"/>
      <c r="HRU131106" s="71"/>
      <c r="HRV131106" s="71"/>
      <c r="IBJ131106" s="71"/>
      <c r="IBK131106" s="71"/>
      <c r="IBL131106" s="71"/>
      <c r="IBM131106" s="71"/>
      <c r="IBO131106" s="71"/>
      <c r="IBP131106" s="71"/>
      <c r="IBQ131106" s="71"/>
      <c r="IBR131106" s="71"/>
      <c r="ILF131106" s="71"/>
      <c r="ILG131106" s="71"/>
      <c r="ILH131106" s="71"/>
      <c r="ILI131106" s="71"/>
      <c r="ILK131106" s="71"/>
      <c r="ILL131106" s="71"/>
      <c r="ILM131106" s="71"/>
      <c r="ILN131106" s="71"/>
      <c r="IVB131106" s="71"/>
      <c r="IVC131106" s="71"/>
      <c r="IVD131106" s="71"/>
      <c r="IVE131106" s="71"/>
      <c r="IVG131106" s="71"/>
      <c r="IVH131106" s="71"/>
      <c r="IVI131106" s="71"/>
      <c r="IVJ131106" s="71"/>
      <c r="JEX131106" s="71"/>
      <c r="JEY131106" s="71"/>
      <c r="JEZ131106" s="71"/>
      <c r="JFA131106" s="71"/>
      <c r="JFC131106" s="71"/>
      <c r="JFD131106" s="71"/>
      <c r="JFE131106" s="71"/>
      <c r="JFF131106" s="71"/>
      <c r="JOT131106" s="71"/>
      <c r="JOU131106" s="71"/>
      <c r="JOV131106" s="71"/>
      <c r="JOW131106" s="71"/>
      <c r="JOY131106" s="71"/>
      <c r="JOZ131106" s="71"/>
      <c r="JPA131106" s="71"/>
      <c r="JPB131106" s="71"/>
      <c r="JYP131106" s="71"/>
      <c r="JYQ131106" s="71"/>
      <c r="JYR131106" s="71"/>
      <c r="JYS131106" s="71"/>
      <c r="JYU131106" s="71"/>
      <c r="JYV131106" s="71"/>
      <c r="JYW131106" s="71"/>
      <c r="JYX131106" s="71"/>
      <c r="KIL131106" s="71"/>
      <c r="KIM131106" s="71"/>
      <c r="KIN131106" s="71"/>
      <c r="KIO131106" s="71"/>
      <c r="KIQ131106" s="71"/>
      <c r="KIR131106" s="71"/>
      <c r="KIS131106" s="71"/>
      <c r="KIT131106" s="71"/>
      <c r="KSH131106" s="71"/>
      <c r="KSI131106" s="71"/>
      <c r="KSJ131106" s="71"/>
      <c r="KSK131106" s="71"/>
      <c r="KSM131106" s="71"/>
      <c r="KSN131106" s="71"/>
      <c r="KSO131106" s="71"/>
      <c r="KSP131106" s="71"/>
      <c r="LCD131106" s="71"/>
      <c r="LCE131106" s="71"/>
      <c r="LCF131106" s="71"/>
      <c r="LCG131106" s="71"/>
      <c r="LCI131106" s="71"/>
      <c r="LCJ131106" s="71"/>
      <c r="LCK131106" s="71"/>
      <c r="LCL131106" s="71"/>
      <c r="LLZ131106" s="71"/>
      <c r="LMA131106" s="71"/>
      <c r="LMB131106" s="71"/>
      <c r="LMC131106" s="71"/>
      <c r="LME131106" s="71"/>
      <c r="LMF131106" s="71"/>
      <c r="LMG131106" s="71"/>
      <c r="LMH131106" s="71"/>
      <c r="LVV131106" s="71"/>
      <c r="LVW131106" s="71"/>
      <c r="LVX131106" s="71"/>
      <c r="LVY131106" s="71"/>
      <c r="LWA131106" s="71"/>
      <c r="LWB131106" s="71"/>
      <c r="LWC131106" s="71"/>
      <c r="LWD131106" s="71"/>
      <c r="MFR131106" s="71"/>
      <c r="MFS131106" s="71"/>
      <c r="MFT131106" s="71"/>
      <c r="MFU131106" s="71"/>
      <c r="MFW131106" s="71"/>
      <c r="MFX131106" s="71"/>
      <c r="MFY131106" s="71"/>
      <c r="MFZ131106" s="71"/>
      <c r="MPN131106" s="71"/>
      <c r="MPO131106" s="71"/>
      <c r="MPP131106" s="71"/>
      <c r="MPQ131106" s="71"/>
      <c r="MPS131106" s="71"/>
      <c r="MPT131106" s="71"/>
      <c r="MPU131106" s="71"/>
      <c r="MPV131106" s="71"/>
      <c r="MZJ131106" s="71"/>
      <c r="MZK131106" s="71"/>
      <c r="MZL131106" s="71"/>
      <c r="MZM131106" s="71"/>
      <c r="MZO131106" s="71"/>
      <c r="MZP131106" s="71"/>
      <c r="MZQ131106" s="71"/>
      <c r="MZR131106" s="71"/>
      <c r="NJF131106" s="71"/>
      <c r="NJG131106" s="71"/>
      <c r="NJH131106" s="71"/>
      <c r="NJI131106" s="71"/>
      <c r="NJK131106" s="71"/>
      <c r="NJL131106" s="71"/>
      <c r="NJM131106" s="71"/>
      <c r="NJN131106" s="71"/>
      <c r="NTB131106" s="71"/>
      <c r="NTC131106" s="71"/>
      <c r="NTD131106" s="71"/>
      <c r="NTE131106" s="71"/>
      <c r="NTG131106" s="71"/>
      <c r="NTH131106" s="71"/>
      <c r="NTI131106" s="71"/>
      <c r="NTJ131106" s="71"/>
      <c r="OCX131106" s="71"/>
      <c r="OCY131106" s="71"/>
      <c r="OCZ131106" s="71"/>
      <c r="ODA131106" s="71"/>
      <c r="ODC131106" s="71"/>
      <c r="ODD131106" s="71"/>
      <c r="ODE131106" s="71"/>
      <c r="ODF131106" s="71"/>
      <c r="OMT131106" s="71"/>
      <c r="OMU131106" s="71"/>
      <c r="OMV131106" s="71"/>
      <c r="OMW131106" s="71"/>
      <c r="OMY131106" s="71"/>
      <c r="OMZ131106" s="71"/>
      <c r="ONA131106" s="71"/>
      <c r="ONB131106" s="71"/>
      <c r="OWP131106" s="71"/>
      <c r="OWQ131106" s="71"/>
      <c r="OWR131106" s="71"/>
      <c r="OWS131106" s="71"/>
      <c r="OWU131106" s="71"/>
      <c r="OWV131106" s="71"/>
      <c r="OWW131106" s="71"/>
      <c r="OWX131106" s="71"/>
      <c r="PGL131106" s="71"/>
      <c r="PGM131106" s="71"/>
      <c r="PGN131106" s="71"/>
      <c r="PGO131106" s="71"/>
      <c r="PGQ131106" s="71"/>
      <c r="PGR131106" s="71"/>
      <c r="PGS131106" s="71"/>
      <c r="PGT131106" s="71"/>
      <c r="PQH131106" s="71"/>
      <c r="PQI131106" s="71"/>
      <c r="PQJ131106" s="71"/>
      <c r="PQK131106" s="71"/>
      <c r="PQM131106" s="71"/>
      <c r="PQN131106" s="71"/>
      <c r="PQO131106" s="71"/>
      <c r="PQP131106" s="71"/>
      <c r="QAD131106" s="71"/>
      <c r="QAE131106" s="71"/>
      <c r="QAF131106" s="71"/>
      <c r="QAG131106" s="71"/>
      <c r="QAI131106" s="71"/>
      <c r="QAJ131106" s="71"/>
      <c r="QAK131106" s="71"/>
      <c r="QAL131106" s="71"/>
      <c r="QJZ131106" s="71"/>
      <c r="QKA131106" s="71"/>
      <c r="QKB131106" s="71"/>
      <c r="QKC131106" s="71"/>
      <c r="QKE131106" s="71"/>
      <c r="QKF131106" s="71"/>
      <c r="QKG131106" s="71"/>
      <c r="QKH131106" s="71"/>
      <c r="QTV131106" s="71"/>
      <c r="QTW131106" s="71"/>
      <c r="QTX131106" s="71"/>
      <c r="QTY131106" s="71"/>
      <c r="QUA131106" s="71"/>
      <c r="QUB131106" s="71"/>
      <c r="QUC131106" s="71"/>
      <c r="QUD131106" s="71"/>
      <c r="RDR131106" s="71"/>
      <c r="RDS131106" s="71"/>
      <c r="RDT131106" s="71"/>
      <c r="RDU131106" s="71"/>
      <c r="RDW131106" s="71"/>
      <c r="RDX131106" s="71"/>
      <c r="RDY131106" s="71"/>
      <c r="RDZ131106" s="71"/>
      <c r="RNN131106" s="71"/>
      <c r="RNO131106" s="71"/>
      <c r="RNP131106" s="71"/>
      <c r="RNQ131106" s="71"/>
      <c r="RNS131106" s="71"/>
      <c r="RNT131106" s="71"/>
      <c r="RNU131106" s="71"/>
      <c r="RNV131106" s="71"/>
      <c r="RXJ131106" s="71"/>
      <c r="RXK131106" s="71"/>
      <c r="RXL131106" s="71"/>
      <c r="RXM131106" s="71"/>
      <c r="RXO131106" s="71"/>
      <c r="RXP131106" s="71"/>
      <c r="RXQ131106" s="71"/>
      <c r="RXR131106" s="71"/>
      <c r="SHF131106" s="71"/>
      <c r="SHG131106" s="71"/>
      <c r="SHH131106" s="71"/>
      <c r="SHI131106" s="71"/>
      <c r="SHK131106" s="71"/>
      <c r="SHL131106" s="71"/>
      <c r="SHM131106" s="71"/>
      <c r="SHN131106" s="71"/>
      <c r="SRB131106" s="71"/>
      <c r="SRC131106" s="71"/>
      <c r="SRD131106" s="71"/>
      <c r="SRE131106" s="71"/>
      <c r="SRG131106" s="71"/>
      <c r="SRH131106" s="71"/>
      <c r="SRI131106" s="71"/>
      <c r="SRJ131106" s="71"/>
      <c r="TAX131106" s="71"/>
      <c r="TAY131106" s="71"/>
      <c r="TAZ131106" s="71"/>
      <c r="TBA131106" s="71"/>
      <c r="TBC131106" s="71"/>
      <c r="TBD131106" s="71"/>
      <c r="TBE131106" s="71"/>
      <c r="TBF131106" s="71"/>
      <c r="TKT131106" s="71"/>
      <c r="TKU131106" s="71"/>
      <c r="TKV131106" s="71"/>
      <c r="TKW131106" s="71"/>
      <c r="TKY131106" s="71"/>
      <c r="TKZ131106" s="71"/>
      <c r="TLA131106" s="71"/>
      <c r="TLB131106" s="71"/>
      <c r="TUP131106" s="71"/>
      <c r="TUQ131106" s="71"/>
      <c r="TUR131106" s="71"/>
      <c r="TUS131106" s="71"/>
      <c r="TUU131106" s="71"/>
      <c r="TUV131106" s="71"/>
      <c r="TUW131106" s="71"/>
      <c r="TUX131106" s="71"/>
      <c r="UEL131106" s="71"/>
      <c r="UEM131106" s="71"/>
      <c r="UEN131106" s="71"/>
      <c r="UEO131106" s="71"/>
      <c r="UEQ131106" s="71"/>
      <c r="UER131106" s="71"/>
      <c r="UES131106" s="71"/>
      <c r="UET131106" s="71"/>
      <c r="UOH131106" s="71"/>
      <c r="UOI131106" s="71"/>
      <c r="UOJ131106" s="71"/>
      <c r="UOK131106" s="71"/>
      <c r="UOM131106" s="71"/>
      <c r="UON131106" s="71"/>
      <c r="UOO131106" s="71"/>
      <c r="UOP131106" s="71"/>
      <c r="UYD131106" s="71"/>
      <c r="UYE131106" s="71"/>
      <c r="UYF131106" s="71"/>
      <c r="UYG131106" s="71"/>
      <c r="UYI131106" s="71"/>
      <c r="UYJ131106" s="71"/>
      <c r="UYK131106" s="71"/>
      <c r="UYL131106" s="71"/>
      <c r="VHZ131106" s="71"/>
      <c r="VIA131106" s="71"/>
      <c r="VIB131106" s="71"/>
      <c r="VIC131106" s="71"/>
      <c r="VIE131106" s="71"/>
      <c r="VIF131106" s="71"/>
      <c r="VIG131106" s="71"/>
      <c r="VIH131106" s="71"/>
      <c r="VRV131106" s="71"/>
      <c r="VRW131106" s="71"/>
      <c r="VRX131106" s="71"/>
      <c r="VRY131106" s="71"/>
      <c r="VSA131106" s="71"/>
      <c r="VSB131106" s="71"/>
      <c r="VSC131106" s="71"/>
      <c r="VSD131106" s="71"/>
      <c r="WBR131106" s="71"/>
      <c r="WBS131106" s="71"/>
      <c r="WBT131106" s="71"/>
      <c r="WBU131106" s="71"/>
      <c r="WBW131106" s="71"/>
      <c r="WBX131106" s="71"/>
      <c r="WBY131106" s="71"/>
      <c r="WBZ131106" s="71"/>
      <c r="WLN131106" s="71"/>
      <c r="WLO131106" s="71"/>
      <c r="WLP131106" s="71"/>
      <c r="WLQ131106" s="71"/>
      <c r="WLS131106" s="71"/>
      <c r="WLT131106" s="71"/>
      <c r="WLU131106" s="71"/>
      <c r="WLV131106" s="71"/>
      <c r="WVJ131106" s="71"/>
      <c r="WVK131106" s="71"/>
      <c r="WVL131106" s="71"/>
      <c r="WVM131106" s="71"/>
      <c r="WVO131106" s="71"/>
      <c r="WVP131106" s="71"/>
      <c r="WVQ131106" s="71"/>
      <c r="WVR131106" s="71"/>
    </row>
    <row r="131107" spans="1:778 1025:1802 2049:2826 3073:3850 4097:4874 5121:5898 6145:6922 7169:7946 8193:8970 9217:9994 10241:11018 11265:12042 12289:13066 13313:14090 14337:15114 15361:16138">
      <c r="B131107" s="71"/>
      <c r="C131107" s="71"/>
      <c r="D131107" s="71"/>
      <c r="E131107" s="71"/>
      <c r="G131107" s="71"/>
      <c r="H131107" s="71"/>
      <c r="I131107" s="71"/>
      <c r="J131107" s="71"/>
      <c r="IX131107" s="71"/>
      <c r="IY131107" s="71"/>
      <c r="IZ131107" s="71"/>
      <c r="JA131107" s="71"/>
      <c r="JC131107" s="71"/>
      <c r="JD131107" s="71"/>
      <c r="JE131107" s="71"/>
      <c r="JF131107" s="71"/>
      <c r="ST131107" s="71"/>
      <c r="SU131107" s="71"/>
      <c r="SV131107" s="71"/>
      <c r="SW131107" s="71"/>
      <c r="SY131107" s="71"/>
      <c r="SZ131107" s="71"/>
      <c r="TA131107" s="71"/>
      <c r="TB131107" s="71"/>
      <c r="ACP131107" s="71"/>
      <c r="ACQ131107" s="71"/>
      <c r="ACR131107" s="71"/>
      <c r="ACS131107" s="71"/>
      <c r="ACU131107" s="71"/>
      <c r="ACV131107" s="71"/>
      <c r="ACW131107" s="71"/>
      <c r="ACX131107" s="71"/>
      <c r="AML131107" s="71"/>
      <c r="AMM131107" s="71"/>
      <c r="AMN131107" s="71"/>
      <c r="AMO131107" s="71"/>
      <c r="AMQ131107" s="71"/>
      <c r="AMR131107" s="71"/>
      <c r="AMS131107" s="71"/>
      <c r="AMT131107" s="71"/>
      <c r="AWH131107" s="71"/>
      <c r="AWI131107" s="71"/>
      <c r="AWJ131107" s="71"/>
      <c r="AWK131107" s="71"/>
      <c r="AWM131107" s="71"/>
      <c r="AWN131107" s="71"/>
      <c r="AWO131107" s="71"/>
      <c r="AWP131107" s="71"/>
      <c r="BGD131107" s="71"/>
      <c r="BGE131107" s="71"/>
      <c r="BGF131107" s="71"/>
      <c r="BGG131107" s="71"/>
      <c r="BGI131107" s="71"/>
      <c r="BGJ131107" s="71"/>
      <c r="BGK131107" s="71"/>
      <c r="BGL131107" s="71"/>
      <c r="BPZ131107" s="71"/>
      <c r="BQA131107" s="71"/>
      <c r="BQB131107" s="71"/>
      <c r="BQC131107" s="71"/>
      <c r="BQE131107" s="71"/>
      <c r="BQF131107" s="71"/>
      <c r="BQG131107" s="71"/>
      <c r="BQH131107" s="71"/>
      <c r="BZV131107" s="71"/>
      <c r="BZW131107" s="71"/>
      <c r="BZX131107" s="71"/>
      <c r="BZY131107" s="71"/>
      <c r="CAA131107" s="71"/>
      <c r="CAB131107" s="71"/>
      <c r="CAC131107" s="71"/>
      <c r="CAD131107" s="71"/>
      <c r="CJR131107" s="71"/>
      <c r="CJS131107" s="71"/>
      <c r="CJT131107" s="71"/>
      <c r="CJU131107" s="71"/>
      <c r="CJW131107" s="71"/>
      <c r="CJX131107" s="71"/>
      <c r="CJY131107" s="71"/>
      <c r="CJZ131107" s="71"/>
      <c r="CTN131107" s="71"/>
      <c r="CTO131107" s="71"/>
      <c r="CTP131107" s="71"/>
      <c r="CTQ131107" s="71"/>
      <c r="CTS131107" s="71"/>
      <c r="CTT131107" s="71"/>
      <c r="CTU131107" s="71"/>
      <c r="CTV131107" s="71"/>
      <c r="DDJ131107" s="71"/>
      <c r="DDK131107" s="71"/>
      <c r="DDL131107" s="71"/>
      <c r="DDM131107" s="71"/>
      <c r="DDO131107" s="71"/>
      <c r="DDP131107" s="71"/>
      <c r="DDQ131107" s="71"/>
      <c r="DDR131107" s="71"/>
      <c r="DNF131107" s="71"/>
      <c r="DNG131107" s="71"/>
      <c r="DNH131107" s="71"/>
      <c r="DNI131107" s="71"/>
      <c r="DNK131107" s="71"/>
      <c r="DNL131107" s="71"/>
      <c r="DNM131107" s="71"/>
      <c r="DNN131107" s="71"/>
      <c r="DXB131107" s="71"/>
      <c r="DXC131107" s="71"/>
      <c r="DXD131107" s="71"/>
      <c r="DXE131107" s="71"/>
      <c r="DXG131107" s="71"/>
      <c r="DXH131107" s="71"/>
      <c r="DXI131107" s="71"/>
      <c r="DXJ131107" s="71"/>
      <c r="EGX131107" s="71"/>
      <c r="EGY131107" s="71"/>
      <c r="EGZ131107" s="71"/>
      <c r="EHA131107" s="71"/>
      <c r="EHC131107" s="71"/>
      <c r="EHD131107" s="71"/>
      <c r="EHE131107" s="71"/>
      <c r="EHF131107" s="71"/>
      <c r="EQT131107" s="71"/>
      <c r="EQU131107" s="71"/>
      <c r="EQV131107" s="71"/>
      <c r="EQW131107" s="71"/>
      <c r="EQY131107" s="71"/>
      <c r="EQZ131107" s="71"/>
      <c r="ERA131107" s="71"/>
      <c r="ERB131107" s="71"/>
      <c r="FAP131107" s="71"/>
      <c r="FAQ131107" s="71"/>
      <c r="FAR131107" s="71"/>
      <c r="FAS131107" s="71"/>
      <c r="FAU131107" s="71"/>
      <c r="FAV131107" s="71"/>
      <c r="FAW131107" s="71"/>
      <c r="FAX131107" s="71"/>
      <c r="FKL131107" s="71"/>
      <c r="FKM131107" s="71"/>
      <c r="FKN131107" s="71"/>
      <c r="FKO131107" s="71"/>
      <c r="FKQ131107" s="71"/>
      <c r="FKR131107" s="71"/>
      <c r="FKS131107" s="71"/>
      <c r="FKT131107" s="71"/>
      <c r="FUH131107" s="71"/>
      <c r="FUI131107" s="71"/>
      <c r="FUJ131107" s="71"/>
      <c r="FUK131107" s="71"/>
      <c r="FUM131107" s="71"/>
      <c r="FUN131107" s="71"/>
      <c r="FUO131107" s="71"/>
      <c r="FUP131107" s="71"/>
      <c r="GED131107" s="71"/>
      <c r="GEE131107" s="71"/>
      <c r="GEF131107" s="71"/>
      <c r="GEG131107" s="71"/>
      <c r="GEI131107" s="71"/>
      <c r="GEJ131107" s="71"/>
      <c r="GEK131107" s="71"/>
      <c r="GEL131107" s="71"/>
      <c r="GNZ131107" s="71"/>
      <c r="GOA131107" s="71"/>
      <c r="GOB131107" s="71"/>
      <c r="GOC131107" s="71"/>
      <c r="GOE131107" s="71"/>
      <c r="GOF131107" s="71"/>
      <c r="GOG131107" s="71"/>
      <c r="GOH131107" s="71"/>
      <c r="GXV131107" s="71"/>
      <c r="GXW131107" s="71"/>
      <c r="GXX131107" s="71"/>
      <c r="GXY131107" s="71"/>
      <c r="GYA131107" s="71"/>
      <c r="GYB131107" s="71"/>
      <c r="GYC131107" s="71"/>
      <c r="GYD131107" s="71"/>
      <c r="HHR131107" s="71"/>
      <c r="HHS131107" s="71"/>
      <c r="HHT131107" s="71"/>
      <c r="HHU131107" s="71"/>
      <c r="HHW131107" s="71"/>
      <c r="HHX131107" s="71"/>
      <c r="HHY131107" s="71"/>
      <c r="HHZ131107" s="71"/>
      <c r="HRN131107" s="71"/>
      <c r="HRO131107" s="71"/>
      <c r="HRP131107" s="71"/>
      <c r="HRQ131107" s="71"/>
      <c r="HRS131107" s="71"/>
      <c r="HRT131107" s="71"/>
      <c r="HRU131107" s="71"/>
      <c r="HRV131107" s="71"/>
      <c r="IBJ131107" s="71"/>
      <c r="IBK131107" s="71"/>
      <c r="IBL131107" s="71"/>
      <c r="IBM131107" s="71"/>
      <c r="IBO131107" s="71"/>
      <c r="IBP131107" s="71"/>
      <c r="IBQ131107" s="71"/>
      <c r="IBR131107" s="71"/>
      <c r="ILF131107" s="71"/>
      <c r="ILG131107" s="71"/>
      <c r="ILH131107" s="71"/>
      <c r="ILI131107" s="71"/>
      <c r="ILK131107" s="71"/>
      <c r="ILL131107" s="71"/>
      <c r="ILM131107" s="71"/>
      <c r="ILN131107" s="71"/>
      <c r="IVB131107" s="71"/>
      <c r="IVC131107" s="71"/>
      <c r="IVD131107" s="71"/>
      <c r="IVE131107" s="71"/>
      <c r="IVG131107" s="71"/>
      <c r="IVH131107" s="71"/>
      <c r="IVI131107" s="71"/>
      <c r="IVJ131107" s="71"/>
      <c r="JEX131107" s="71"/>
      <c r="JEY131107" s="71"/>
      <c r="JEZ131107" s="71"/>
      <c r="JFA131107" s="71"/>
      <c r="JFC131107" s="71"/>
      <c r="JFD131107" s="71"/>
      <c r="JFE131107" s="71"/>
      <c r="JFF131107" s="71"/>
      <c r="JOT131107" s="71"/>
      <c r="JOU131107" s="71"/>
      <c r="JOV131107" s="71"/>
      <c r="JOW131107" s="71"/>
      <c r="JOY131107" s="71"/>
      <c r="JOZ131107" s="71"/>
      <c r="JPA131107" s="71"/>
      <c r="JPB131107" s="71"/>
      <c r="JYP131107" s="71"/>
      <c r="JYQ131107" s="71"/>
      <c r="JYR131107" s="71"/>
      <c r="JYS131107" s="71"/>
      <c r="JYU131107" s="71"/>
      <c r="JYV131107" s="71"/>
      <c r="JYW131107" s="71"/>
      <c r="JYX131107" s="71"/>
      <c r="KIL131107" s="71"/>
      <c r="KIM131107" s="71"/>
      <c r="KIN131107" s="71"/>
      <c r="KIO131107" s="71"/>
      <c r="KIQ131107" s="71"/>
      <c r="KIR131107" s="71"/>
      <c r="KIS131107" s="71"/>
      <c r="KIT131107" s="71"/>
      <c r="KSH131107" s="71"/>
      <c r="KSI131107" s="71"/>
      <c r="KSJ131107" s="71"/>
      <c r="KSK131107" s="71"/>
      <c r="KSM131107" s="71"/>
      <c r="KSN131107" s="71"/>
      <c r="KSO131107" s="71"/>
      <c r="KSP131107" s="71"/>
      <c r="LCD131107" s="71"/>
      <c r="LCE131107" s="71"/>
      <c r="LCF131107" s="71"/>
      <c r="LCG131107" s="71"/>
      <c r="LCI131107" s="71"/>
      <c r="LCJ131107" s="71"/>
      <c r="LCK131107" s="71"/>
      <c r="LCL131107" s="71"/>
      <c r="LLZ131107" s="71"/>
      <c r="LMA131107" s="71"/>
      <c r="LMB131107" s="71"/>
      <c r="LMC131107" s="71"/>
      <c r="LME131107" s="71"/>
      <c r="LMF131107" s="71"/>
      <c r="LMG131107" s="71"/>
      <c r="LMH131107" s="71"/>
      <c r="LVV131107" s="71"/>
      <c r="LVW131107" s="71"/>
      <c r="LVX131107" s="71"/>
      <c r="LVY131107" s="71"/>
      <c r="LWA131107" s="71"/>
      <c r="LWB131107" s="71"/>
      <c r="LWC131107" s="71"/>
      <c r="LWD131107" s="71"/>
      <c r="MFR131107" s="71"/>
      <c r="MFS131107" s="71"/>
      <c r="MFT131107" s="71"/>
      <c r="MFU131107" s="71"/>
      <c r="MFW131107" s="71"/>
      <c r="MFX131107" s="71"/>
      <c r="MFY131107" s="71"/>
      <c r="MFZ131107" s="71"/>
      <c r="MPN131107" s="71"/>
      <c r="MPO131107" s="71"/>
      <c r="MPP131107" s="71"/>
      <c r="MPQ131107" s="71"/>
      <c r="MPS131107" s="71"/>
      <c r="MPT131107" s="71"/>
      <c r="MPU131107" s="71"/>
      <c r="MPV131107" s="71"/>
      <c r="MZJ131107" s="71"/>
      <c r="MZK131107" s="71"/>
      <c r="MZL131107" s="71"/>
      <c r="MZM131107" s="71"/>
      <c r="MZO131107" s="71"/>
      <c r="MZP131107" s="71"/>
      <c r="MZQ131107" s="71"/>
      <c r="MZR131107" s="71"/>
      <c r="NJF131107" s="71"/>
      <c r="NJG131107" s="71"/>
      <c r="NJH131107" s="71"/>
      <c r="NJI131107" s="71"/>
      <c r="NJK131107" s="71"/>
      <c r="NJL131107" s="71"/>
      <c r="NJM131107" s="71"/>
      <c r="NJN131107" s="71"/>
      <c r="NTB131107" s="71"/>
      <c r="NTC131107" s="71"/>
      <c r="NTD131107" s="71"/>
      <c r="NTE131107" s="71"/>
      <c r="NTG131107" s="71"/>
      <c r="NTH131107" s="71"/>
      <c r="NTI131107" s="71"/>
      <c r="NTJ131107" s="71"/>
      <c r="OCX131107" s="71"/>
      <c r="OCY131107" s="71"/>
      <c r="OCZ131107" s="71"/>
      <c r="ODA131107" s="71"/>
      <c r="ODC131107" s="71"/>
      <c r="ODD131107" s="71"/>
      <c r="ODE131107" s="71"/>
      <c r="ODF131107" s="71"/>
      <c r="OMT131107" s="71"/>
      <c r="OMU131107" s="71"/>
      <c r="OMV131107" s="71"/>
      <c r="OMW131107" s="71"/>
      <c r="OMY131107" s="71"/>
      <c r="OMZ131107" s="71"/>
      <c r="ONA131107" s="71"/>
      <c r="ONB131107" s="71"/>
      <c r="OWP131107" s="71"/>
      <c r="OWQ131107" s="71"/>
      <c r="OWR131107" s="71"/>
      <c r="OWS131107" s="71"/>
      <c r="OWU131107" s="71"/>
      <c r="OWV131107" s="71"/>
      <c r="OWW131107" s="71"/>
      <c r="OWX131107" s="71"/>
      <c r="PGL131107" s="71"/>
      <c r="PGM131107" s="71"/>
      <c r="PGN131107" s="71"/>
      <c r="PGO131107" s="71"/>
      <c r="PGQ131107" s="71"/>
      <c r="PGR131107" s="71"/>
      <c r="PGS131107" s="71"/>
      <c r="PGT131107" s="71"/>
      <c r="PQH131107" s="71"/>
      <c r="PQI131107" s="71"/>
      <c r="PQJ131107" s="71"/>
      <c r="PQK131107" s="71"/>
      <c r="PQM131107" s="71"/>
      <c r="PQN131107" s="71"/>
      <c r="PQO131107" s="71"/>
      <c r="PQP131107" s="71"/>
      <c r="QAD131107" s="71"/>
      <c r="QAE131107" s="71"/>
      <c r="QAF131107" s="71"/>
      <c r="QAG131107" s="71"/>
      <c r="QAI131107" s="71"/>
      <c r="QAJ131107" s="71"/>
      <c r="QAK131107" s="71"/>
      <c r="QAL131107" s="71"/>
      <c r="QJZ131107" s="71"/>
      <c r="QKA131107" s="71"/>
      <c r="QKB131107" s="71"/>
      <c r="QKC131107" s="71"/>
      <c r="QKE131107" s="71"/>
      <c r="QKF131107" s="71"/>
      <c r="QKG131107" s="71"/>
      <c r="QKH131107" s="71"/>
      <c r="QTV131107" s="71"/>
      <c r="QTW131107" s="71"/>
      <c r="QTX131107" s="71"/>
      <c r="QTY131107" s="71"/>
      <c r="QUA131107" s="71"/>
      <c r="QUB131107" s="71"/>
      <c r="QUC131107" s="71"/>
      <c r="QUD131107" s="71"/>
      <c r="RDR131107" s="71"/>
      <c r="RDS131107" s="71"/>
      <c r="RDT131107" s="71"/>
      <c r="RDU131107" s="71"/>
      <c r="RDW131107" s="71"/>
      <c r="RDX131107" s="71"/>
      <c r="RDY131107" s="71"/>
      <c r="RDZ131107" s="71"/>
      <c r="RNN131107" s="71"/>
      <c r="RNO131107" s="71"/>
      <c r="RNP131107" s="71"/>
      <c r="RNQ131107" s="71"/>
      <c r="RNS131107" s="71"/>
      <c r="RNT131107" s="71"/>
      <c r="RNU131107" s="71"/>
      <c r="RNV131107" s="71"/>
      <c r="RXJ131107" s="71"/>
      <c r="RXK131107" s="71"/>
      <c r="RXL131107" s="71"/>
      <c r="RXM131107" s="71"/>
      <c r="RXO131107" s="71"/>
      <c r="RXP131107" s="71"/>
      <c r="RXQ131107" s="71"/>
      <c r="RXR131107" s="71"/>
      <c r="SHF131107" s="71"/>
      <c r="SHG131107" s="71"/>
      <c r="SHH131107" s="71"/>
      <c r="SHI131107" s="71"/>
      <c r="SHK131107" s="71"/>
      <c r="SHL131107" s="71"/>
      <c r="SHM131107" s="71"/>
      <c r="SHN131107" s="71"/>
      <c r="SRB131107" s="71"/>
      <c r="SRC131107" s="71"/>
      <c r="SRD131107" s="71"/>
      <c r="SRE131107" s="71"/>
      <c r="SRG131107" s="71"/>
      <c r="SRH131107" s="71"/>
      <c r="SRI131107" s="71"/>
      <c r="SRJ131107" s="71"/>
      <c r="TAX131107" s="71"/>
      <c r="TAY131107" s="71"/>
      <c r="TAZ131107" s="71"/>
      <c r="TBA131107" s="71"/>
      <c r="TBC131107" s="71"/>
      <c r="TBD131107" s="71"/>
      <c r="TBE131107" s="71"/>
      <c r="TBF131107" s="71"/>
      <c r="TKT131107" s="71"/>
      <c r="TKU131107" s="71"/>
      <c r="TKV131107" s="71"/>
      <c r="TKW131107" s="71"/>
      <c r="TKY131107" s="71"/>
      <c r="TKZ131107" s="71"/>
      <c r="TLA131107" s="71"/>
      <c r="TLB131107" s="71"/>
      <c r="TUP131107" s="71"/>
      <c r="TUQ131107" s="71"/>
      <c r="TUR131107" s="71"/>
      <c r="TUS131107" s="71"/>
      <c r="TUU131107" s="71"/>
      <c r="TUV131107" s="71"/>
      <c r="TUW131107" s="71"/>
      <c r="TUX131107" s="71"/>
      <c r="UEL131107" s="71"/>
      <c r="UEM131107" s="71"/>
      <c r="UEN131107" s="71"/>
      <c r="UEO131107" s="71"/>
      <c r="UEQ131107" s="71"/>
      <c r="UER131107" s="71"/>
      <c r="UES131107" s="71"/>
      <c r="UET131107" s="71"/>
      <c r="UOH131107" s="71"/>
      <c r="UOI131107" s="71"/>
      <c r="UOJ131107" s="71"/>
      <c r="UOK131107" s="71"/>
      <c r="UOM131107" s="71"/>
      <c r="UON131107" s="71"/>
      <c r="UOO131107" s="71"/>
      <c r="UOP131107" s="71"/>
      <c r="UYD131107" s="71"/>
      <c r="UYE131107" s="71"/>
      <c r="UYF131107" s="71"/>
      <c r="UYG131107" s="71"/>
      <c r="UYI131107" s="71"/>
      <c r="UYJ131107" s="71"/>
      <c r="UYK131107" s="71"/>
      <c r="UYL131107" s="71"/>
      <c r="VHZ131107" s="71"/>
      <c r="VIA131107" s="71"/>
      <c r="VIB131107" s="71"/>
      <c r="VIC131107" s="71"/>
      <c r="VIE131107" s="71"/>
      <c r="VIF131107" s="71"/>
      <c r="VIG131107" s="71"/>
      <c r="VIH131107" s="71"/>
      <c r="VRV131107" s="71"/>
      <c r="VRW131107" s="71"/>
      <c r="VRX131107" s="71"/>
      <c r="VRY131107" s="71"/>
      <c r="VSA131107" s="71"/>
      <c r="VSB131107" s="71"/>
      <c r="VSC131107" s="71"/>
      <c r="VSD131107" s="71"/>
      <c r="WBR131107" s="71"/>
      <c r="WBS131107" s="71"/>
      <c r="WBT131107" s="71"/>
      <c r="WBU131107" s="71"/>
      <c r="WBW131107" s="71"/>
      <c r="WBX131107" s="71"/>
      <c r="WBY131107" s="71"/>
      <c r="WBZ131107" s="71"/>
      <c r="WLN131107" s="71"/>
      <c r="WLO131107" s="71"/>
      <c r="WLP131107" s="71"/>
      <c r="WLQ131107" s="71"/>
      <c r="WLS131107" s="71"/>
      <c r="WLT131107" s="71"/>
      <c r="WLU131107" s="71"/>
      <c r="WLV131107" s="71"/>
      <c r="WVJ131107" s="71"/>
      <c r="WVK131107" s="71"/>
      <c r="WVL131107" s="71"/>
      <c r="WVM131107" s="71"/>
      <c r="WVO131107" s="71"/>
      <c r="WVP131107" s="71"/>
      <c r="WVQ131107" s="71"/>
      <c r="WVR131107" s="71"/>
    </row>
    <row r="131108" spans="1:778 1025:1802 2049:2826 3073:3850 4097:4874 5121:5898 6145:6922 7169:7946 8193:8970 9217:9994 10241:11018 11265:12042 12289:13066 13313:14090 14337:15114 15361:16138">
      <c r="A131108" s="71"/>
      <c r="B131108" s="71"/>
      <c r="C131108" s="71"/>
      <c r="D131108" s="71"/>
      <c r="E131108" s="71"/>
      <c r="F131108" s="71"/>
      <c r="G131108" s="71"/>
      <c r="H131108" s="71"/>
      <c r="I131108" s="71"/>
      <c r="J131108" s="71"/>
      <c r="IW131108" s="71"/>
      <c r="IX131108" s="71"/>
      <c r="IY131108" s="71"/>
      <c r="IZ131108" s="71"/>
      <c r="JA131108" s="71"/>
      <c r="JB131108" s="71"/>
      <c r="JC131108" s="71"/>
      <c r="JD131108" s="71"/>
      <c r="JE131108" s="71"/>
      <c r="JF131108" s="71"/>
      <c r="SS131108" s="71"/>
      <c r="ST131108" s="71"/>
      <c r="SU131108" s="71"/>
      <c r="SV131108" s="71"/>
      <c r="SW131108" s="71"/>
      <c r="SX131108" s="71"/>
      <c r="SY131108" s="71"/>
      <c r="SZ131108" s="71"/>
      <c r="TA131108" s="71"/>
      <c r="TB131108" s="71"/>
      <c r="ACO131108" s="71"/>
      <c r="ACP131108" s="71"/>
      <c r="ACQ131108" s="71"/>
      <c r="ACR131108" s="71"/>
      <c r="ACS131108" s="71"/>
      <c r="ACT131108" s="71"/>
      <c r="ACU131108" s="71"/>
      <c r="ACV131108" s="71"/>
      <c r="ACW131108" s="71"/>
      <c r="ACX131108" s="71"/>
      <c r="AMK131108" s="71"/>
      <c r="AML131108" s="71"/>
      <c r="AMM131108" s="71"/>
      <c r="AMN131108" s="71"/>
      <c r="AMO131108" s="71"/>
      <c r="AMP131108" s="71"/>
      <c r="AMQ131108" s="71"/>
      <c r="AMR131108" s="71"/>
      <c r="AMS131108" s="71"/>
      <c r="AMT131108" s="71"/>
      <c r="AWG131108" s="71"/>
      <c r="AWH131108" s="71"/>
      <c r="AWI131108" s="71"/>
      <c r="AWJ131108" s="71"/>
      <c r="AWK131108" s="71"/>
      <c r="AWL131108" s="71"/>
      <c r="AWM131108" s="71"/>
      <c r="AWN131108" s="71"/>
      <c r="AWO131108" s="71"/>
      <c r="AWP131108" s="71"/>
      <c r="BGC131108" s="71"/>
      <c r="BGD131108" s="71"/>
      <c r="BGE131108" s="71"/>
      <c r="BGF131108" s="71"/>
      <c r="BGG131108" s="71"/>
      <c r="BGH131108" s="71"/>
      <c r="BGI131108" s="71"/>
      <c r="BGJ131108" s="71"/>
      <c r="BGK131108" s="71"/>
      <c r="BGL131108" s="71"/>
      <c r="BPY131108" s="71"/>
      <c r="BPZ131108" s="71"/>
      <c r="BQA131108" s="71"/>
      <c r="BQB131108" s="71"/>
      <c r="BQC131108" s="71"/>
      <c r="BQD131108" s="71"/>
      <c r="BQE131108" s="71"/>
      <c r="BQF131108" s="71"/>
      <c r="BQG131108" s="71"/>
      <c r="BQH131108" s="71"/>
      <c r="BZU131108" s="71"/>
      <c r="BZV131108" s="71"/>
      <c r="BZW131108" s="71"/>
      <c r="BZX131108" s="71"/>
      <c r="BZY131108" s="71"/>
      <c r="BZZ131108" s="71"/>
      <c r="CAA131108" s="71"/>
      <c r="CAB131108" s="71"/>
      <c r="CAC131108" s="71"/>
      <c r="CAD131108" s="71"/>
      <c r="CJQ131108" s="71"/>
      <c r="CJR131108" s="71"/>
      <c r="CJS131108" s="71"/>
      <c r="CJT131108" s="71"/>
      <c r="CJU131108" s="71"/>
      <c r="CJV131108" s="71"/>
      <c r="CJW131108" s="71"/>
      <c r="CJX131108" s="71"/>
      <c r="CJY131108" s="71"/>
      <c r="CJZ131108" s="71"/>
      <c r="CTM131108" s="71"/>
      <c r="CTN131108" s="71"/>
      <c r="CTO131108" s="71"/>
      <c r="CTP131108" s="71"/>
      <c r="CTQ131108" s="71"/>
      <c r="CTR131108" s="71"/>
      <c r="CTS131108" s="71"/>
      <c r="CTT131108" s="71"/>
      <c r="CTU131108" s="71"/>
      <c r="CTV131108" s="71"/>
      <c r="DDI131108" s="71"/>
      <c r="DDJ131108" s="71"/>
      <c r="DDK131108" s="71"/>
      <c r="DDL131108" s="71"/>
      <c r="DDM131108" s="71"/>
      <c r="DDN131108" s="71"/>
      <c r="DDO131108" s="71"/>
      <c r="DDP131108" s="71"/>
      <c r="DDQ131108" s="71"/>
      <c r="DDR131108" s="71"/>
      <c r="DNE131108" s="71"/>
      <c r="DNF131108" s="71"/>
      <c r="DNG131108" s="71"/>
      <c r="DNH131108" s="71"/>
      <c r="DNI131108" s="71"/>
      <c r="DNJ131108" s="71"/>
      <c r="DNK131108" s="71"/>
      <c r="DNL131108" s="71"/>
      <c r="DNM131108" s="71"/>
      <c r="DNN131108" s="71"/>
      <c r="DXA131108" s="71"/>
      <c r="DXB131108" s="71"/>
      <c r="DXC131108" s="71"/>
      <c r="DXD131108" s="71"/>
      <c r="DXE131108" s="71"/>
      <c r="DXF131108" s="71"/>
      <c r="DXG131108" s="71"/>
      <c r="DXH131108" s="71"/>
      <c r="DXI131108" s="71"/>
      <c r="DXJ131108" s="71"/>
      <c r="EGW131108" s="71"/>
      <c r="EGX131108" s="71"/>
      <c r="EGY131108" s="71"/>
      <c r="EGZ131108" s="71"/>
      <c r="EHA131108" s="71"/>
      <c r="EHB131108" s="71"/>
      <c r="EHC131108" s="71"/>
      <c r="EHD131108" s="71"/>
      <c r="EHE131108" s="71"/>
      <c r="EHF131108" s="71"/>
      <c r="EQS131108" s="71"/>
      <c r="EQT131108" s="71"/>
      <c r="EQU131108" s="71"/>
      <c r="EQV131108" s="71"/>
      <c r="EQW131108" s="71"/>
      <c r="EQX131108" s="71"/>
      <c r="EQY131108" s="71"/>
      <c r="EQZ131108" s="71"/>
      <c r="ERA131108" s="71"/>
      <c r="ERB131108" s="71"/>
      <c r="FAO131108" s="71"/>
      <c r="FAP131108" s="71"/>
      <c r="FAQ131108" s="71"/>
      <c r="FAR131108" s="71"/>
      <c r="FAS131108" s="71"/>
      <c r="FAT131108" s="71"/>
      <c r="FAU131108" s="71"/>
      <c r="FAV131108" s="71"/>
      <c r="FAW131108" s="71"/>
      <c r="FAX131108" s="71"/>
      <c r="FKK131108" s="71"/>
      <c r="FKL131108" s="71"/>
      <c r="FKM131108" s="71"/>
      <c r="FKN131108" s="71"/>
      <c r="FKO131108" s="71"/>
      <c r="FKP131108" s="71"/>
      <c r="FKQ131108" s="71"/>
      <c r="FKR131108" s="71"/>
      <c r="FKS131108" s="71"/>
      <c r="FKT131108" s="71"/>
      <c r="FUG131108" s="71"/>
      <c r="FUH131108" s="71"/>
      <c r="FUI131108" s="71"/>
      <c r="FUJ131108" s="71"/>
      <c r="FUK131108" s="71"/>
      <c r="FUL131108" s="71"/>
      <c r="FUM131108" s="71"/>
      <c r="FUN131108" s="71"/>
      <c r="FUO131108" s="71"/>
      <c r="FUP131108" s="71"/>
      <c r="GEC131108" s="71"/>
      <c r="GED131108" s="71"/>
      <c r="GEE131108" s="71"/>
      <c r="GEF131108" s="71"/>
      <c r="GEG131108" s="71"/>
      <c r="GEH131108" s="71"/>
      <c r="GEI131108" s="71"/>
      <c r="GEJ131108" s="71"/>
      <c r="GEK131108" s="71"/>
      <c r="GEL131108" s="71"/>
      <c r="GNY131108" s="71"/>
      <c r="GNZ131108" s="71"/>
      <c r="GOA131108" s="71"/>
      <c r="GOB131108" s="71"/>
      <c r="GOC131108" s="71"/>
      <c r="GOD131108" s="71"/>
      <c r="GOE131108" s="71"/>
      <c r="GOF131108" s="71"/>
      <c r="GOG131108" s="71"/>
      <c r="GOH131108" s="71"/>
      <c r="GXU131108" s="71"/>
      <c r="GXV131108" s="71"/>
      <c r="GXW131108" s="71"/>
      <c r="GXX131108" s="71"/>
      <c r="GXY131108" s="71"/>
      <c r="GXZ131108" s="71"/>
      <c r="GYA131108" s="71"/>
      <c r="GYB131108" s="71"/>
      <c r="GYC131108" s="71"/>
      <c r="GYD131108" s="71"/>
      <c r="HHQ131108" s="71"/>
      <c r="HHR131108" s="71"/>
      <c r="HHS131108" s="71"/>
      <c r="HHT131108" s="71"/>
      <c r="HHU131108" s="71"/>
      <c r="HHV131108" s="71"/>
      <c r="HHW131108" s="71"/>
      <c r="HHX131108" s="71"/>
      <c r="HHY131108" s="71"/>
      <c r="HHZ131108" s="71"/>
      <c r="HRM131108" s="71"/>
      <c r="HRN131108" s="71"/>
      <c r="HRO131108" s="71"/>
      <c r="HRP131108" s="71"/>
      <c r="HRQ131108" s="71"/>
      <c r="HRR131108" s="71"/>
      <c r="HRS131108" s="71"/>
      <c r="HRT131108" s="71"/>
      <c r="HRU131108" s="71"/>
      <c r="HRV131108" s="71"/>
      <c r="IBI131108" s="71"/>
      <c r="IBJ131108" s="71"/>
      <c r="IBK131108" s="71"/>
      <c r="IBL131108" s="71"/>
      <c r="IBM131108" s="71"/>
      <c r="IBN131108" s="71"/>
      <c r="IBO131108" s="71"/>
      <c r="IBP131108" s="71"/>
      <c r="IBQ131108" s="71"/>
      <c r="IBR131108" s="71"/>
      <c r="ILE131108" s="71"/>
      <c r="ILF131108" s="71"/>
      <c r="ILG131108" s="71"/>
      <c r="ILH131108" s="71"/>
      <c r="ILI131108" s="71"/>
      <c r="ILJ131108" s="71"/>
      <c r="ILK131108" s="71"/>
      <c r="ILL131108" s="71"/>
      <c r="ILM131108" s="71"/>
      <c r="ILN131108" s="71"/>
      <c r="IVA131108" s="71"/>
      <c r="IVB131108" s="71"/>
      <c r="IVC131108" s="71"/>
      <c r="IVD131108" s="71"/>
      <c r="IVE131108" s="71"/>
      <c r="IVF131108" s="71"/>
      <c r="IVG131108" s="71"/>
      <c r="IVH131108" s="71"/>
      <c r="IVI131108" s="71"/>
      <c r="IVJ131108" s="71"/>
      <c r="JEW131108" s="71"/>
      <c r="JEX131108" s="71"/>
      <c r="JEY131108" s="71"/>
      <c r="JEZ131108" s="71"/>
      <c r="JFA131108" s="71"/>
      <c r="JFB131108" s="71"/>
      <c r="JFC131108" s="71"/>
      <c r="JFD131108" s="71"/>
      <c r="JFE131108" s="71"/>
      <c r="JFF131108" s="71"/>
      <c r="JOS131108" s="71"/>
      <c r="JOT131108" s="71"/>
      <c r="JOU131108" s="71"/>
      <c r="JOV131108" s="71"/>
      <c r="JOW131108" s="71"/>
      <c r="JOX131108" s="71"/>
      <c r="JOY131108" s="71"/>
      <c r="JOZ131108" s="71"/>
      <c r="JPA131108" s="71"/>
      <c r="JPB131108" s="71"/>
      <c r="JYO131108" s="71"/>
      <c r="JYP131108" s="71"/>
      <c r="JYQ131108" s="71"/>
      <c r="JYR131108" s="71"/>
      <c r="JYS131108" s="71"/>
      <c r="JYT131108" s="71"/>
      <c r="JYU131108" s="71"/>
      <c r="JYV131108" s="71"/>
      <c r="JYW131108" s="71"/>
      <c r="JYX131108" s="71"/>
      <c r="KIK131108" s="71"/>
      <c r="KIL131108" s="71"/>
      <c r="KIM131108" s="71"/>
      <c r="KIN131108" s="71"/>
      <c r="KIO131108" s="71"/>
      <c r="KIP131108" s="71"/>
      <c r="KIQ131108" s="71"/>
      <c r="KIR131108" s="71"/>
      <c r="KIS131108" s="71"/>
      <c r="KIT131108" s="71"/>
      <c r="KSG131108" s="71"/>
      <c r="KSH131108" s="71"/>
      <c r="KSI131108" s="71"/>
      <c r="KSJ131108" s="71"/>
      <c r="KSK131108" s="71"/>
      <c r="KSL131108" s="71"/>
      <c r="KSM131108" s="71"/>
      <c r="KSN131108" s="71"/>
      <c r="KSO131108" s="71"/>
      <c r="KSP131108" s="71"/>
      <c r="LCC131108" s="71"/>
      <c r="LCD131108" s="71"/>
      <c r="LCE131108" s="71"/>
      <c r="LCF131108" s="71"/>
      <c r="LCG131108" s="71"/>
      <c r="LCH131108" s="71"/>
      <c r="LCI131108" s="71"/>
      <c r="LCJ131108" s="71"/>
      <c r="LCK131108" s="71"/>
      <c r="LCL131108" s="71"/>
      <c r="LLY131108" s="71"/>
      <c r="LLZ131108" s="71"/>
      <c r="LMA131108" s="71"/>
      <c r="LMB131108" s="71"/>
      <c r="LMC131108" s="71"/>
      <c r="LMD131108" s="71"/>
      <c r="LME131108" s="71"/>
      <c r="LMF131108" s="71"/>
      <c r="LMG131108" s="71"/>
      <c r="LMH131108" s="71"/>
      <c r="LVU131108" s="71"/>
      <c r="LVV131108" s="71"/>
      <c r="LVW131108" s="71"/>
      <c r="LVX131108" s="71"/>
      <c r="LVY131108" s="71"/>
      <c r="LVZ131108" s="71"/>
      <c r="LWA131108" s="71"/>
      <c r="LWB131108" s="71"/>
      <c r="LWC131108" s="71"/>
      <c r="LWD131108" s="71"/>
      <c r="MFQ131108" s="71"/>
      <c r="MFR131108" s="71"/>
      <c r="MFS131108" s="71"/>
      <c r="MFT131108" s="71"/>
      <c r="MFU131108" s="71"/>
      <c r="MFV131108" s="71"/>
      <c r="MFW131108" s="71"/>
      <c r="MFX131108" s="71"/>
      <c r="MFY131108" s="71"/>
      <c r="MFZ131108" s="71"/>
      <c r="MPM131108" s="71"/>
      <c r="MPN131108" s="71"/>
      <c r="MPO131108" s="71"/>
      <c r="MPP131108" s="71"/>
      <c r="MPQ131108" s="71"/>
      <c r="MPR131108" s="71"/>
      <c r="MPS131108" s="71"/>
      <c r="MPT131108" s="71"/>
      <c r="MPU131108" s="71"/>
      <c r="MPV131108" s="71"/>
      <c r="MZI131108" s="71"/>
      <c r="MZJ131108" s="71"/>
      <c r="MZK131108" s="71"/>
      <c r="MZL131108" s="71"/>
      <c r="MZM131108" s="71"/>
      <c r="MZN131108" s="71"/>
      <c r="MZO131108" s="71"/>
      <c r="MZP131108" s="71"/>
      <c r="MZQ131108" s="71"/>
      <c r="MZR131108" s="71"/>
      <c r="NJE131108" s="71"/>
      <c r="NJF131108" s="71"/>
      <c r="NJG131108" s="71"/>
      <c r="NJH131108" s="71"/>
      <c r="NJI131108" s="71"/>
      <c r="NJJ131108" s="71"/>
      <c r="NJK131108" s="71"/>
      <c r="NJL131108" s="71"/>
      <c r="NJM131108" s="71"/>
      <c r="NJN131108" s="71"/>
      <c r="NTA131108" s="71"/>
      <c r="NTB131108" s="71"/>
      <c r="NTC131108" s="71"/>
      <c r="NTD131108" s="71"/>
      <c r="NTE131108" s="71"/>
      <c r="NTF131108" s="71"/>
      <c r="NTG131108" s="71"/>
      <c r="NTH131108" s="71"/>
      <c r="NTI131108" s="71"/>
      <c r="NTJ131108" s="71"/>
      <c r="OCW131108" s="71"/>
      <c r="OCX131108" s="71"/>
      <c r="OCY131108" s="71"/>
      <c r="OCZ131108" s="71"/>
      <c r="ODA131108" s="71"/>
      <c r="ODB131108" s="71"/>
      <c r="ODC131108" s="71"/>
      <c r="ODD131108" s="71"/>
      <c r="ODE131108" s="71"/>
      <c r="ODF131108" s="71"/>
      <c r="OMS131108" s="71"/>
      <c r="OMT131108" s="71"/>
      <c r="OMU131108" s="71"/>
      <c r="OMV131108" s="71"/>
      <c r="OMW131108" s="71"/>
      <c r="OMX131108" s="71"/>
      <c r="OMY131108" s="71"/>
      <c r="OMZ131108" s="71"/>
      <c r="ONA131108" s="71"/>
      <c r="ONB131108" s="71"/>
      <c r="OWO131108" s="71"/>
      <c r="OWP131108" s="71"/>
      <c r="OWQ131108" s="71"/>
      <c r="OWR131108" s="71"/>
      <c r="OWS131108" s="71"/>
      <c r="OWT131108" s="71"/>
      <c r="OWU131108" s="71"/>
      <c r="OWV131108" s="71"/>
      <c r="OWW131108" s="71"/>
      <c r="OWX131108" s="71"/>
      <c r="PGK131108" s="71"/>
      <c r="PGL131108" s="71"/>
      <c r="PGM131108" s="71"/>
      <c r="PGN131108" s="71"/>
      <c r="PGO131108" s="71"/>
      <c r="PGP131108" s="71"/>
      <c r="PGQ131108" s="71"/>
      <c r="PGR131108" s="71"/>
      <c r="PGS131108" s="71"/>
      <c r="PGT131108" s="71"/>
      <c r="PQG131108" s="71"/>
      <c r="PQH131108" s="71"/>
      <c r="PQI131108" s="71"/>
      <c r="PQJ131108" s="71"/>
      <c r="PQK131108" s="71"/>
      <c r="PQL131108" s="71"/>
      <c r="PQM131108" s="71"/>
      <c r="PQN131108" s="71"/>
      <c r="PQO131108" s="71"/>
      <c r="PQP131108" s="71"/>
      <c r="QAC131108" s="71"/>
      <c r="QAD131108" s="71"/>
      <c r="QAE131108" s="71"/>
      <c r="QAF131108" s="71"/>
      <c r="QAG131108" s="71"/>
      <c r="QAH131108" s="71"/>
      <c r="QAI131108" s="71"/>
      <c r="QAJ131108" s="71"/>
      <c r="QAK131108" s="71"/>
      <c r="QAL131108" s="71"/>
      <c r="QJY131108" s="71"/>
      <c r="QJZ131108" s="71"/>
      <c r="QKA131108" s="71"/>
      <c r="QKB131108" s="71"/>
      <c r="QKC131108" s="71"/>
      <c r="QKD131108" s="71"/>
      <c r="QKE131108" s="71"/>
      <c r="QKF131108" s="71"/>
      <c r="QKG131108" s="71"/>
      <c r="QKH131108" s="71"/>
      <c r="QTU131108" s="71"/>
      <c r="QTV131108" s="71"/>
      <c r="QTW131108" s="71"/>
      <c r="QTX131108" s="71"/>
      <c r="QTY131108" s="71"/>
      <c r="QTZ131108" s="71"/>
      <c r="QUA131108" s="71"/>
      <c r="QUB131108" s="71"/>
      <c r="QUC131108" s="71"/>
      <c r="QUD131108" s="71"/>
      <c r="RDQ131108" s="71"/>
      <c r="RDR131108" s="71"/>
      <c r="RDS131108" s="71"/>
      <c r="RDT131108" s="71"/>
      <c r="RDU131108" s="71"/>
      <c r="RDV131108" s="71"/>
      <c r="RDW131108" s="71"/>
      <c r="RDX131108" s="71"/>
      <c r="RDY131108" s="71"/>
      <c r="RDZ131108" s="71"/>
      <c r="RNM131108" s="71"/>
      <c r="RNN131108" s="71"/>
      <c r="RNO131108" s="71"/>
      <c r="RNP131108" s="71"/>
      <c r="RNQ131108" s="71"/>
      <c r="RNR131108" s="71"/>
      <c r="RNS131108" s="71"/>
      <c r="RNT131108" s="71"/>
      <c r="RNU131108" s="71"/>
      <c r="RNV131108" s="71"/>
      <c r="RXI131108" s="71"/>
      <c r="RXJ131108" s="71"/>
      <c r="RXK131108" s="71"/>
      <c r="RXL131108" s="71"/>
      <c r="RXM131108" s="71"/>
      <c r="RXN131108" s="71"/>
      <c r="RXO131108" s="71"/>
      <c r="RXP131108" s="71"/>
      <c r="RXQ131108" s="71"/>
      <c r="RXR131108" s="71"/>
      <c r="SHE131108" s="71"/>
      <c r="SHF131108" s="71"/>
      <c r="SHG131108" s="71"/>
      <c r="SHH131108" s="71"/>
      <c r="SHI131108" s="71"/>
      <c r="SHJ131108" s="71"/>
      <c r="SHK131108" s="71"/>
      <c r="SHL131108" s="71"/>
      <c r="SHM131108" s="71"/>
      <c r="SHN131108" s="71"/>
      <c r="SRA131108" s="71"/>
      <c r="SRB131108" s="71"/>
      <c r="SRC131108" s="71"/>
      <c r="SRD131108" s="71"/>
      <c r="SRE131108" s="71"/>
      <c r="SRF131108" s="71"/>
      <c r="SRG131108" s="71"/>
      <c r="SRH131108" s="71"/>
      <c r="SRI131108" s="71"/>
      <c r="SRJ131108" s="71"/>
      <c r="TAW131108" s="71"/>
      <c r="TAX131108" s="71"/>
      <c r="TAY131108" s="71"/>
      <c r="TAZ131108" s="71"/>
      <c r="TBA131108" s="71"/>
      <c r="TBB131108" s="71"/>
      <c r="TBC131108" s="71"/>
      <c r="TBD131108" s="71"/>
      <c r="TBE131108" s="71"/>
      <c r="TBF131108" s="71"/>
      <c r="TKS131108" s="71"/>
      <c r="TKT131108" s="71"/>
      <c r="TKU131108" s="71"/>
      <c r="TKV131108" s="71"/>
      <c r="TKW131108" s="71"/>
      <c r="TKX131108" s="71"/>
      <c r="TKY131108" s="71"/>
      <c r="TKZ131108" s="71"/>
      <c r="TLA131108" s="71"/>
      <c r="TLB131108" s="71"/>
      <c r="TUO131108" s="71"/>
      <c r="TUP131108" s="71"/>
      <c r="TUQ131108" s="71"/>
      <c r="TUR131108" s="71"/>
      <c r="TUS131108" s="71"/>
      <c r="TUT131108" s="71"/>
      <c r="TUU131108" s="71"/>
      <c r="TUV131108" s="71"/>
      <c r="TUW131108" s="71"/>
      <c r="TUX131108" s="71"/>
      <c r="UEK131108" s="71"/>
      <c r="UEL131108" s="71"/>
      <c r="UEM131108" s="71"/>
      <c r="UEN131108" s="71"/>
      <c r="UEO131108" s="71"/>
      <c r="UEP131108" s="71"/>
      <c r="UEQ131108" s="71"/>
      <c r="UER131108" s="71"/>
      <c r="UES131108" s="71"/>
      <c r="UET131108" s="71"/>
      <c r="UOG131108" s="71"/>
      <c r="UOH131108" s="71"/>
      <c r="UOI131108" s="71"/>
      <c r="UOJ131108" s="71"/>
      <c r="UOK131108" s="71"/>
      <c r="UOL131108" s="71"/>
      <c r="UOM131108" s="71"/>
      <c r="UON131108" s="71"/>
      <c r="UOO131108" s="71"/>
      <c r="UOP131108" s="71"/>
      <c r="UYC131108" s="71"/>
      <c r="UYD131108" s="71"/>
      <c r="UYE131108" s="71"/>
      <c r="UYF131108" s="71"/>
      <c r="UYG131108" s="71"/>
      <c r="UYH131108" s="71"/>
      <c r="UYI131108" s="71"/>
      <c r="UYJ131108" s="71"/>
      <c r="UYK131108" s="71"/>
      <c r="UYL131108" s="71"/>
      <c r="VHY131108" s="71"/>
      <c r="VHZ131108" s="71"/>
      <c r="VIA131108" s="71"/>
      <c r="VIB131108" s="71"/>
      <c r="VIC131108" s="71"/>
      <c r="VID131108" s="71"/>
      <c r="VIE131108" s="71"/>
      <c r="VIF131108" s="71"/>
      <c r="VIG131108" s="71"/>
      <c r="VIH131108" s="71"/>
      <c r="VRU131108" s="71"/>
      <c r="VRV131108" s="71"/>
      <c r="VRW131108" s="71"/>
      <c r="VRX131108" s="71"/>
      <c r="VRY131108" s="71"/>
      <c r="VRZ131108" s="71"/>
      <c r="VSA131108" s="71"/>
      <c r="VSB131108" s="71"/>
      <c r="VSC131108" s="71"/>
      <c r="VSD131108" s="71"/>
      <c r="WBQ131108" s="71"/>
      <c r="WBR131108" s="71"/>
      <c r="WBS131108" s="71"/>
      <c r="WBT131108" s="71"/>
      <c r="WBU131108" s="71"/>
      <c r="WBV131108" s="71"/>
      <c r="WBW131108" s="71"/>
      <c r="WBX131108" s="71"/>
      <c r="WBY131108" s="71"/>
      <c r="WBZ131108" s="71"/>
      <c r="WLM131108" s="71"/>
      <c r="WLN131108" s="71"/>
      <c r="WLO131108" s="71"/>
      <c r="WLP131108" s="71"/>
      <c r="WLQ131108" s="71"/>
      <c r="WLR131108" s="71"/>
      <c r="WLS131108" s="71"/>
      <c r="WLT131108" s="71"/>
      <c r="WLU131108" s="71"/>
      <c r="WLV131108" s="71"/>
      <c r="WVI131108" s="71"/>
      <c r="WVJ131108" s="71"/>
      <c r="WVK131108" s="71"/>
      <c r="WVL131108" s="71"/>
      <c r="WVM131108" s="71"/>
      <c r="WVN131108" s="71"/>
      <c r="WVO131108" s="71"/>
      <c r="WVP131108" s="71"/>
      <c r="WVQ131108" s="71"/>
      <c r="WVR131108" s="71"/>
    </row>
    <row r="196608" spans="1:778 1025:1802 2049:2826 3073:3850 4097:4874 5121:5898 6145:6922 7169:7946 8193:8970 9217:9994 10241:11018 11265:12042 12289:13066 13313:14090 14337:15114 15361:16138">
      <c r="A196608" s="71"/>
      <c r="B196608" s="71"/>
      <c r="C196608" s="71"/>
      <c r="D196608" s="71"/>
      <c r="E196608" s="71"/>
      <c r="F196608" s="71"/>
      <c r="G196608" s="71"/>
      <c r="H196608" s="71"/>
      <c r="I196608" s="71"/>
      <c r="J196608" s="71"/>
      <c r="IW196608" s="71"/>
      <c r="IX196608" s="71"/>
      <c r="IY196608" s="71"/>
      <c r="IZ196608" s="71"/>
      <c r="JA196608" s="71"/>
      <c r="JB196608" s="71"/>
      <c r="JC196608" s="71"/>
      <c r="JD196608" s="71"/>
      <c r="JE196608" s="71"/>
      <c r="JF196608" s="71"/>
      <c r="SS196608" s="71"/>
      <c r="ST196608" s="71"/>
      <c r="SU196608" s="71"/>
      <c r="SV196608" s="71"/>
      <c r="SW196608" s="71"/>
      <c r="SX196608" s="71"/>
      <c r="SY196608" s="71"/>
      <c r="SZ196608" s="71"/>
      <c r="TA196608" s="71"/>
      <c r="TB196608" s="71"/>
      <c r="ACO196608" s="71"/>
      <c r="ACP196608" s="71"/>
      <c r="ACQ196608" s="71"/>
      <c r="ACR196608" s="71"/>
      <c r="ACS196608" s="71"/>
      <c r="ACT196608" s="71"/>
      <c r="ACU196608" s="71"/>
      <c r="ACV196608" s="71"/>
      <c r="ACW196608" s="71"/>
      <c r="ACX196608" s="71"/>
      <c r="AMK196608" s="71"/>
      <c r="AML196608" s="71"/>
      <c r="AMM196608" s="71"/>
      <c r="AMN196608" s="71"/>
      <c r="AMO196608" s="71"/>
      <c r="AMP196608" s="71"/>
      <c r="AMQ196608" s="71"/>
      <c r="AMR196608" s="71"/>
      <c r="AMS196608" s="71"/>
      <c r="AMT196608" s="71"/>
      <c r="AWG196608" s="71"/>
      <c r="AWH196608" s="71"/>
      <c r="AWI196608" s="71"/>
      <c r="AWJ196608" s="71"/>
      <c r="AWK196608" s="71"/>
      <c r="AWL196608" s="71"/>
      <c r="AWM196608" s="71"/>
      <c r="AWN196608" s="71"/>
      <c r="AWO196608" s="71"/>
      <c r="AWP196608" s="71"/>
      <c r="BGC196608" s="71"/>
      <c r="BGD196608" s="71"/>
      <c r="BGE196608" s="71"/>
      <c r="BGF196608" s="71"/>
      <c r="BGG196608" s="71"/>
      <c r="BGH196608" s="71"/>
      <c r="BGI196608" s="71"/>
      <c r="BGJ196608" s="71"/>
      <c r="BGK196608" s="71"/>
      <c r="BGL196608" s="71"/>
      <c r="BPY196608" s="71"/>
      <c r="BPZ196608" s="71"/>
      <c r="BQA196608" s="71"/>
      <c r="BQB196608" s="71"/>
      <c r="BQC196608" s="71"/>
      <c r="BQD196608" s="71"/>
      <c r="BQE196608" s="71"/>
      <c r="BQF196608" s="71"/>
      <c r="BQG196608" s="71"/>
      <c r="BQH196608" s="71"/>
      <c r="BZU196608" s="71"/>
      <c r="BZV196608" s="71"/>
      <c r="BZW196608" s="71"/>
      <c r="BZX196608" s="71"/>
      <c r="BZY196608" s="71"/>
      <c r="BZZ196608" s="71"/>
      <c r="CAA196608" s="71"/>
      <c r="CAB196608" s="71"/>
      <c r="CAC196608" s="71"/>
      <c r="CAD196608" s="71"/>
      <c r="CJQ196608" s="71"/>
      <c r="CJR196608" s="71"/>
      <c r="CJS196608" s="71"/>
      <c r="CJT196608" s="71"/>
      <c r="CJU196608" s="71"/>
      <c r="CJV196608" s="71"/>
      <c r="CJW196608" s="71"/>
      <c r="CJX196608" s="71"/>
      <c r="CJY196608" s="71"/>
      <c r="CJZ196608" s="71"/>
      <c r="CTM196608" s="71"/>
      <c r="CTN196608" s="71"/>
      <c r="CTO196608" s="71"/>
      <c r="CTP196608" s="71"/>
      <c r="CTQ196608" s="71"/>
      <c r="CTR196608" s="71"/>
      <c r="CTS196608" s="71"/>
      <c r="CTT196608" s="71"/>
      <c r="CTU196608" s="71"/>
      <c r="CTV196608" s="71"/>
      <c r="DDI196608" s="71"/>
      <c r="DDJ196608" s="71"/>
      <c r="DDK196608" s="71"/>
      <c r="DDL196608" s="71"/>
      <c r="DDM196608" s="71"/>
      <c r="DDN196608" s="71"/>
      <c r="DDO196608" s="71"/>
      <c r="DDP196608" s="71"/>
      <c r="DDQ196608" s="71"/>
      <c r="DDR196608" s="71"/>
      <c r="DNE196608" s="71"/>
      <c r="DNF196608" s="71"/>
      <c r="DNG196608" s="71"/>
      <c r="DNH196608" s="71"/>
      <c r="DNI196608" s="71"/>
      <c r="DNJ196608" s="71"/>
      <c r="DNK196608" s="71"/>
      <c r="DNL196608" s="71"/>
      <c r="DNM196608" s="71"/>
      <c r="DNN196608" s="71"/>
      <c r="DXA196608" s="71"/>
      <c r="DXB196608" s="71"/>
      <c r="DXC196608" s="71"/>
      <c r="DXD196608" s="71"/>
      <c r="DXE196608" s="71"/>
      <c r="DXF196608" s="71"/>
      <c r="DXG196608" s="71"/>
      <c r="DXH196608" s="71"/>
      <c r="DXI196608" s="71"/>
      <c r="DXJ196608" s="71"/>
      <c r="EGW196608" s="71"/>
      <c r="EGX196608" s="71"/>
      <c r="EGY196608" s="71"/>
      <c r="EGZ196608" s="71"/>
      <c r="EHA196608" s="71"/>
      <c r="EHB196608" s="71"/>
      <c r="EHC196608" s="71"/>
      <c r="EHD196608" s="71"/>
      <c r="EHE196608" s="71"/>
      <c r="EHF196608" s="71"/>
      <c r="EQS196608" s="71"/>
      <c r="EQT196608" s="71"/>
      <c r="EQU196608" s="71"/>
      <c r="EQV196608" s="71"/>
      <c r="EQW196608" s="71"/>
      <c r="EQX196608" s="71"/>
      <c r="EQY196608" s="71"/>
      <c r="EQZ196608" s="71"/>
      <c r="ERA196608" s="71"/>
      <c r="ERB196608" s="71"/>
      <c r="FAO196608" s="71"/>
      <c r="FAP196608" s="71"/>
      <c r="FAQ196608" s="71"/>
      <c r="FAR196608" s="71"/>
      <c r="FAS196608" s="71"/>
      <c r="FAT196608" s="71"/>
      <c r="FAU196608" s="71"/>
      <c r="FAV196608" s="71"/>
      <c r="FAW196608" s="71"/>
      <c r="FAX196608" s="71"/>
      <c r="FKK196608" s="71"/>
      <c r="FKL196608" s="71"/>
      <c r="FKM196608" s="71"/>
      <c r="FKN196608" s="71"/>
      <c r="FKO196608" s="71"/>
      <c r="FKP196608" s="71"/>
      <c r="FKQ196608" s="71"/>
      <c r="FKR196608" s="71"/>
      <c r="FKS196608" s="71"/>
      <c r="FKT196608" s="71"/>
      <c r="FUG196608" s="71"/>
      <c r="FUH196608" s="71"/>
      <c r="FUI196608" s="71"/>
      <c r="FUJ196608" s="71"/>
      <c r="FUK196608" s="71"/>
      <c r="FUL196608" s="71"/>
      <c r="FUM196608" s="71"/>
      <c r="FUN196608" s="71"/>
      <c r="FUO196608" s="71"/>
      <c r="FUP196608" s="71"/>
      <c r="GEC196608" s="71"/>
      <c r="GED196608" s="71"/>
      <c r="GEE196608" s="71"/>
      <c r="GEF196608" s="71"/>
      <c r="GEG196608" s="71"/>
      <c r="GEH196608" s="71"/>
      <c r="GEI196608" s="71"/>
      <c r="GEJ196608" s="71"/>
      <c r="GEK196608" s="71"/>
      <c r="GEL196608" s="71"/>
      <c r="GNY196608" s="71"/>
      <c r="GNZ196608" s="71"/>
      <c r="GOA196608" s="71"/>
      <c r="GOB196608" s="71"/>
      <c r="GOC196608" s="71"/>
      <c r="GOD196608" s="71"/>
      <c r="GOE196608" s="71"/>
      <c r="GOF196608" s="71"/>
      <c r="GOG196608" s="71"/>
      <c r="GOH196608" s="71"/>
      <c r="GXU196608" s="71"/>
      <c r="GXV196608" s="71"/>
      <c r="GXW196608" s="71"/>
      <c r="GXX196608" s="71"/>
      <c r="GXY196608" s="71"/>
      <c r="GXZ196608" s="71"/>
      <c r="GYA196608" s="71"/>
      <c r="GYB196608" s="71"/>
      <c r="GYC196608" s="71"/>
      <c r="GYD196608" s="71"/>
      <c r="HHQ196608" s="71"/>
      <c r="HHR196608" s="71"/>
      <c r="HHS196608" s="71"/>
      <c r="HHT196608" s="71"/>
      <c r="HHU196608" s="71"/>
      <c r="HHV196608" s="71"/>
      <c r="HHW196608" s="71"/>
      <c r="HHX196608" s="71"/>
      <c r="HHY196608" s="71"/>
      <c r="HHZ196608" s="71"/>
      <c r="HRM196608" s="71"/>
      <c r="HRN196608" s="71"/>
      <c r="HRO196608" s="71"/>
      <c r="HRP196608" s="71"/>
      <c r="HRQ196608" s="71"/>
      <c r="HRR196608" s="71"/>
      <c r="HRS196608" s="71"/>
      <c r="HRT196608" s="71"/>
      <c r="HRU196608" s="71"/>
      <c r="HRV196608" s="71"/>
      <c r="IBI196608" s="71"/>
      <c r="IBJ196608" s="71"/>
      <c r="IBK196608" s="71"/>
      <c r="IBL196608" s="71"/>
      <c r="IBM196608" s="71"/>
      <c r="IBN196608" s="71"/>
      <c r="IBO196608" s="71"/>
      <c r="IBP196608" s="71"/>
      <c r="IBQ196608" s="71"/>
      <c r="IBR196608" s="71"/>
      <c r="ILE196608" s="71"/>
      <c r="ILF196608" s="71"/>
      <c r="ILG196608" s="71"/>
      <c r="ILH196608" s="71"/>
      <c r="ILI196608" s="71"/>
      <c r="ILJ196608" s="71"/>
      <c r="ILK196608" s="71"/>
      <c r="ILL196608" s="71"/>
      <c r="ILM196608" s="71"/>
      <c r="ILN196608" s="71"/>
      <c r="IVA196608" s="71"/>
      <c r="IVB196608" s="71"/>
      <c r="IVC196608" s="71"/>
      <c r="IVD196608" s="71"/>
      <c r="IVE196608" s="71"/>
      <c r="IVF196608" s="71"/>
      <c r="IVG196608" s="71"/>
      <c r="IVH196608" s="71"/>
      <c r="IVI196608" s="71"/>
      <c r="IVJ196608" s="71"/>
      <c r="JEW196608" s="71"/>
      <c r="JEX196608" s="71"/>
      <c r="JEY196608" s="71"/>
      <c r="JEZ196608" s="71"/>
      <c r="JFA196608" s="71"/>
      <c r="JFB196608" s="71"/>
      <c r="JFC196608" s="71"/>
      <c r="JFD196608" s="71"/>
      <c r="JFE196608" s="71"/>
      <c r="JFF196608" s="71"/>
      <c r="JOS196608" s="71"/>
      <c r="JOT196608" s="71"/>
      <c r="JOU196608" s="71"/>
      <c r="JOV196608" s="71"/>
      <c r="JOW196608" s="71"/>
      <c r="JOX196608" s="71"/>
      <c r="JOY196608" s="71"/>
      <c r="JOZ196608" s="71"/>
      <c r="JPA196608" s="71"/>
      <c r="JPB196608" s="71"/>
      <c r="JYO196608" s="71"/>
      <c r="JYP196608" s="71"/>
      <c r="JYQ196608" s="71"/>
      <c r="JYR196608" s="71"/>
      <c r="JYS196608" s="71"/>
      <c r="JYT196608" s="71"/>
      <c r="JYU196608" s="71"/>
      <c r="JYV196608" s="71"/>
      <c r="JYW196608" s="71"/>
      <c r="JYX196608" s="71"/>
      <c r="KIK196608" s="71"/>
      <c r="KIL196608" s="71"/>
      <c r="KIM196608" s="71"/>
      <c r="KIN196608" s="71"/>
      <c r="KIO196608" s="71"/>
      <c r="KIP196608" s="71"/>
      <c r="KIQ196608" s="71"/>
      <c r="KIR196608" s="71"/>
      <c r="KIS196608" s="71"/>
      <c r="KIT196608" s="71"/>
      <c r="KSG196608" s="71"/>
      <c r="KSH196608" s="71"/>
      <c r="KSI196608" s="71"/>
      <c r="KSJ196608" s="71"/>
      <c r="KSK196608" s="71"/>
      <c r="KSL196608" s="71"/>
      <c r="KSM196608" s="71"/>
      <c r="KSN196608" s="71"/>
      <c r="KSO196608" s="71"/>
      <c r="KSP196608" s="71"/>
      <c r="LCC196608" s="71"/>
      <c r="LCD196608" s="71"/>
      <c r="LCE196608" s="71"/>
      <c r="LCF196608" s="71"/>
      <c r="LCG196608" s="71"/>
      <c r="LCH196608" s="71"/>
      <c r="LCI196608" s="71"/>
      <c r="LCJ196608" s="71"/>
      <c r="LCK196608" s="71"/>
      <c r="LCL196608" s="71"/>
      <c r="LLY196608" s="71"/>
      <c r="LLZ196608" s="71"/>
      <c r="LMA196608" s="71"/>
      <c r="LMB196608" s="71"/>
      <c r="LMC196608" s="71"/>
      <c r="LMD196608" s="71"/>
      <c r="LME196608" s="71"/>
      <c r="LMF196608" s="71"/>
      <c r="LMG196608" s="71"/>
      <c r="LMH196608" s="71"/>
      <c r="LVU196608" s="71"/>
      <c r="LVV196608" s="71"/>
      <c r="LVW196608" s="71"/>
      <c r="LVX196608" s="71"/>
      <c r="LVY196608" s="71"/>
      <c r="LVZ196608" s="71"/>
      <c r="LWA196608" s="71"/>
      <c r="LWB196608" s="71"/>
      <c r="LWC196608" s="71"/>
      <c r="LWD196608" s="71"/>
      <c r="MFQ196608" s="71"/>
      <c r="MFR196608" s="71"/>
      <c r="MFS196608" s="71"/>
      <c r="MFT196608" s="71"/>
      <c r="MFU196608" s="71"/>
      <c r="MFV196608" s="71"/>
      <c r="MFW196608" s="71"/>
      <c r="MFX196608" s="71"/>
      <c r="MFY196608" s="71"/>
      <c r="MFZ196608" s="71"/>
      <c r="MPM196608" s="71"/>
      <c r="MPN196608" s="71"/>
      <c r="MPO196608" s="71"/>
      <c r="MPP196608" s="71"/>
      <c r="MPQ196608" s="71"/>
      <c r="MPR196608" s="71"/>
      <c r="MPS196608" s="71"/>
      <c r="MPT196608" s="71"/>
      <c r="MPU196608" s="71"/>
      <c r="MPV196608" s="71"/>
      <c r="MZI196608" s="71"/>
      <c r="MZJ196608" s="71"/>
      <c r="MZK196608" s="71"/>
      <c r="MZL196608" s="71"/>
      <c r="MZM196608" s="71"/>
      <c r="MZN196608" s="71"/>
      <c r="MZO196608" s="71"/>
      <c r="MZP196608" s="71"/>
      <c r="MZQ196608" s="71"/>
      <c r="MZR196608" s="71"/>
      <c r="NJE196608" s="71"/>
      <c r="NJF196608" s="71"/>
      <c r="NJG196608" s="71"/>
      <c r="NJH196608" s="71"/>
      <c r="NJI196608" s="71"/>
      <c r="NJJ196608" s="71"/>
      <c r="NJK196608" s="71"/>
      <c r="NJL196608" s="71"/>
      <c r="NJM196608" s="71"/>
      <c r="NJN196608" s="71"/>
      <c r="NTA196608" s="71"/>
      <c r="NTB196608" s="71"/>
      <c r="NTC196608" s="71"/>
      <c r="NTD196608" s="71"/>
      <c r="NTE196608" s="71"/>
      <c r="NTF196608" s="71"/>
      <c r="NTG196608" s="71"/>
      <c r="NTH196608" s="71"/>
      <c r="NTI196608" s="71"/>
      <c r="NTJ196608" s="71"/>
      <c r="OCW196608" s="71"/>
      <c r="OCX196608" s="71"/>
      <c r="OCY196608" s="71"/>
      <c r="OCZ196608" s="71"/>
      <c r="ODA196608" s="71"/>
      <c r="ODB196608" s="71"/>
      <c r="ODC196608" s="71"/>
      <c r="ODD196608" s="71"/>
      <c r="ODE196608" s="71"/>
      <c r="ODF196608" s="71"/>
      <c r="OMS196608" s="71"/>
      <c r="OMT196608" s="71"/>
      <c r="OMU196608" s="71"/>
      <c r="OMV196608" s="71"/>
      <c r="OMW196608" s="71"/>
      <c r="OMX196608" s="71"/>
      <c r="OMY196608" s="71"/>
      <c r="OMZ196608" s="71"/>
      <c r="ONA196608" s="71"/>
      <c r="ONB196608" s="71"/>
      <c r="OWO196608" s="71"/>
      <c r="OWP196608" s="71"/>
      <c r="OWQ196608" s="71"/>
      <c r="OWR196608" s="71"/>
      <c r="OWS196608" s="71"/>
      <c r="OWT196608" s="71"/>
      <c r="OWU196608" s="71"/>
      <c r="OWV196608" s="71"/>
      <c r="OWW196608" s="71"/>
      <c r="OWX196608" s="71"/>
      <c r="PGK196608" s="71"/>
      <c r="PGL196608" s="71"/>
      <c r="PGM196608" s="71"/>
      <c r="PGN196608" s="71"/>
      <c r="PGO196608" s="71"/>
      <c r="PGP196608" s="71"/>
      <c r="PGQ196608" s="71"/>
      <c r="PGR196608" s="71"/>
      <c r="PGS196608" s="71"/>
      <c r="PGT196608" s="71"/>
      <c r="PQG196608" s="71"/>
      <c r="PQH196608" s="71"/>
      <c r="PQI196608" s="71"/>
      <c r="PQJ196608" s="71"/>
      <c r="PQK196608" s="71"/>
      <c r="PQL196608" s="71"/>
      <c r="PQM196608" s="71"/>
      <c r="PQN196608" s="71"/>
      <c r="PQO196608" s="71"/>
      <c r="PQP196608" s="71"/>
      <c r="QAC196608" s="71"/>
      <c r="QAD196608" s="71"/>
      <c r="QAE196608" s="71"/>
      <c r="QAF196608" s="71"/>
      <c r="QAG196608" s="71"/>
      <c r="QAH196608" s="71"/>
      <c r="QAI196608" s="71"/>
      <c r="QAJ196608" s="71"/>
      <c r="QAK196608" s="71"/>
      <c r="QAL196608" s="71"/>
      <c r="QJY196608" s="71"/>
      <c r="QJZ196608" s="71"/>
      <c r="QKA196608" s="71"/>
      <c r="QKB196608" s="71"/>
      <c r="QKC196608" s="71"/>
      <c r="QKD196608" s="71"/>
      <c r="QKE196608" s="71"/>
      <c r="QKF196608" s="71"/>
      <c r="QKG196608" s="71"/>
      <c r="QKH196608" s="71"/>
      <c r="QTU196608" s="71"/>
      <c r="QTV196608" s="71"/>
      <c r="QTW196608" s="71"/>
      <c r="QTX196608" s="71"/>
      <c r="QTY196608" s="71"/>
      <c r="QTZ196608" s="71"/>
      <c r="QUA196608" s="71"/>
      <c r="QUB196608" s="71"/>
      <c r="QUC196608" s="71"/>
      <c r="QUD196608" s="71"/>
      <c r="RDQ196608" s="71"/>
      <c r="RDR196608" s="71"/>
      <c r="RDS196608" s="71"/>
      <c r="RDT196608" s="71"/>
      <c r="RDU196608" s="71"/>
      <c r="RDV196608" s="71"/>
      <c r="RDW196608" s="71"/>
      <c r="RDX196608" s="71"/>
      <c r="RDY196608" s="71"/>
      <c r="RDZ196608" s="71"/>
      <c r="RNM196608" s="71"/>
      <c r="RNN196608" s="71"/>
      <c r="RNO196608" s="71"/>
      <c r="RNP196608" s="71"/>
      <c r="RNQ196608" s="71"/>
      <c r="RNR196608" s="71"/>
      <c r="RNS196608" s="71"/>
      <c r="RNT196608" s="71"/>
      <c r="RNU196608" s="71"/>
      <c r="RNV196608" s="71"/>
      <c r="RXI196608" s="71"/>
      <c r="RXJ196608" s="71"/>
      <c r="RXK196608" s="71"/>
      <c r="RXL196608" s="71"/>
      <c r="RXM196608" s="71"/>
      <c r="RXN196608" s="71"/>
      <c r="RXO196608" s="71"/>
      <c r="RXP196608" s="71"/>
      <c r="RXQ196608" s="71"/>
      <c r="RXR196608" s="71"/>
      <c r="SHE196608" s="71"/>
      <c r="SHF196608" s="71"/>
      <c r="SHG196608" s="71"/>
      <c r="SHH196608" s="71"/>
      <c r="SHI196608" s="71"/>
      <c r="SHJ196608" s="71"/>
      <c r="SHK196608" s="71"/>
      <c r="SHL196608" s="71"/>
      <c r="SHM196608" s="71"/>
      <c r="SHN196608" s="71"/>
      <c r="SRA196608" s="71"/>
      <c r="SRB196608" s="71"/>
      <c r="SRC196608" s="71"/>
      <c r="SRD196608" s="71"/>
      <c r="SRE196608" s="71"/>
      <c r="SRF196608" s="71"/>
      <c r="SRG196608" s="71"/>
      <c r="SRH196608" s="71"/>
      <c r="SRI196608" s="71"/>
      <c r="SRJ196608" s="71"/>
      <c r="TAW196608" s="71"/>
      <c r="TAX196608" s="71"/>
      <c r="TAY196608" s="71"/>
      <c r="TAZ196608" s="71"/>
      <c r="TBA196608" s="71"/>
      <c r="TBB196608" s="71"/>
      <c r="TBC196608" s="71"/>
      <c r="TBD196608" s="71"/>
      <c r="TBE196608" s="71"/>
      <c r="TBF196608" s="71"/>
      <c r="TKS196608" s="71"/>
      <c r="TKT196608" s="71"/>
      <c r="TKU196608" s="71"/>
      <c r="TKV196608" s="71"/>
      <c r="TKW196608" s="71"/>
      <c r="TKX196608" s="71"/>
      <c r="TKY196608" s="71"/>
      <c r="TKZ196608" s="71"/>
      <c r="TLA196608" s="71"/>
      <c r="TLB196608" s="71"/>
      <c r="TUO196608" s="71"/>
      <c r="TUP196608" s="71"/>
      <c r="TUQ196608" s="71"/>
      <c r="TUR196608" s="71"/>
      <c r="TUS196608" s="71"/>
      <c r="TUT196608" s="71"/>
      <c r="TUU196608" s="71"/>
      <c r="TUV196608" s="71"/>
      <c r="TUW196608" s="71"/>
      <c r="TUX196608" s="71"/>
      <c r="UEK196608" s="71"/>
      <c r="UEL196608" s="71"/>
      <c r="UEM196608" s="71"/>
      <c r="UEN196608" s="71"/>
      <c r="UEO196608" s="71"/>
      <c r="UEP196608" s="71"/>
      <c r="UEQ196608" s="71"/>
      <c r="UER196608" s="71"/>
      <c r="UES196608" s="71"/>
      <c r="UET196608" s="71"/>
      <c r="UOG196608" s="71"/>
      <c r="UOH196608" s="71"/>
      <c r="UOI196608" s="71"/>
      <c r="UOJ196608" s="71"/>
      <c r="UOK196608" s="71"/>
      <c r="UOL196608" s="71"/>
      <c r="UOM196608" s="71"/>
      <c r="UON196608" s="71"/>
      <c r="UOO196608" s="71"/>
      <c r="UOP196608" s="71"/>
      <c r="UYC196608" s="71"/>
      <c r="UYD196608" s="71"/>
      <c r="UYE196608" s="71"/>
      <c r="UYF196608" s="71"/>
      <c r="UYG196608" s="71"/>
      <c r="UYH196608" s="71"/>
      <c r="UYI196608" s="71"/>
      <c r="UYJ196608" s="71"/>
      <c r="UYK196608" s="71"/>
      <c r="UYL196608" s="71"/>
      <c r="VHY196608" s="71"/>
      <c r="VHZ196608" s="71"/>
      <c r="VIA196608" s="71"/>
      <c r="VIB196608" s="71"/>
      <c r="VIC196608" s="71"/>
      <c r="VID196608" s="71"/>
      <c r="VIE196608" s="71"/>
      <c r="VIF196608" s="71"/>
      <c r="VIG196608" s="71"/>
      <c r="VIH196608" s="71"/>
      <c r="VRU196608" s="71"/>
      <c r="VRV196608" s="71"/>
      <c r="VRW196608" s="71"/>
      <c r="VRX196608" s="71"/>
      <c r="VRY196608" s="71"/>
      <c r="VRZ196608" s="71"/>
      <c r="VSA196608" s="71"/>
      <c r="VSB196608" s="71"/>
      <c r="VSC196608" s="71"/>
      <c r="VSD196608" s="71"/>
      <c r="WBQ196608" s="71"/>
      <c r="WBR196608" s="71"/>
      <c r="WBS196608" s="71"/>
      <c r="WBT196608" s="71"/>
      <c r="WBU196608" s="71"/>
      <c r="WBV196608" s="71"/>
      <c r="WBW196608" s="71"/>
      <c r="WBX196608" s="71"/>
      <c r="WBY196608" s="71"/>
      <c r="WBZ196608" s="71"/>
      <c r="WLM196608" s="71"/>
      <c r="WLN196608" s="71"/>
      <c r="WLO196608" s="71"/>
      <c r="WLP196608" s="71"/>
      <c r="WLQ196608" s="71"/>
      <c r="WLR196608" s="71"/>
      <c r="WLS196608" s="71"/>
      <c r="WLT196608" s="71"/>
      <c r="WLU196608" s="71"/>
      <c r="WLV196608" s="71"/>
      <c r="WVI196608" s="71"/>
      <c r="WVJ196608" s="71"/>
      <c r="WVK196608" s="71"/>
      <c r="WVL196608" s="71"/>
      <c r="WVM196608" s="71"/>
      <c r="WVN196608" s="71"/>
      <c r="WVO196608" s="71"/>
      <c r="WVP196608" s="71"/>
      <c r="WVQ196608" s="71"/>
      <c r="WVR196608" s="71"/>
    </row>
    <row r="196609" spans="1:778 1025:1802 2049:2826 3073:3850 4097:4874 5121:5898 6145:6922 7169:7946 8193:8970 9217:9994 10241:11018 11265:12042 12289:13066 13313:14090 14337:15114 15361:16138">
      <c r="I196609" s="71"/>
      <c r="J196609" s="71"/>
      <c r="JE196609" s="71"/>
      <c r="JF196609" s="71"/>
      <c r="TA196609" s="71"/>
      <c r="TB196609" s="71"/>
      <c r="ACW196609" s="71"/>
      <c r="ACX196609" s="71"/>
      <c r="AMS196609" s="71"/>
      <c r="AMT196609" s="71"/>
      <c r="AWO196609" s="71"/>
      <c r="AWP196609" s="71"/>
      <c r="BGK196609" s="71"/>
      <c r="BGL196609" s="71"/>
      <c r="BQG196609" s="71"/>
      <c r="BQH196609" s="71"/>
      <c r="CAC196609" s="71"/>
      <c r="CAD196609" s="71"/>
      <c r="CJY196609" s="71"/>
      <c r="CJZ196609" s="71"/>
      <c r="CTU196609" s="71"/>
      <c r="CTV196609" s="71"/>
      <c r="DDQ196609" s="71"/>
      <c r="DDR196609" s="71"/>
      <c r="DNM196609" s="71"/>
      <c r="DNN196609" s="71"/>
      <c r="DXI196609" s="71"/>
      <c r="DXJ196609" s="71"/>
      <c r="EHE196609" s="71"/>
      <c r="EHF196609" s="71"/>
      <c r="ERA196609" s="71"/>
      <c r="ERB196609" s="71"/>
      <c r="FAW196609" s="71"/>
      <c r="FAX196609" s="71"/>
      <c r="FKS196609" s="71"/>
      <c r="FKT196609" s="71"/>
      <c r="FUO196609" s="71"/>
      <c r="FUP196609" s="71"/>
      <c r="GEK196609" s="71"/>
      <c r="GEL196609" s="71"/>
      <c r="GOG196609" s="71"/>
      <c r="GOH196609" s="71"/>
      <c r="GYC196609" s="71"/>
      <c r="GYD196609" s="71"/>
      <c r="HHY196609" s="71"/>
      <c r="HHZ196609" s="71"/>
      <c r="HRU196609" s="71"/>
      <c r="HRV196609" s="71"/>
      <c r="IBQ196609" s="71"/>
      <c r="IBR196609" s="71"/>
      <c r="ILM196609" s="71"/>
      <c r="ILN196609" s="71"/>
      <c r="IVI196609" s="71"/>
      <c r="IVJ196609" s="71"/>
      <c r="JFE196609" s="71"/>
      <c r="JFF196609" s="71"/>
      <c r="JPA196609" s="71"/>
      <c r="JPB196609" s="71"/>
      <c r="JYW196609" s="71"/>
      <c r="JYX196609" s="71"/>
      <c r="KIS196609" s="71"/>
      <c r="KIT196609" s="71"/>
      <c r="KSO196609" s="71"/>
      <c r="KSP196609" s="71"/>
      <c r="LCK196609" s="71"/>
      <c r="LCL196609" s="71"/>
      <c r="LMG196609" s="71"/>
      <c r="LMH196609" s="71"/>
      <c r="LWC196609" s="71"/>
      <c r="LWD196609" s="71"/>
      <c r="MFY196609" s="71"/>
      <c r="MFZ196609" s="71"/>
      <c r="MPU196609" s="71"/>
      <c r="MPV196609" s="71"/>
      <c r="MZQ196609" s="71"/>
      <c r="MZR196609" s="71"/>
      <c r="NJM196609" s="71"/>
      <c r="NJN196609" s="71"/>
      <c r="NTI196609" s="71"/>
      <c r="NTJ196609" s="71"/>
      <c r="ODE196609" s="71"/>
      <c r="ODF196609" s="71"/>
      <c r="ONA196609" s="71"/>
      <c r="ONB196609" s="71"/>
      <c r="OWW196609" s="71"/>
      <c r="OWX196609" s="71"/>
      <c r="PGS196609" s="71"/>
      <c r="PGT196609" s="71"/>
      <c r="PQO196609" s="71"/>
      <c r="PQP196609" s="71"/>
      <c r="QAK196609" s="71"/>
      <c r="QAL196609" s="71"/>
      <c r="QKG196609" s="71"/>
      <c r="QKH196609" s="71"/>
      <c r="QUC196609" s="71"/>
      <c r="QUD196609" s="71"/>
      <c r="RDY196609" s="71"/>
      <c r="RDZ196609" s="71"/>
      <c r="RNU196609" s="71"/>
      <c r="RNV196609" s="71"/>
      <c r="RXQ196609" s="71"/>
      <c r="RXR196609" s="71"/>
      <c r="SHM196609" s="71"/>
      <c r="SHN196609" s="71"/>
      <c r="SRI196609" s="71"/>
      <c r="SRJ196609" s="71"/>
      <c r="TBE196609" s="71"/>
      <c r="TBF196609" s="71"/>
      <c r="TLA196609" s="71"/>
      <c r="TLB196609" s="71"/>
      <c r="TUW196609" s="71"/>
      <c r="TUX196609" s="71"/>
      <c r="UES196609" s="71"/>
      <c r="UET196609" s="71"/>
      <c r="UOO196609" s="71"/>
      <c r="UOP196609" s="71"/>
      <c r="UYK196609" s="71"/>
      <c r="UYL196609" s="71"/>
      <c r="VIG196609" s="71"/>
      <c r="VIH196609" s="71"/>
      <c r="VSC196609" s="71"/>
      <c r="VSD196609" s="71"/>
      <c r="WBY196609" s="71"/>
      <c r="WBZ196609" s="71"/>
      <c r="WLU196609" s="71"/>
      <c r="WLV196609" s="71"/>
      <c r="WVQ196609" s="71"/>
      <c r="WVR196609" s="71"/>
    </row>
    <row r="196610" spans="1:778 1025:1802 2049:2826 3073:3850 4097:4874 5121:5898 6145:6922 7169:7946 8193:8970 9217:9994 10241:11018 11265:12042 12289:13066 13313:14090 14337:15114 15361:16138">
      <c r="A196610" s="71"/>
      <c r="B196610" s="71"/>
      <c r="C196610" s="71"/>
      <c r="D196610" s="71"/>
      <c r="E196610" s="71"/>
      <c r="F196610" s="71"/>
      <c r="G196610" s="71"/>
      <c r="H196610" s="71"/>
      <c r="I196610" s="71"/>
      <c r="J196610" s="71"/>
      <c r="IW196610" s="71"/>
      <c r="IX196610" s="71"/>
      <c r="IY196610" s="71"/>
      <c r="IZ196610" s="71"/>
      <c r="JA196610" s="71"/>
      <c r="JB196610" s="71"/>
      <c r="JC196610" s="71"/>
      <c r="JD196610" s="71"/>
      <c r="JE196610" s="71"/>
      <c r="JF196610" s="71"/>
      <c r="SS196610" s="71"/>
      <c r="ST196610" s="71"/>
      <c r="SU196610" s="71"/>
      <c r="SV196610" s="71"/>
      <c r="SW196610" s="71"/>
      <c r="SX196610" s="71"/>
      <c r="SY196610" s="71"/>
      <c r="SZ196610" s="71"/>
      <c r="TA196610" s="71"/>
      <c r="TB196610" s="71"/>
      <c r="ACO196610" s="71"/>
      <c r="ACP196610" s="71"/>
      <c r="ACQ196610" s="71"/>
      <c r="ACR196610" s="71"/>
      <c r="ACS196610" s="71"/>
      <c r="ACT196610" s="71"/>
      <c r="ACU196610" s="71"/>
      <c r="ACV196610" s="71"/>
      <c r="ACW196610" s="71"/>
      <c r="ACX196610" s="71"/>
      <c r="AMK196610" s="71"/>
      <c r="AML196610" s="71"/>
      <c r="AMM196610" s="71"/>
      <c r="AMN196610" s="71"/>
      <c r="AMO196610" s="71"/>
      <c r="AMP196610" s="71"/>
      <c r="AMQ196610" s="71"/>
      <c r="AMR196610" s="71"/>
      <c r="AMS196610" s="71"/>
      <c r="AMT196610" s="71"/>
      <c r="AWG196610" s="71"/>
      <c r="AWH196610" s="71"/>
      <c r="AWI196610" s="71"/>
      <c r="AWJ196610" s="71"/>
      <c r="AWK196610" s="71"/>
      <c r="AWL196610" s="71"/>
      <c r="AWM196610" s="71"/>
      <c r="AWN196610" s="71"/>
      <c r="AWO196610" s="71"/>
      <c r="AWP196610" s="71"/>
      <c r="BGC196610" s="71"/>
      <c r="BGD196610" s="71"/>
      <c r="BGE196610" s="71"/>
      <c r="BGF196610" s="71"/>
      <c r="BGG196610" s="71"/>
      <c r="BGH196610" s="71"/>
      <c r="BGI196610" s="71"/>
      <c r="BGJ196610" s="71"/>
      <c r="BGK196610" s="71"/>
      <c r="BGL196610" s="71"/>
      <c r="BPY196610" s="71"/>
      <c r="BPZ196610" s="71"/>
      <c r="BQA196610" s="71"/>
      <c r="BQB196610" s="71"/>
      <c r="BQC196610" s="71"/>
      <c r="BQD196610" s="71"/>
      <c r="BQE196610" s="71"/>
      <c r="BQF196610" s="71"/>
      <c r="BQG196610" s="71"/>
      <c r="BQH196610" s="71"/>
      <c r="BZU196610" s="71"/>
      <c r="BZV196610" s="71"/>
      <c r="BZW196610" s="71"/>
      <c r="BZX196610" s="71"/>
      <c r="BZY196610" s="71"/>
      <c r="BZZ196610" s="71"/>
      <c r="CAA196610" s="71"/>
      <c r="CAB196610" s="71"/>
      <c r="CAC196610" s="71"/>
      <c r="CAD196610" s="71"/>
      <c r="CJQ196610" s="71"/>
      <c r="CJR196610" s="71"/>
      <c r="CJS196610" s="71"/>
      <c r="CJT196610" s="71"/>
      <c r="CJU196610" s="71"/>
      <c r="CJV196610" s="71"/>
      <c r="CJW196610" s="71"/>
      <c r="CJX196610" s="71"/>
      <c r="CJY196610" s="71"/>
      <c r="CJZ196610" s="71"/>
      <c r="CTM196610" s="71"/>
      <c r="CTN196610" s="71"/>
      <c r="CTO196610" s="71"/>
      <c r="CTP196610" s="71"/>
      <c r="CTQ196610" s="71"/>
      <c r="CTR196610" s="71"/>
      <c r="CTS196610" s="71"/>
      <c r="CTT196610" s="71"/>
      <c r="CTU196610" s="71"/>
      <c r="CTV196610" s="71"/>
      <c r="DDI196610" s="71"/>
      <c r="DDJ196610" s="71"/>
      <c r="DDK196610" s="71"/>
      <c r="DDL196610" s="71"/>
      <c r="DDM196610" s="71"/>
      <c r="DDN196610" s="71"/>
      <c r="DDO196610" s="71"/>
      <c r="DDP196610" s="71"/>
      <c r="DDQ196610" s="71"/>
      <c r="DDR196610" s="71"/>
      <c r="DNE196610" s="71"/>
      <c r="DNF196610" s="71"/>
      <c r="DNG196610" s="71"/>
      <c r="DNH196610" s="71"/>
      <c r="DNI196610" s="71"/>
      <c r="DNJ196610" s="71"/>
      <c r="DNK196610" s="71"/>
      <c r="DNL196610" s="71"/>
      <c r="DNM196610" s="71"/>
      <c r="DNN196610" s="71"/>
      <c r="DXA196610" s="71"/>
      <c r="DXB196610" s="71"/>
      <c r="DXC196610" s="71"/>
      <c r="DXD196610" s="71"/>
      <c r="DXE196610" s="71"/>
      <c r="DXF196610" s="71"/>
      <c r="DXG196610" s="71"/>
      <c r="DXH196610" s="71"/>
      <c r="DXI196610" s="71"/>
      <c r="DXJ196610" s="71"/>
      <c r="EGW196610" s="71"/>
      <c r="EGX196610" s="71"/>
      <c r="EGY196610" s="71"/>
      <c r="EGZ196610" s="71"/>
      <c r="EHA196610" s="71"/>
      <c r="EHB196610" s="71"/>
      <c r="EHC196610" s="71"/>
      <c r="EHD196610" s="71"/>
      <c r="EHE196610" s="71"/>
      <c r="EHF196610" s="71"/>
      <c r="EQS196610" s="71"/>
      <c r="EQT196610" s="71"/>
      <c r="EQU196610" s="71"/>
      <c r="EQV196610" s="71"/>
      <c r="EQW196610" s="71"/>
      <c r="EQX196610" s="71"/>
      <c r="EQY196610" s="71"/>
      <c r="EQZ196610" s="71"/>
      <c r="ERA196610" s="71"/>
      <c r="ERB196610" s="71"/>
      <c r="FAO196610" s="71"/>
      <c r="FAP196610" s="71"/>
      <c r="FAQ196610" s="71"/>
      <c r="FAR196610" s="71"/>
      <c r="FAS196610" s="71"/>
      <c r="FAT196610" s="71"/>
      <c r="FAU196610" s="71"/>
      <c r="FAV196610" s="71"/>
      <c r="FAW196610" s="71"/>
      <c r="FAX196610" s="71"/>
      <c r="FKK196610" s="71"/>
      <c r="FKL196610" s="71"/>
      <c r="FKM196610" s="71"/>
      <c r="FKN196610" s="71"/>
      <c r="FKO196610" s="71"/>
      <c r="FKP196610" s="71"/>
      <c r="FKQ196610" s="71"/>
      <c r="FKR196610" s="71"/>
      <c r="FKS196610" s="71"/>
      <c r="FKT196610" s="71"/>
      <c r="FUG196610" s="71"/>
      <c r="FUH196610" s="71"/>
      <c r="FUI196610" s="71"/>
      <c r="FUJ196610" s="71"/>
      <c r="FUK196610" s="71"/>
      <c r="FUL196610" s="71"/>
      <c r="FUM196610" s="71"/>
      <c r="FUN196610" s="71"/>
      <c r="FUO196610" s="71"/>
      <c r="FUP196610" s="71"/>
      <c r="GEC196610" s="71"/>
      <c r="GED196610" s="71"/>
      <c r="GEE196610" s="71"/>
      <c r="GEF196610" s="71"/>
      <c r="GEG196610" s="71"/>
      <c r="GEH196610" s="71"/>
      <c r="GEI196610" s="71"/>
      <c r="GEJ196610" s="71"/>
      <c r="GEK196610" s="71"/>
      <c r="GEL196610" s="71"/>
      <c r="GNY196610" s="71"/>
      <c r="GNZ196610" s="71"/>
      <c r="GOA196610" s="71"/>
      <c r="GOB196610" s="71"/>
      <c r="GOC196610" s="71"/>
      <c r="GOD196610" s="71"/>
      <c r="GOE196610" s="71"/>
      <c r="GOF196610" s="71"/>
      <c r="GOG196610" s="71"/>
      <c r="GOH196610" s="71"/>
      <c r="GXU196610" s="71"/>
      <c r="GXV196610" s="71"/>
      <c r="GXW196610" s="71"/>
      <c r="GXX196610" s="71"/>
      <c r="GXY196610" s="71"/>
      <c r="GXZ196610" s="71"/>
      <c r="GYA196610" s="71"/>
      <c r="GYB196610" s="71"/>
      <c r="GYC196610" s="71"/>
      <c r="GYD196610" s="71"/>
      <c r="HHQ196610" s="71"/>
      <c r="HHR196610" s="71"/>
      <c r="HHS196610" s="71"/>
      <c r="HHT196610" s="71"/>
      <c r="HHU196610" s="71"/>
      <c r="HHV196610" s="71"/>
      <c r="HHW196610" s="71"/>
      <c r="HHX196610" s="71"/>
      <c r="HHY196610" s="71"/>
      <c r="HHZ196610" s="71"/>
      <c r="HRM196610" s="71"/>
      <c r="HRN196610" s="71"/>
      <c r="HRO196610" s="71"/>
      <c r="HRP196610" s="71"/>
      <c r="HRQ196610" s="71"/>
      <c r="HRR196610" s="71"/>
      <c r="HRS196610" s="71"/>
      <c r="HRT196610" s="71"/>
      <c r="HRU196610" s="71"/>
      <c r="HRV196610" s="71"/>
      <c r="IBI196610" s="71"/>
      <c r="IBJ196610" s="71"/>
      <c r="IBK196610" s="71"/>
      <c r="IBL196610" s="71"/>
      <c r="IBM196610" s="71"/>
      <c r="IBN196610" s="71"/>
      <c r="IBO196610" s="71"/>
      <c r="IBP196610" s="71"/>
      <c r="IBQ196610" s="71"/>
      <c r="IBR196610" s="71"/>
      <c r="ILE196610" s="71"/>
      <c r="ILF196610" s="71"/>
      <c r="ILG196610" s="71"/>
      <c r="ILH196610" s="71"/>
      <c r="ILI196610" s="71"/>
      <c r="ILJ196610" s="71"/>
      <c r="ILK196610" s="71"/>
      <c r="ILL196610" s="71"/>
      <c r="ILM196610" s="71"/>
      <c r="ILN196610" s="71"/>
      <c r="IVA196610" s="71"/>
      <c r="IVB196610" s="71"/>
      <c r="IVC196610" s="71"/>
      <c r="IVD196610" s="71"/>
      <c r="IVE196610" s="71"/>
      <c r="IVF196610" s="71"/>
      <c r="IVG196610" s="71"/>
      <c r="IVH196610" s="71"/>
      <c r="IVI196610" s="71"/>
      <c r="IVJ196610" s="71"/>
      <c r="JEW196610" s="71"/>
      <c r="JEX196610" s="71"/>
      <c r="JEY196610" s="71"/>
      <c r="JEZ196610" s="71"/>
      <c r="JFA196610" s="71"/>
      <c r="JFB196610" s="71"/>
      <c r="JFC196610" s="71"/>
      <c r="JFD196610" s="71"/>
      <c r="JFE196610" s="71"/>
      <c r="JFF196610" s="71"/>
      <c r="JOS196610" s="71"/>
      <c r="JOT196610" s="71"/>
      <c r="JOU196610" s="71"/>
      <c r="JOV196610" s="71"/>
      <c r="JOW196610" s="71"/>
      <c r="JOX196610" s="71"/>
      <c r="JOY196610" s="71"/>
      <c r="JOZ196610" s="71"/>
      <c r="JPA196610" s="71"/>
      <c r="JPB196610" s="71"/>
      <c r="JYO196610" s="71"/>
      <c r="JYP196610" s="71"/>
      <c r="JYQ196610" s="71"/>
      <c r="JYR196610" s="71"/>
      <c r="JYS196610" s="71"/>
      <c r="JYT196610" s="71"/>
      <c r="JYU196610" s="71"/>
      <c r="JYV196610" s="71"/>
      <c r="JYW196610" s="71"/>
      <c r="JYX196610" s="71"/>
      <c r="KIK196610" s="71"/>
      <c r="KIL196610" s="71"/>
      <c r="KIM196610" s="71"/>
      <c r="KIN196610" s="71"/>
      <c r="KIO196610" s="71"/>
      <c r="KIP196610" s="71"/>
      <c r="KIQ196610" s="71"/>
      <c r="KIR196610" s="71"/>
      <c r="KIS196610" s="71"/>
      <c r="KIT196610" s="71"/>
      <c r="KSG196610" s="71"/>
      <c r="KSH196610" s="71"/>
      <c r="KSI196610" s="71"/>
      <c r="KSJ196610" s="71"/>
      <c r="KSK196610" s="71"/>
      <c r="KSL196610" s="71"/>
      <c r="KSM196610" s="71"/>
      <c r="KSN196610" s="71"/>
      <c r="KSO196610" s="71"/>
      <c r="KSP196610" s="71"/>
      <c r="LCC196610" s="71"/>
      <c r="LCD196610" s="71"/>
      <c r="LCE196610" s="71"/>
      <c r="LCF196610" s="71"/>
      <c r="LCG196610" s="71"/>
      <c r="LCH196610" s="71"/>
      <c r="LCI196610" s="71"/>
      <c r="LCJ196610" s="71"/>
      <c r="LCK196610" s="71"/>
      <c r="LCL196610" s="71"/>
      <c r="LLY196610" s="71"/>
      <c r="LLZ196610" s="71"/>
      <c r="LMA196610" s="71"/>
      <c r="LMB196610" s="71"/>
      <c r="LMC196610" s="71"/>
      <c r="LMD196610" s="71"/>
      <c r="LME196610" s="71"/>
      <c r="LMF196610" s="71"/>
      <c r="LMG196610" s="71"/>
      <c r="LMH196610" s="71"/>
      <c r="LVU196610" s="71"/>
      <c r="LVV196610" s="71"/>
      <c r="LVW196610" s="71"/>
      <c r="LVX196610" s="71"/>
      <c r="LVY196610" s="71"/>
      <c r="LVZ196610" s="71"/>
      <c r="LWA196610" s="71"/>
      <c r="LWB196610" s="71"/>
      <c r="LWC196610" s="71"/>
      <c r="LWD196610" s="71"/>
      <c r="MFQ196610" s="71"/>
      <c r="MFR196610" s="71"/>
      <c r="MFS196610" s="71"/>
      <c r="MFT196610" s="71"/>
      <c r="MFU196610" s="71"/>
      <c r="MFV196610" s="71"/>
      <c r="MFW196610" s="71"/>
      <c r="MFX196610" s="71"/>
      <c r="MFY196610" s="71"/>
      <c r="MFZ196610" s="71"/>
      <c r="MPM196610" s="71"/>
      <c r="MPN196610" s="71"/>
      <c r="MPO196610" s="71"/>
      <c r="MPP196610" s="71"/>
      <c r="MPQ196610" s="71"/>
      <c r="MPR196610" s="71"/>
      <c r="MPS196610" s="71"/>
      <c r="MPT196610" s="71"/>
      <c r="MPU196610" s="71"/>
      <c r="MPV196610" s="71"/>
      <c r="MZI196610" s="71"/>
      <c r="MZJ196610" s="71"/>
      <c r="MZK196610" s="71"/>
      <c r="MZL196610" s="71"/>
      <c r="MZM196610" s="71"/>
      <c r="MZN196610" s="71"/>
      <c r="MZO196610" s="71"/>
      <c r="MZP196610" s="71"/>
      <c r="MZQ196610" s="71"/>
      <c r="MZR196610" s="71"/>
      <c r="NJE196610" s="71"/>
      <c r="NJF196610" s="71"/>
      <c r="NJG196610" s="71"/>
      <c r="NJH196610" s="71"/>
      <c r="NJI196610" s="71"/>
      <c r="NJJ196610" s="71"/>
      <c r="NJK196610" s="71"/>
      <c r="NJL196610" s="71"/>
      <c r="NJM196610" s="71"/>
      <c r="NJN196610" s="71"/>
      <c r="NTA196610" s="71"/>
      <c r="NTB196610" s="71"/>
      <c r="NTC196610" s="71"/>
      <c r="NTD196610" s="71"/>
      <c r="NTE196610" s="71"/>
      <c r="NTF196610" s="71"/>
      <c r="NTG196610" s="71"/>
      <c r="NTH196610" s="71"/>
      <c r="NTI196610" s="71"/>
      <c r="NTJ196610" s="71"/>
      <c r="OCW196610" s="71"/>
      <c r="OCX196610" s="71"/>
      <c r="OCY196610" s="71"/>
      <c r="OCZ196610" s="71"/>
      <c r="ODA196610" s="71"/>
      <c r="ODB196610" s="71"/>
      <c r="ODC196610" s="71"/>
      <c r="ODD196610" s="71"/>
      <c r="ODE196610" s="71"/>
      <c r="ODF196610" s="71"/>
      <c r="OMS196610" s="71"/>
      <c r="OMT196610" s="71"/>
      <c r="OMU196610" s="71"/>
      <c r="OMV196610" s="71"/>
      <c r="OMW196610" s="71"/>
      <c r="OMX196610" s="71"/>
      <c r="OMY196610" s="71"/>
      <c r="OMZ196610" s="71"/>
      <c r="ONA196610" s="71"/>
      <c r="ONB196610" s="71"/>
      <c r="OWO196610" s="71"/>
      <c r="OWP196610" s="71"/>
      <c r="OWQ196610" s="71"/>
      <c r="OWR196610" s="71"/>
      <c r="OWS196610" s="71"/>
      <c r="OWT196610" s="71"/>
      <c r="OWU196610" s="71"/>
      <c r="OWV196610" s="71"/>
      <c r="OWW196610" s="71"/>
      <c r="OWX196610" s="71"/>
      <c r="PGK196610" s="71"/>
      <c r="PGL196610" s="71"/>
      <c r="PGM196610" s="71"/>
      <c r="PGN196610" s="71"/>
      <c r="PGO196610" s="71"/>
      <c r="PGP196610" s="71"/>
      <c r="PGQ196610" s="71"/>
      <c r="PGR196610" s="71"/>
      <c r="PGS196610" s="71"/>
      <c r="PGT196610" s="71"/>
      <c r="PQG196610" s="71"/>
      <c r="PQH196610" s="71"/>
      <c r="PQI196610" s="71"/>
      <c r="PQJ196610" s="71"/>
      <c r="PQK196610" s="71"/>
      <c r="PQL196610" s="71"/>
      <c r="PQM196610" s="71"/>
      <c r="PQN196610" s="71"/>
      <c r="PQO196610" s="71"/>
      <c r="PQP196610" s="71"/>
      <c r="QAC196610" s="71"/>
      <c r="QAD196610" s="71"/>
      <c r="QAE196610" s="71"/>
      <c r="QAF196610" s="71"/>
      <c r="QAG196610" s="71"/>
      <c r="QAH196610" s="71"/>
      <c r="QAI196610" s="71"/>
      <c r="QAJ196610" s="71"/>
      <c r="QAK196610" s="71"/>
      <c r="QAL196610" s="71"/>
      <c r="QJY196610" s="71"/>
      <c r="QJZ196610" s="71"/>
      <c r="QKA196610" s="71"/>
      <c r="QKB196610" s="71"/>
      <c r="QKC196610" s="71"/>
      <c r="QKD196610" s="71"/>
      <c r="QKE196610" s="71"/>
      <c r="QKF196610" s="71"/>
      <c r="QKG196610" s="71"/>
      <c r="QKH196610" s="71"/>
      <c r="QTU196610" s="71"/>
      <c r="QTV196610" s="71"/>
      <c r="QTW196610" s="71"/>
      <c r="QTX196610" s="71"/>
      <c r="QTY196610" s="71"/>
      <c r="QTZ196610" s="71"/>
      <c r="QUA196610" s="71"/>
      <c r="QUB196610" s="71"/>
      <c r="QUC196610" s="71"/>
      <c r="QUD196610" s="71"/>
      <c r="RDQ196610" s="71"/>
      <c r="RDR196610" s="71"/>
      <c r="RDS196610" s="71"/>
      <c r="RDT196610" s="71"/>
      <c r="RDU196610" s="71"/>
      <c r="RDV196610" s="71"/>
      <c r="RDW196610" s="71"/>
      <c r="RDX196610" s="71"/>
      <c r="RDY196610" s="71"/>
      <c r="RDZ196610" s="71"/>
      <c r="RNM196610" s="71"/>
      <c r="RNN196610" s="71"/>
      <c r="RNO196610" s="71"/>
      <c r="RNP196610" s="71"/>
      <c r="RNQ196610" s="71"/>
      <c r="RNR196610" s="71"/>
      <c r="RNS196610" s="71"/>
      <c r="RNT196610" s="71"/>
      <c r="RNU196610" s="71"/>
      <c r="RNV196610" s="71"/>
      <c r="RXI196610" s="71"/>
      <c r="RXJ196610" s="71"/>
      <c r="RXK196610" s="71"/>
      <c r="RXL196610" s="71"/>
      <c r="RXM196610" s="71"/>
      <c r="RXN196610" s="71"/>
      <c r="RXO196610" s="71"/>
      <c r="RXP196610" s="71"/>
      <c r="RXQ196610" s="71"/>
      <c r="RXR196610" s="71"/>
      <c r="SHE196610" s="71"/>
      <c r="SHF196610" s="71"/>
      <c r="SHG196610" s="71"/>
      <c r="SHH196610" s="71"/>
      <c r="SHI196610" s="71"/>
      <c r="SHJ196610" s="71"/>
      <c r="SHK196610" s="71"/>
      <c r="SHL196610" s="71"/>
      <c r="SHM196610" s="71"/>
      <c r="SHN196610" s="71"/>
      <c r="SRA196610" s="71"/>
      <c r="SRB196610" s="71"/>
      <c r="SRC196610" s="71"/>
      <c r="SRD196610" s="71"/>
      <c r="SRE196610" s="71"/>
      <c r="SRF196610" s="71"/>
      <c r="SRG196610" s="71"/>
      <c r="SRH196610" s="71"/>
      <c r="SRI196610" s="71"/>
      <c r="SRJ196610" s="71"/>
      <c r="TAW196610" s="71"/>
      <c r="TAX196610" s="71"/>
      <c r="TAY196610" s="71"/>
      <c r="TAZ196610" s="71"/>
      <c r="TBA196610" s="71"/>
      <c r="TBB196610" s="71"/>
      <c r="TBC196610" s="71"/>
      <c r="TBD196610" s="71"/>
      <c r="TBE196610" s="71"/>
      <c r="TBF196610" s="71"/>
      <c r="TKS196610" s="71"/>
      <c r="TKT196610" s="71"/>
      <c r="TKU196610" s="71"/>
      <c r="TKV196610" s="71"/>
      <c r="TKW196610" s="71"/>
      <c r="TKX196610" s="71"/>
      <c r="TKY196610" s="71"/>
      <c r="TKZ196610" s="71"/>
      <c r="TLA196610" s="71"/>
      <c r="TLB196610" s="71"/>
      <c r="TUO196610" s="71"/>
      <c r="TUP196610" s="71"/>
      <c r="TUQ196610" s="71"/>
      <c r="TUR196610" s="71"/>
      <c r="TUS196610" s="71"/>
      <c r="TUT196610" s="71"/>
      <c r="TUU196610" s="71"/>
      <c r="TUV196610" s="71"/>
      <c r="TUW196610" s="71"/>
      <c r="TUX196610" s="71"/>
      <c r="UEK196610" s="71"/>
      <c r="UEL196610" s="71"/>
      <c r="UEM196610" s="71"/>
      <c r="UEN196610" s="71"/>
      <c r="UEO196610" s="71"/>
      <c r="UEP196610" s="71"/>
      <c r="UEQ196610" s="71"/>
      <c r="UER196610" s="71"/>
      <c r="UES196610" s="71"/>
      <c r="UET196610" s="71"/>
      <c r="UOG196610" s="71"/>
      <c r="UOH196610" s="71"/>
      <c r="UOI196610" s="71"/>
      <c r="UOJ196610" s="71"/>
      <c r="UOK196610" s="71"/>
      <c r="UOL196610" s="71"/>
      <c r="UOM196610" s="71"/>
      <c r="UON196610" s="71"/>
      <c r="UOO196610" s="71"/>
      <c r="UOP196610" s="71"/>
      <c r="UYC196610" s="71"/>
      <c r="UYD196610" s="71"/>
      <c r="UYE196610" s="71"/>
      <c r="UYF196610" s="71"/>
      <c r="UYG196610" s="71"/>
      <c r="UYH196610" s="71"/>
      <c r="UYI196610" s="71"/>
      <c r="UYJ196610" s="71"/>
      <c r="UYK196610" s="71"/>
      <c r="UYL196610" s="71"/>
      <c r="VHY196610" s="71"/>
      <c r="VHZ196610" s="71"/>
      <c r="VIA196610" s="71"/>
      <c r="VIB196610" s="71"/>
      <c r="VIC196610" s="71"/>
      <c r="VID196610" s="71"/>
      <c r="VIE196610" s="71"/>
      <c r="VIF196610" s="71"/>
      <c r="VIG196610" s="71"/>
      <c r="VIH196610" s="71"/>
      <c r="VRU196610" s="71"/>
      <c r="VRV196610" s="71"/>
      <c r="VRW196610" s="71"/>
      <c r="VRX196610" s="71"/>
      <c r="VRY196610" s="71"/>
      <c r="VRZ196610" s="71"/>
      <c r="VSA196610" s="71"/>
      <c r="VSB196610" s="71"/>
      <c r="VSC196610" s="71"/>
      <c r="VSD196610" s="71"/>
      <c r="WBQ196610" s="71"/>
      <c r="WBR196610" s="71"/>
      <c r="WBS196610" s="71"/>
      <c r="WBT196610" s="71"/>
      <c r="WBU196610" s="71"/>
      <c r="WBV196610" s="71"/>
      <c r="WBW196610" s="71"/>
      <c r="WBX196610" s="71"/>
      <c r="WBY196610" s="71"/>
      <c r="WBZ196610" s="71"/>
      <c r="WLM196610" s="71"/>
      <c r="WLN196610" s="71"/>
      <c r="WLO196610" s="71"/>
      <c r="WLP196610" s="71"/>
      <c r="WLQ196610" s="71"/>
      <c r="WLR196610" s="71"/>
      <c r="WLS196610" s="71"/>
      <c r="WLT196610" s="71"/>
      <c r="WLU196610" s="71"/>
      <c r="WLV196610" s="71"/>
      <c r="WVI196610" s="71"/>
      <c r="WVJ196610" s="71"/>
      <c r="WVK196610" s="71"/>
      <c r="WVL196610" s="71"/>
      <c r="WVM196610" s="71"/>
      <c r="WVN196610" s="71"/>
      <c r="WVO196610" s="71"/>
      <c r="WVP196610" s="71"/>
      <c r="WVQ196610" s="71"/>
      <c r="WVR196610" s="71"/>
    </row>
    <row r="196611" spans="1:778 1025:1802 2049:2826 3073:3850 4097:4874 5121:5898 6145:6922 7169:7946 8193:8970 9217:9994 10241:11018 11265:12042 12289:13066 13313:14090 14337:15114 15361:16138">
      <c r="A196611" s="71"/>
      <c r="B196611" s="71"/>
      <c r="C196611" s="71"/>
      <c r="D196611" s="71"/>
      <c r="E196611" s="71"/>
      <c r="F196611" s="71"/>
      <c r="G196611" s="71"/>
      <c r="H196611" s="71"/>
      <c r="I196611" s="71"/>
      <c r="J196611" s="71"/>
      <c r="IW196611" s="71"/>
      <c r="IX196611" s="71"/>
      <c r="IY196611" s="71"/>
      <c r="IZ196611" s="71"/>
      <c r="JA196611" s="71"/>
      <c r="JB196611" s="71"/>
      <c r="JC196611" s="71"/>
      <c r="JD196611" s="71"/>
      <c r="JE196611" s="71"/>
      <c r="JF196611" s="71"/>
      <c r="SS196611" s="71"/>
      <c r="ST196611" s="71"/>
      <c r="SU196611" s="71"/>
      <c r="SV196611" s="71"/>
      <c r="SW196611" s="71"/>
      <c r="SX196611" s="71"/>
      <c r="SY196611" s="71"/>
      <c r="SZ196611" s="71"/>
      <c r="TA196611" s="71"/>
      <c r="TB196611" s="71"/>
      <c r="ACO196611" s="71"/>
      <c r="ACP196611" s="71"/>
      <c r="ACQ196611" s="71"/>
      <c r="ACR196611" s="71"/>
      <c r="ACS196611" s="71"/>
      <c r="ACT196611" s="71"/>
      <c r="ACU196611" s="71"/>
      <c r="ACV196611" s="71"/>
      <c r="ACW196611" s="71"/>
      <c r="ACX196611" s="71"/>
      <c r="AMK196611" s="71"/>
      <c r="AML196611" s="71"/>
      <c r="AMM196611" s="71"/>
      <c r="AMN196611" s="71"/>
      <c r="AMO196611" s="71"/>
      <c r="AMP196611" s="71"/>
      <c r="AMQ196611" s="71"/>
      <c r="AMR196611" s="71"/>
      <c r="AMS196611" s="71"/>
      <c r="AMT196611" s="71"/>
      <c r="AWG196611" s="71"/>
      <c r="AWH196611" s="71"/>
      <c r="AWI196611" s="71"/>
      <c r="AWJ196611" s="71"/>
      <c r="AWK196611" s="71"/>
      <c r="AWL196611" s="71"/>
      <c r="AWM196611" s="71"/>
      <c r="AWN196611" s="71"/>
      <c r="AWO196611" s="71"/>
      <c r="AWP196611" s="71"/>
      <c r="BGC196611" s="71"/>
      <c r="BGD196611" s="71"/>
      <c r="BGE196611" s="71"/>
      <c r="BGF196611" s="71"/>
      <c r="BGG196611" s="71"/>
      <c r="BGH196611" s="71"/>
      <c r="BGI196611" s="71"/>
      <c r="BGJ196611" s="71"/>
      <c r="BGK196611" s="71"/>
      <c r="BGL196611" s="71"/>
      <c r="BPY196611" s="71"/>
      <c r="BPZ196611" s="71"/>
      <c r="BQA196611" s="71"/>
      <c r="BQB196611" s="71"/>
      <c r="BQC196611" s="71"/>
      <c r="BQD196611" s="71"/>
      <c r="BQE196611" s="71"/>
      <c r="BQF196611" s="71"/>
      <c r="BQG196611" s="71"/>
      <c r="BQH196611" s="71"/>
      <c r="BZU196611" s="71"/>
      <c r="BZV196611" s="71"/>
      <c r="BZW196611" s="71"/>
      <c r="BZX196611" s="71"/>
      <c r="BZY196611" s="71"/>
      <c r="BZZ196611" s="71"/>
      <c r="CAA196611" s="71"/>
      <c r="CAB196611" s="71"/>
      <c r="CAC196611" s="71"/>
      <c r="CAD196611" s="71"/>
      <c r="CJQ196611" s="71"/>
      <c r="CJR196611" s="71"/>
      <c r="CJS196611" s="71"/>
      <c r="CJT196611" s="71"/>
      <c r="CJU196611" s="71"/>
      <c r="CJV196611" s="71"/>
      <c r="CJW196611" s="71"/>
      <c r="CJX196611" s="71"/>
      <c r="CJY196611" s="71"/>
      <c r="CJZ196611" s="71"/>
      <c r="CTM196611" s="71"/>
      <c r="CTN196611" s="71"/>
      <c r="CTO196611" s="71"/>
      <c r="CTP196611" s="71"/>
      <c r="CTQ196611" s="71"/>
      <c r="CTR196611" s="71"/>
      <c r="CTS196611" s="71"/>
      <c r="CTT196611" s="71"/>
      <c r="CTU196611" s="71"/>
      <c r="CTV196611" s="71"/>
      <c r="DDI196611" s="71"/>
      <c r="DDJ196611" s="71"/>
      <c r="DDK196611" s="71"/>
      <c r="DDL196611" s="71"/>
      <c r="DDM196611" s="71"/>
      <c r="DDN196611" s="71"/>
      <c r="DDO196611" s="71"/>
      <c r="DDP196611" s="71"/>
      <c r="DDQ196611" s="71"/>
      <c r="DDR196611" s="71"/>
      <c r="DNE196611" s="71"/>
      <c r="DNF196611" s="71"/>
      <c r="DNG196611" s="71"/>
      <c r="DNH196611" s="71"/>
      <c r="DNI196611" s="71"/>
      <c r="DNJ196611" s="71"/>
      <c r="DNK196611" s="71"/>
      <c r="DNL196611" s="71"/>
      <c r="DNM196611" s="71"/>
      <c r="DNN196611" s="71"/>
      <c r="DXA196611" s="71"/>
      <c r="DXB196611" s="71"/>
      <c r="DXC196611" s="71"/>
      <c r="DXD196611" s="71"/>
      <c r="DXE196611" s="71"/>
      <c r="DXF196611" s="71"/>
      <c r="DXG196611" s="71"/>
      <c r="DXH196611" s="71"/>
      <c r="DXI196611" s="71"/>
      <c r="DXJ196611" s="71"/>
      <c r="EGW196611" s="71"/>
      <c r="EGX196611" s="71"/>
      <c r="EGY196611" s="71"/>
      <c r="EGZ196611" s="71"/>
      <c r="EHA196611" s="71"/>
      <c r="EHB196611" s="71"/>
      <c r="EHC196611" s="71"/>
      <c r="EHD196611" s="71"/>
      <c r="EHE196611" s="71"/>
      <c r="EHF196611" s="71"/>
      <c r="EQS196611" s="71"/>
      <c r="EQT196611" s="71"/>
      <c r="EQU196611" s="71"/>
      <c r="EQV196611" s="71"/>
      <c r="EQW196611" s="71"/>
      <c r="EQX196611" s="71"/>
      <c r="EQY196611" s="71"/>
      <c r="EQZ196611" s="71"/>
      <c r="ERA196611" s="71"/>
      <c r="ERB196611" s="71"/>
      <c r="FAO196611" s="71"/>
      <c r="FAP196611" s="71"/>
      <c r="FAQ196611" s="71"/>
      <c r="FAR196611" s="71"/>
      <c r="FAS196611" s="71"/>
      <c r="FAT196611" s="71"/>
      <c r="FAU196611" s="71"/>
      <c r="FAV196611" s="71"/>
      <c r="FAW196611" s="71"/>
      <c r="FAX196611" s="71"/>
      <c r="FKK196611" s="71"/>
      <c r="FKL196611" s="71"/>
      <c r="FKM196611" s="71"/>
      <c r="FKN196611" s="71"/>
      <c r="FKO196611" s="71"/>
      <c r="FKP196611" s="71"/>
      <c r="FKQ196611" s="71"/>
      <c r="FKR196611" s="71"/>
      <c r="FKS196611" s="71"/>
      <c r="FKT196611" s="71"/>
      <c r="FUG196611" s="71"/>
      <c r="FUH196611" s="71"/>
      <c r="FUI196611" s="71"/>
      <c r="FUJ196611" s="71"/>
      <c r="FUK196611" s="71"/>
      <c r="FUL196611" s="71"/>
      <c r="FUM196611" s="71"/>
      <c r="FUN196611" s="71"/>
      <c r="FUO196611" s="71"/>
      <c r="FUP196611" s="71"/>
      <c r="GEC196611" s="71"/>
      <c r="GED196611" s="71"/>
      <c r="GEE196611" s="71"/>
      <c r="GEF196611" s="71"/>
      <c r="GEG196611" s="71"/>
      <c r="GEH196611" s="71"/>
      <c r="GEI196611" s="71"/>
      <c r="GEJ196611" s="71"/>
      <c r="GEK196611" s="71"/>
      <c r="GEL196611" s="71"/>
      <c r="GNY196611" s="71"/>
      <c r="GNZ196611" s="71"/>
      <c r="GOA196611" s="71"/>
      <c r="GOB196611" s="71"/>
      <c r="GOC196611" s="71"/>
      <c r="GOD196611" s="71"/>
      <c r="GOE196611" s="71"/>
      <c r="GOF196611" s="71"/>
      <c r="GOG196611" s="71"/>
      <c r="GOH196611" s="71"/>
      <c r="GXU196611" s="71"/>
      <c r="GXV196611" s="71"/>
      <c r="GXW196611" s="71"/>
      <c r="GXX196611" s="71"/>
      <c r="GXY196611" s="71"/>
      <c r="GXZ196611" s="71"/>
      <c r="GYA196611" s="71"/>
      <c r="GYB196611" s="71"/>
      <c r="GYC196611" s="71"/>
      <c r="GYD196611" s="71"/>
      <c r="HHQ196611" s="71"/>
      <c r="HHR196611" s="71"/>
      <c r="HHS196611" s="71"/>
      <c r="HHT196611" s="71"/>
      <c r="HHU196611" s="71"/>
      <c r="HHV196611" s="71"/>
      <c r="HHW196611" s="71"/>
      <c r="HHX196611" s="71"/>
      <c r="HHY196611" s="71"/>
      <c r="HHZ196611" s="71"/>
      <c r="HRM196611" s="71"/>
      <c r="HRN196611" s="71"/>
      <c r="HRO196611" s="71"/>
      <c r="HRP196611" s="71"/>
      <c r="HRQ196611" s="71"/>
      <c r="HRR196611" s="71"/>
      <c r="HRS196611" s="71"/>
      <c r="HRT196611" s="71"/>
      <c r="HRU196611" s="71"/>
      <c r="HRV196611" s="71"/>
      <c r="IBI196611" s="71"/>
      <c r="IBJ196611" s="71"/>
      <c r="IBK196611" s="71"/>
      <c r="IBL196611" s="71"/>
      <c r="IBM196611" s="71"/>
      <c r="IBN196611" s="71"/>
      <c r="IBO196611" s="71"/>
      <c r="IBP196611" s="71"/>
      <c r="IBQ196611" s="71"/>
      <c r="IBR196611" s="71"/>
      <c r="ILE196611" s="71"/>
      <c r="ILF196611" s="71"/>
      <c r="ILG196611" s="71"/>
      <c r="ILH196611" s="71"/>
      <c r="ILI196611" s="71"/>
      <c r="ILJ196611" s="71"/>
      <c r="ILK196611" s="71"/>
      <c r="ILL196611" s="71"/>
      <c r="ILM196611" s="71"/>
      <c r="ILN196611" s="71"/>
      <c r="IVA196611" s="71"/>
      <c r="IVB196611" s="71"/>
      <c r="IVC196611" s="71"/>
      <c r="IVD196611" s="71"/>
      <c r="IVE196611" s="71"/>
      <c r="IVF196611" s="71"/>
      <c r="IVG196611" s="71"/>
      <c r="IVH196611" s="71"/>
      <c r="IVI196611" s="71"/>
      <c r="IVJ196611" s="71"/>
      <c r="JEW196611" s="71"/>
      <c r="JEX196611" s="71"/>
      <c r="JEY196611" s="71"/>
      <c r="JEZ196611" s="71"/>
      <c r="JFA196611" s="71"/>
      <c r="JFB196611" s="71"/>
      <c r="JFC196611" s="71"/>
      <c r="JFD196611" s="71"/>
      <c r="JFE196611" s="71"/>
      <c r="JFF196611" s="71"/>
      <c r="JOS196611" s="71"/>
      <c r="JOT196611" s="71"/>
      <c r="JOU196611" s="71"/>
      <c r="JOV196611" s="71"/>
      <c r="JOW196611" s="71"/>
      <c r="JOX196611" s="71"/>
      <c r="JOY196611" s="71"/>
      <c r="JOZ196611" s="71"/>
      <c r="JPA196611" s="71"/>
      <c r="JPB196611" s="71"/>
      <c r="JYO196611" s="71"/>
      <c r="JYP196611" s="71"/>
      <c r="JYQ196611" s="71"/>
      <c r="JYR196611" s="71"/>
      <c r="JYS196611" s="71"/>
      <c r="JYT196611" s="71"/>
      <c r="JYU196611" s="71"/>
      <c r="JYV196611" s="71"/>
      <c r="JYW196611" s="71"/>
      <c r="JYX196611" s="71"/>
      <c r="KIK196611" s="71"/>
      <c r="KIL196611" s="71"/>
      <c r="KIM196611" s="71"/>
      <c r="KIN196611" s="71"/>
      <c r="KIO196611" s="71"/>
      <c r="KIP196611" s="71"/>
      <c r="KIQ196611" s="71"/>
      <c r="KIR196611" s="71"/>
      <c r="KIS196611" s="71"/>
      <c r="KIT196611" s="71"/>
      <c r="KSG196611" s="71"/>
      <c r="KSH196611" s="71"/>
      <c r="KSI196611" s="71"/>
      <c r="KSJ196611" s="71"/>
      <c r="KSK196611" s="71"/>
      <c r="KSL196611" s="71"/>
      <c r="KSM196611" s="71"/>
      <c r="KSN196611" s="71"/>
      <c r="KSO196611" s="71"/>
      <c r="KSP196611" s="71"/>
      <c r="LCC196611" s="71"/>
      <c r="LCD196611" s="71"/>
      <c r="LCE196611" s="71"/>
      <c r="LCF196611" s="71"/>
      <c r="LCG196611" s="71"/>
      <c r="LCH196611" s="71"/>
      <c r="LCI196611" s="71"/>
      <c r="LCJ196611" s="71"/>
      <c r="LCK196611" s="71"/>
      <c r="LCL196611" s="71"/>
      <c r="LLY196611" s="71"/>
      <c r="LLZ196611" s="71"/>
      <c r="LMA196611" s="71"/>
      <c r="LMB196611" s="71"/>
      <c r="LMC196611" s="71"/>
      <c r="LMD196611" s="71"/>
      <c r="LME196611" s="71"/>
      <c r="LMF196611" s="71"/>
      <c r="LMG196611" s="71"/>
      <c r="LMH196611" s="71"/>
      <c r="LVU196611" s="71"/>
      <c r="LVV196611" s="71"/>
      <c r="LVW196611" s="71"/>
      <c r="LVX196611" s="71"/>
      <c r="LVY196611" s="71"/>
      <c r="LVZ196611" s="71"/>
      <c r="LWA196611" s="71"/>
      <c r="LWB196611" s="71"/>
      <c r="LWC196611" s="71"/>
      <c r="LWD196611" s="71"/>
      <c r="MFQ196611" s="71"/>
      <c r="MFR196611" s="71"/>
      <c r="MFS196611" s="71"/>
      <c r="MFT196611" s="71"/>
      <c r="MFU196611" s="71"/>
      <c r="MFV196611" s="71"/>
      <c r="MFW196611" s="71"/>
      <c r="MFX196611" s="71"/>
      <c r="MFY196611" s="71"/>
      <c r="MFZ196611" s="71"/>
      <c r="MPM196611" s="71"/>
      <c r="MPN196611" s="71"/>
      <c r="MPO196611" s="71"/>
      <c r="MPP196611" s="71"/>
      <c r="MPQ196611" s="71"/>
      <c r="MPR196611" s="71"/>
      <c r="MPS196611" s="71"/>
      <c r="MPT196611" s="71"/>
      <c r="MPU196611" s="71"/>
      <c r="MPV196611" s="71"/>
      <c r="MZI196611" s="71"/>
      <c r="MZJ196611" s="71"/>
      <c r="MZK196611" s="71"/>
      <c r="MZL196611" s="71"/>
      <c r="MZM196611" s="71"/>
      <c r="MZN196611" s="71"/>
      <c r="MZO196611" s="71"/>
      <c r="MZP196611" s="71"/>
      <c r="MZQ196611" s="71"/>
      <c r="MZR196611" s="71"/>
      <c r="NJE196611" s="71"/>
      <c r="NJF196611" s="71"/>
      <c r="NJG196611" s="71"/>
      <c r="NJH196611" s="71"/>
      <c r="NJI196611" s="71"/>
      <c r="NJJ196611" s="71"/>
      <c r="NJK196611" s="71"/>
      <c r="NJL196611" s="71"/>
      <c r="NJM196611" s="71"/>
      <c r="NJN196611" s="71"/>
      <c r="NTA196611" s="71"/>
      <c r="NTB196611" s="71"/>
      <c r="NTC196611" s="71"/>
      <c r="NTD196611" s="71"/>
      <c r="NTE196611" s="71"/>
      <c r="NTF196611" s="71"/>
      <c r="NTG196611" s="71"/>
      <c r="NTH196611" s="71"/>
      <c r="NTI196611" s="71"/>
      <c r="NTJ196611" s="71"/>
      <c r="OCW196611" s="71"/>
      <c r="OCX196611" s="71"/>
      <c r="OCY196611" s="71"/>
      <c r="OCZ196611" s="71"/>
      <c r="ODA196611" s="71"/>
      <c r="ODB196611" s="71"/>
      <c r="ODC196611" s="71"/>
      <c r="ODD196611" s="71"/>
      <c r="ODE196611" s="71"/>
      <c r="ODF196611" s="71"/>
      <c r="OMS196611" s="71"/>
      <c r="OMT196611" s="71"/>
      <c r="OMU196611" s="71"/>
      <c r="OMV196611" s="71"/>
      <c r="OMW196611" s="71"/>
      <c r="OMX196611" s="71"/>
      <c r="OMY196611" s="71"/>
      <c r="OMZ196611" s="71"/>
      <c r="ONA196611" s="71"/>
      <c r="ONB196611" s="71"/>
      <c r="OWO196611" s="71"/>
      <c r="OWP196611" s="71"/>
      <c r="OWQ196611" s="71"/>
      <c r="OWR196611" s="71"/>
      <c r="OWS196611" s="71"/>
      <c r="OWT196611" s="71"/>
      <c r="OWU196611" s="71"/>
      <c r="OWV196611" s="71"/>
      <c r="OWW196611" s="71"/>
      <c r="OWX196611" s="71"/>
      <c r="PGK196611" s="71"/>
      <c r="PGL196611" s="71"/>
      <c r="PGM196611" s="71"/>
      <c r="PGN196611" s="71"/>
      <c r="PGO196611" s="71"/>
      <c r="PGP196611" s="71"/>
      <c r="PGQ196611" s="71"/>
      <c r="PGR196611" s="71"/>
      <c r="PGS196611" s="71"/>
      <c r="PGT196611" s="71"/>
      <c r="PQG196611" s="71"/>
      <c r="PQH196611" s="71"/>
      <c r="PQI196611" s="71"/>
      <c r="PQJ196611" s="71"/>
      <c r="PQK196611" s="71"/>
      <c r="PQL196611" s="71"/>
      <c r="PQM196611" s="71"/>
      <c r="PQN196611" s="71"/>
      <c r="PQO196611" s="71"/>
      <c r="PQP196611" s="71"/>
      <c r="QAC196611" s="71"/>
      <c r="QAD196611" s="71"/>
      <c r="QAE196611" s="71"/>
      <c r="QAF196611" s="71"/>
      <c r="QAG196611" s="71"/>
      <c r="QAH196611" s="71"/>
      <c r="QAI196611" s="71"/>
      <c r="QAJ196611" s="71"/>
      <c r="QAK196611" s="71"/>
      <c r="QAL196611" s="71"/>
      <c r="QJY196611" s="71"/>
      <c r="QJZ196611" s="71"/>
      <c r="QKA196611" s="71"/>
      <c r="QKB196611" s="71"/>
      <c r="QKC196611" s="71"/>
      <c r="QKD196611" s="71"/>
      <c r="QKE196611" s="71"/>
      <c r="QKF196611" s="71"/>
      <c r="QKG196611" s="71"/>
      <c r="QKH196611" s="71"/>
      <c r="QTU196611" s="71"/>
      <c r="QTV196611" s="71"/>
      <c r="QTW196611" s="71"/>
      <c r="QTX196611" s="71"/>
      <c r="QTY196611" s="71"/>
      <c r="QTZ196611" s="71"/>
      <c r="QUA196611" s="71"/>
      <c r="QUB196611" s="71"/>
      <c r="QUC196611" s="71"/>
      <c r="QUD196611" s="71"/>
      <c r="RDQ196611" s="71"/>
      <c r="RDR196611" s="71"/>
      <c r="RDS196611" s="71"/>
      <c r="RDT196611" s="71"/>
      <c r="RDU196611" s="71"/>
      <c r="RDV196611" s="71"/>
      <c r="RDW196611" s="71"/>
      <c r="RDX196611" s="71"/>
      <c r="RDY196611" s="71"/>
      <c r="RDZ196611" s="71"/>
      <c r="RNM196611" s="71"/>
      <c r="RNN196611" s="71"/>
      <c r="RNO196611" s="71"/>
      <c r="RNP196611" s="71"/>
      <c r="RNQ196611" s="71"/>
      <c r="RNR196611" s="71"/>
      <c r="RNS196611" s="71"/>
      <c r="RNT196611" s="71"/>
      <c r="RNU196611" s="71"/>
      <c r="RNV196611" s="71"/>
      <c r="RXI196611" s="71"/>
      <c r="RXJ196611" s="71"/>
      <c r="RXK196611" s="71"/>
      <c r="RXL196611" s="71"/>
      <c r="RXM196611" s="71"/>
      <c r="RXN196611" s="71"/>
      <c r="RXO196611" s="71"/>
      <c r="RXP196611" s="71"/>
      <c r="RXQ196611" s="71"/>
      <c r="RXR196611" s="71"/>
      <c r="SHE196611" s="71"/>
      <c r="SHF196611" s="71"/>
      <c r="SHG196611" s="71"/>
      <c r="SHH196611" s="71"/>
      <c r="SHI196611" s="71"/>
      <c r="SHJ196611" s="71"/>
      <c r="SHK196611" s="71"/>
      <c r="SHL196611" s="71"/>
      <c r="SHM196611" s="71"/>
      <c r="SHN196611" s="71"/>
      <c r="SRA196611" s="71"/>
      <c r="SRB196611" s="71"/>
      <c r="SRC196611" s="71"/>
      <c r="SRD196611" s="71"/>
      <c r="SRE196611" s="71"/>
      <c r="SRF196611" s="71"/>
      <c r="SRG196611" s="71"/>
      <c r="SRH196611" s="71"/>
      <c r="SRI196611" s="71"/>
      <c r="SRJ196611" s="71"/>
      <c r="TAW196611" s="71"/>
      <c r="TAX196611" s="71"/>
      <c r="TAY196611" s="71"/>
      <c r="TAZ196611" s="71"/>
      <c r="TBA196611" s="71"/>
      <c r="TBB196611" s="71"/>
      <c r="TBC196611" s="71"/>
      <c r="TBD196611" s="71"/>
      <c r="TBE196611" s="71"/>
      <c r="TBF196611" s="71"/>
      <c r="TKS196611" s="71"/>
      <c r="TKT196611" s="71"/>
      <c r="TKU196611" s="71"/>
      <c r="TKV196611" s="71"/>
      <c r="TKW196611" s="71"/>
      <c r="TKX196611" s="71"/>
      <c r="TKY196611" s="71"/>
      <c r="TKZ196611" s="71"/>
      <c r="TLA196611" s="71"/>
      <c r="TLB196611" s="71"/>
      <c r="TUO196611" s="71"/>
      <c r="TUP196611" s="71"/>
      <c r="TUQ196611" s="71"/>
      <c r="TUR196611" s="71"/>
      <c r="TUS196611" s="71"/>
      <c r="TUT196611" s="71"/>
      <c r="TUU196611" s="71"/>
      <c r="TUV196611" s="71"/>
      <c r="TUW196611" s="71"/>
      <c r="TUX196611" s="71"/>
      <c r="UEK196611" s="71"/>
      <c r="UEL196611" s="71"/>
      <c r="UEM196611" s="71"/>
      <c r="UEN196611" s="71"/>
      <c r="UEO196611" s="71"/>
      <c r="UEP196611" s="71"/>
      <c r="UEQ196611" s="71"/>
      <c r="UER196611" s="71"/>
      <c r="UES196611" s="71"/>
      <c r="UET196611" s="71"/>
      <c r="UOG196611" s="71"/>
      <c r="UOH196611" s="71"/>
      <c r="UOI196611" s="71"/>
      <c r="UOJ196611" s="71"/>
      <c r="UOK196611" s="71"/>
      <c r="UOL196611" s="71"/>
      <c r="UOM196611" s="71"/>
      <c r="UON196611" s="71"/>
      <c r="UOO196611" s="71"/>
      <c r="UOP196611" s="71"/>
      <c r="UYC196611" s="71"/>
      <c r="UYD196611" s="71"/>
      <c r="UYE196611" s="71"/>
      <c r="UYF196611" s="71"/>
      <c r="UYG196611" s="71"/>
      <c r="UYH196611" s="71"/>
      <c r="UYI196611" s="71"/>
      <c r="UYJ196611" s="71"/>
      <c r="UYK196611" s="71"/>
      <c r="UYL196611" s="71"/>
      <c r="VHY196611" s="71"/>
      <c r="VHZ196611" s="71"/>
      <c r="VIA196611" s="71"/>
      <c r="VIB196611" s="71"/>
      <c r="VIC196611" s="71"/>
      <c r="VID196611" s="71"/>
      <c r="VIE196611" s="71"/>
      <c r="VIF196611" s="71"/>
      <c r="VIG196611" s="71"/>
      <c r="VIH196611" s="71"/>
      <c r="VRU196611" s="71"/>
      <c r="VRV196611" s="71"/>
      <c r="VRW196611" s="71"/>
      <c r="VRX196611" s="71"/>
      <c r="VRY196611" s="71"/>
      <c r="VRZ196611" s="71"/>
      <c r="VSA196611" s="71"/>
      <c r="VSB196611" s="71"/>
      <c r="VSC196611" s="71"/>
      <c r="VSD196611" s="71"/>
      <c r="WBQ196611" s="71"/>
      <c r="WBR196611" s="71"/>
      <c r="WBS196611" s="71"/>
      <c r="WBT196611" s="71"/>
      <c r="WBU196611" s="71"/>
      <c r="WBV196611" s="71"/>
      <c r="WBW196611" s="71"/>
      <c r="WBX196611" s="71"/>
      <c r="WBY196611" s="71"/>
      <c r="WBZ196611" s="71"/>
      <c r="WLM196611" s="71"/>
      <c r="WLN196611" s="71"/>
      <c r="WLO196611" s="71"/>
      <c r="WLP196611" s="71"/>
      <c r="WLQ196611" s="71"/>
      <c r="WLR196611" s="71"/>
      <c r="WLS196611" s="71"/>
      <c r="WLT196611" s="71"/>
      <c r="WLU196611" s="71"/>
      <c r="WLV196611" s="71"/>
      <c r="WVI196611" s="71"/>
      <c r="WVJ196611" s="71"/>
      <c r="WVK196611" s="71"/>
      <c r="WVL196611" s="71"/>
      <c r="WVM196611" s="71"/>
      <c r="WVN196611" s="71"/>
      <c r="WVO196611" s="71"/>
      <c r="WVP196611" s="71"/>
      <c r="WVQ196611" s="71"/>
      <c r="WVR196611" s="71"/>
    </row>
    <row r="196612" spans="1:778 1025:1802 2049:2826 3073:3850 4097:4874 5121:5898 6145:6922 7169:7946 8193:8970 9217:9994 10241:11018 11265:12042 12289:13066 13313:14090 14337:15114 15361:16138">
      <c r="C196612" s="71"/>
      <c r="D196612" s="71"/>
      <c r="G196612" s="71"/>
      <c r="H196612" s="71"/>
      <c r="I196612" s="71"/>
      <c r="IY196612" s="71"/>
      <c r="IZ196612" s="71"/>
      <c r="JC196612" s="71"/>
      <c r="JD196612" s="71"/>
      <c r="JE196612" s="71"/>
      <c r="SU196612" s="71"/>
      <c r="SV196612" s="71"/>
      <c r="SY196612" s="71"/>
      <c r="SZ196612" s="71"/>
      <c r="TA196612" s="71"/>
      <c r="ACQ196612" s="71"/>
      <c r="ACR196612" s="71"/>
      <c r="ACU196612" s="71"/>
      <c r="ACV196612" s="71"/>
      <c r="ACW196612" s="71"/>
      <c r="AMM196612" s="71"/>
      <c r="AMN196612" s="71"/>
      <c r="AMQ196612" s="71"/>
      <c r="AMR196612" s="71"/>
      <c r="AMS196612" s="71"/>
      <c r="AWI196612" s="71"/>
      <c r="AWJ196612" s="71"/>
      <c r="AWM196612" s="71"/>
      <c r="AWN196612" s="71"/>
      <c r="AWO196612" s="71"/>
      <c r="BGE196612" s="71"/>
      <c r="BGF196612" s="71"/>
      <c r="BGI196612" s="71"/>
      <c r="BGJ196612" s="71"/>
      <c r="BGK196612" s="71"/>
      <c r="BQA196612" s="71"/>
      <c r="BQB196612" s="71"/>
      <c r="BQE196612" s="71"/>
      <c r="BQF196612" s="71"/>
      <c r="BQG196612" s="71"/>
      <c r="BZW196612" s="71"/>
      <c r="BZX196612" s="71"/>
      <c r="CAA196612" s="71"/>
      <c r="CAB196612" s="71"/>
      <c r="CAC196612" s="71"/>
      <c r="CJS196612" s="71"/>
      <c r="CJT196612" s="71"/>
      <c r="CJW196612" s="71"/>
      <c r="CJX196612" s="71"/>
      <c r="CJY196612" s="71"/>
      <c r="CTO196612" s="71"/>
      <c r="CTP196612" s="71"/>
      <c r="CTS196612" s="71"/>
      <c r="CTT196612" s="71"/>
      <c r="CTU196612" s="71"/>
      <c r="DDK196612" s="71"/>
      <c r="DDL196612" s="71"/>
      <c r="DDO196612" s="71"/>
      <c r="DDP196612" s="71"/>
      <c r="DDQ196612" s="71"/>
      <c r="DNG196612" s="71"/>
      <c r="DNH196612" s="71"/>
      <c r="DNK196612" s="71"/>
      <c r="DNL196612" s="71"/>
      <c r="DNM196612" s="71"/>
      <c r="DXC196612" s="71"/>
      <c r="DXD196612" s="71"/>
      <c r="DXG196612" s="71"/>
      <c r="DXH196612" s="71"/>
      <c r="DXI196612" s="71"/>
      <c r="EGY196612" s="71"/>
      <c r="EGZ196612" s="71"/>
      <c r="EHC196612" s="71"/>
      <c r="EHD196612" s="71"/>
      <c r="EHE196612" s="71"/>
      <c r="EQU196612" s="71"/>
      <c r="EQV196612" s="71"/>
      <c r="EQY196612" s="71"/>
      <c r="EQZ196612" s="71"/>
      <c r="ERA196612" s="71"/>
      <c r="FAQ196612" s="71"/>
      <c r="FAR196612" s="71"/>
      <c r="FAU196612" s="71"/>
      <c r="FAV196612" s="71"/>
      <c r="FAW196612" s="71"/>
      <c r="FKM196612" s="71"/>
      <c r="FKN196612" s="71"/>
      <c r="FKQ196612" s="71"/>
      <c r="FKR196612" s="71"/>
      <c r="FKS196612" s="71"/>
      <c r="FUI196612" s="71"/>
      <c r="FUJ196612" s="71"/>
      <c r="FUM196612" s="71"/>
      <c r="FUN196612" s="71"/>
      <c r="FUO196612" s="71"/>
      <c r="GEE196612" s="71"/>
      <c r="GEF196612" s="71"/>
      <c r="GEI196612" s="71"/>
      <c r="GEJ196612" s="71"/>
      <c r="GEK196612" s="71"/>
      <c r="GOA196612" s="71"/>
      <c r="GOB196612" s="71"/>
      <c r="GOE196612" s="71"/>
      <c r="GOF196612" s="71"/>
      <c r="GOG196612" s="71"/>
      <c r="GXW196612" s="71"/>
      <c r="GXX196612" s="71"/>
      <c r="GYA196612" s="71"/>
      <c r="GYB196612" s="71"/>
      <c r="GYC196612" s="71"/>
      <c r="HHS196612" s="71"/>
      <c r="HHT196612" s="71"/>
      <c r="HHW196612" s="71"/>
      <c r="HHX196612" s="71"/>
      <c r="HHY196612" s="71"/>
      <c r="HRO196612" s="71"/>
      <c r="HRP196612" s="71"/>
      <c r="HRS196612" s="71"/>
      <c r="HRT196612" s="71"/>
      <c r="HRU196612" s="71"/>
      <c r="IBK196612" s="71"/>
      <c r="IBL196612" s="71"/>
      <c r="IBO196612" s="71"/>
      <c r="IBP196612" s="71"/>
      <c r="IBQ196612" s="71"/>
      <c r="ILG196612" s="71"/>
      <c r="ILH196612" s="71"/>
      <c r="ILK196612" s="71"/>
      <c r="ILL196612" s="71"/>
      <c r="ILM196612" s="71"/>
      <c r="IVC196612" s="71"/>
      <c r="IVD196612" s="71"/>
      <c r="IVG196612" s="71"/>
      <c r="IVH196612" s="71"/>
      <c r="IVI196612" s="71"/>
      <c r="JEY196612" s="71"/>
      <c r="JEZ196612" s="71"/>
      <c r="JFC196612" s="71"/>
      <c r="JFD196612" s="71"/>
      <c r="JFE196612" s="71"/>
      <c r="JOU196612" s="71"/>
      <c r="JOV196612" s="71"/>
      <c r="JOY196612" s="71"/>
      <c r="JOZ196612" s="71"/>
      <c r="JPA196612" s="71"/>
      <c r="JYQ196612" s="71"/>
      <c r="JYR196612" s="71"/>
      <c r="JYU196612" s="71"/>
      <c r="JYV196612" s="71"/>
      <c r="JYW196612" s="71"/>
      <c r="KIM196612" s="71"/>
      <c r="KIN196612" s="71"/>
      <c r="KIQ196612" s="71"/>
      <c r="KIR196612" s="71"/>
      <c r="KIS196612" s="71"/>
      <c r="KSI196612" s="71"/>
      <c r="KSJ196612" s="71"/>
      <c r="KSM196612" s="71"/>
      <c r="KSN196612" s="71"/>
      <c r="KSO196612" s="71"/>
      <c r="LCE196612" s="71"/>
      <c r="LCF196612" s="71"/>
      <c r="LCI196612" s="71"/>
      <c r="LCJ196612" s="71"/>
      <c r="LCK196612" s="71"/>
      <c r="LMA196612" s="71"/>
      <c r="LMB196612" s="71"/>
      <c r="LME196612" s="71"/>
      <c r="LMF196612" s="71"/>
      <c r="LMG196612" s="71"/>
      <c r="LVW196612" s="71"/>
      <c r="LVX196612" s="71"/>
      <c r="LWA196612" s="71"/>
      <c r="LWB196612" s="71"/>
      <c r="LWC196612" s="71"/>
      <c r="MFS196612" s="71"/>
      <c r="MFT196612" s="71"/>
      <c r="MFW196612" s="71"/>
      <c r="MFX196612" s="71"/>
      <c r="MFY196612" s="71"/>
      <c r="MPO196612" s="71"/>
      <c r="MPP196612" s="71"/>
      <c r="MPS196612" s="71"/>
      <c r="MPT196612" s="71"/>
      <c r="MPU196612" s="71"/>
      <c r="MZK196612" s="71"/>
      <c r="MZL196612" s="71"/>
      <c r="MZO196612" s="71"/>
      <c r="MZP196612" s="71"/>
      <c r="MZQ196612" s="71"/>
      <c r="NJG196612" s="71"/>
      <c r="NJH196612" s="71"/>
      <c r="NJK196612" s="71"/>
      <c r="NJL196612" s="71"/>
      <c r="NJM196612" s="71"/>
      <c r="NTC196612" s="71"/>
      <c r="NTD196612" s="71"/>
      <c r="NTG196612" s="71"/>
      <c r="NTH196612" s="71"/>
      <c r="NTI196612" s="71"/>
      <c r="OCY196612" s="71"/>
      <c r="OCZ196612" s="71"/>
      <c r="ODC196612" s="71"/>
      <c r="ODD196612" s="71"/>
      <c r="ODE196612" s="71"/>
      <c r="OMU196612" s="71"/>
      <c r="OMV196612" s="71"/>
      <c r="OMY196612" s="71"/>
      <c r="OMZ196612" s="71"/>
      <c r="ONA196612" s="71"/>
      <c r="OWQ196612" s="71"/>
      <c r="OWR196612" s="71"/>
      <c r="OWU196612" s="71"/>
      <c r="OWV196612" s="71"/>
      <c r="OWW196612" s="71"/>
      <c r="PGM196612" s="71"/>
      <c r="PGN196612" s="71"/>
      <c r="PGQ196612" s="71"/>
      <c r="PGR196612" s="71"/>
      <c r="PGS196612" s="71"/>
      <c r="PQI196612" s="71"/>
      <c r="PQJ196612" s="71"/>
      <c r="PQM196612" s="71"/>
      <c r="PQN196612" s="71"/>
      <c r="PQO196612" s="71"/>
      <c r="QAE196612" s="71"/>
      <c r="QAF196612" s="71"/>
      <c r="QAI196612" s="71"/>
      <c r="QAJ196612" s="71"/>
      <c r="QAK196612" s="71"/>
      <c r="QKA196612" s="71"/>
      <c r="QKB196612" s="71"/>
      <c r="QKE196612" s="71"/>
      <c r="QKF196612" s="71"/>
      <c r="QKG196612" s="71"/>
      <c r="QTW196612" s="71"/>
      <c r="QTX196612" s="71"/>
      <c r="QUA196612" s="71"/>
      <c r="QUB196612" s="71"/>
      <c r="QUC196612" s="71"/>
      <c r="RDS196612" s="71"/>
      <c r="RDT196612" s="71"/>
      <c r="RDW196612" s="71"/>
      <c r="RDX196612" s="71"/>
      <c r="RDY196612" s="71"/>
      <c r="RNO196612" s="71"/>
      <c r="RNP196612" s="71"/>
      <c r="RNS196612" s="71"/>
      <c r="RNT196612" s="71"/>
      <c r="RNU196612" s="71"/>
      <c r="RXK196612" s="71"/>
      <c r="RXL196612" s="71"/>
      <c r="RXO196612" s="71"/>
      <c r="RXP196612" s="71"/>
      <c r="RXQ196612" s="71"/>
      <c r="SHG196612" s="71"/>
      <c r="SHH196612" s="71"/>
      <c r="SHK196612" s="71"/>
      <c r="SHL196612" s="71"/>
      <c r="SHM196612" s="71"/>
      <c r="SRC196612" s="71"/>
      <c r="SRD196612" s="71"/>
      <c r="SRG196612" s="71"/>
      <c r="SRH196612" s="71"/>
      <c r="SRI196612" s="71"/>
      <c r="TAY196612" s="71"/>
      <c r="TAZ196612" s="71"/>
      <c r="TBC196612" s="71"/>
      <c r="TBD196612" s="71"/>
      <c r="TBE196612" s="71"/>
      <c r="TKU196612" s="71"/>
      <c r="TKV196612" s="71"/>
      <c r="TKY196612" s="71"/>
      <c r="TKZ196612" s="71"/>
      <c r="TLA196612" s="71"/>
      <c r="TUQ196612" s="71"/>
      <c r="TUR196612" s="71"/>
      <c r="TUU196612" s="71"/>
      <c r="TUV196612" s="71"/>
      <c r="TUW196612" s="71"/>
      <c r="UEM196612" s="71"/>
      <c r="UEN196612" s="71"/>
      <c r="UEQ196612" s="71"/>
      <c r="UER196612" s="71"/>
      <c r="UES196612" s="71"/>
      <c r="UOI196612" s="71"/>
      <c r="UOJ196612" s="71"/>
      <c r="UOM196612" s="71"/>
      <c r="UON196612" s="71"/>
      <c r="UOO196612" s="71"/>
      <c r="UYE196612" s="71"/>
      <c r="UYF196612" s="71"/>
      <c r="UYI196612" s="71"/>
      <c r="UYJ196612" s="71"/>
      <c r="UYK196612" s="71"/>
      <c r="VIA196612" s="71"/>
      <c r="VIB196612" s="71"/>
      <c r="VIE196612" s="71"/>
      <c r="VIF196612" s="71"/>
      <c r="VIG196612" s="71"/>
      <c r="VRW196612" s="71"/>
      <c r="VRX196612" s="71"/>
      <c r="VSA196612" s="71"/>
      <c r="VSB196612" s="71"/>
      <c r="VSC196612" s="71"/>
      <c r="WBS196612" s="71"/>
      <c r="WBT196612" s="71"/>
      <c r="WBW196612" s="71"/>
      <c r="WBX196612" s="71"/>
      <c r="WBY196612" s="71"/>
      <c r="WLO196612" s="71"/>
      <c r="WLP196612" s="71"/>
      <c r="WLS196612" s="71"/>
      <c r="WLT196612" s="71"/>
      <c r="WLU196612" s="71"/>
      <c r="WVK196612" s="71"/>
      <c r="WVL196612" s="71"/>
      <c r="WVO196612" s="71"/>
      <c r="WVP196612" s="71"/>
      <c r="WVQ196612" s="71"/>
    </row>
    <row r="196614" spans="1:778 1025:1802 2049:2826 3073:3850 4097:4874 5121:5898 6145:6922 7169:7946 8193:8970 9217:9994 10241:11018 11265:12042 12289:13066 13313:14090 14337:15114 15361:16138">
      <c r="A196614" s="71"/>
      <c r="B196614" s="71"/>
      <c r="C196614" s="71"/>
      <c r="D196614" s="71"/>
      <c r="E196614" s="71"/>
      <c r="IW196614" s="71"/>
      <c r="IX196614" s="71"/>
      <c r="IY196614" s="71"/>
      <c r="IZ196614" s="71"/>
      <c r="JA196614" s="71"/>
      <c r="SS196614" s="71"/>
      <c r="ST196614" s="71"/>
      <c r="SU196614" s="71"/>
      <c r="SV196614" s="71"/>
      <c r="SW196614" s="71"/>
      <c r="ACO196614" s="71"/>
      <c r="ACP196614" s="71"/>
      <c r="ACQ196614" s="71"/>
      <c r="ACR196614" s="71"/>
      <c r="ACS196614" s="71"/>
      <c r="AMK196614" s="71"/>
      <c r="AML196614" s="71"/>
      <c r="AMM196614" s="71"/>
      <c r="AMN196614" s="71"/>
      <c r="AMO196614" s="71"/>
      <c r="AWG196614" s="71"/>
      <c r="AWH196614" s="71"/>
      <c r="AWI196614" s="71"/>
      <c r="AWJ196614" s="71"/>
      <c r="AWK196614" s="71"/>
      <c r="BGC196614" s="71"/>
      <c r="BGD196614" s="71"/>
      <c r="BGE196614" s="71"/>
      <c r="BGF196614" s="71"/>
      <c r="BGG196614" s="71"/>
      <c r="BPY196614" s="71"/>
      <c r="BPZ196614" s="71"/>
      <c r="BQA196614" s="71"/>
      <c r="BQB196614" s="71"/>
      <c r="BQC196614" s="71"/>
      <c r="BZU196614" s="71"/>
      <c r="BZV196614" s="71"/>
      <c r="BZW196614" s="71"/>
      <c r="BZX196614" s="71"/>
      <c r="BZY196614" s="71"/>
      <c r="CJQ196614" s="71"/>
      <c r="CJR196614" s="71"/>
      <c r="CJS196614" s="71"/>
      <c r="CJT196614" s="71"/>
      <c r="CJU196614" s="71"/>
      <c r="CTM196614" s="71"/>
      <c r="CTN196614" s="71"/>
      <c r="CTO196614" s="71"/>
      <c r="CTP196614" s="71"/>
      <c r="CTQ196614" s="71"/>
      <c r="DDI196614" s="71"/>
      <c r="DDJ196614" s="71"/>
      <c r="DDK196614" s="71"/>
      <c r="DDL196614" s="71"/>
      <c r="DDM196614" s="71"/>
      <c r="DNE196614" s="71"/>
      <c r="DNF196614" s="71"/>
      <c r="DNG196614" s="71"/>
      <c r="DNH196614" s="71"/>
      <c r="DNI196614" s="71"/>
      <c r="DXA196614" s="71"/>
      <c r="DXB196614" s="71"/>
      <c r="DXC196614" s="71"/>
      <c r="DXD196614" s="71"/>
      <c r="DXE196614" s="71"/>
      <c r="EGW196614" s="71"/>
      <c r="EGX196614" s="71"/>
      <c r="EGY196614" s="71"/>
      <c r="EGZ196614" s="71"/>
      <c r="EHA196614" s="71"/>
      <c r="EQS196614" s="71"/>
      <c r="EQT196614" s="71"/>
      <c r="EQU196614" s="71"/>
      <c r="EQV196614" s="71"/>
      <c r="EQW196614" s="71"/>
      <c r="FAO196614" s="71"/>
      <c r="FAP196614" s="71"/>
      <c r="FAQ196614" s="71"/>
      <c r="FAR196614" s="71"/>
      <c r="FAS196614" s="71"/>
      <c r="FKK196614" s="71"/>
      <c r="FKL196614" s="71"/>
      <c r="FKM196614" s="71"/>
      <c r="FKN196614" s="71"/>
      <c r="FKO196614" s="71"/>
      <c r="FUG196614" s="71"/>
      <c r="FUH196614" s="71"/>
      <c r="FUI196614" s="71"/>
      <c r="FUJ196614" s="71"/>
      <c r="FUK196614" s="71"/>
      <c r="GEC196614" s="71"/>
      <c r="GED196614" s="71"/>
      <c r="GEE196614" s="71"/>
      <c r="GEF196614" s="71"/>
      <c r="GEG196614" s="71"/>
      <c r="GNY196614" s="71"/>
      <c r="GNZ196614" s="71"/>
      <c r="GOA196614" s="71"/>
      <c r="GOB196614" s="71"/>
      <c r="GOC196614" s="71"/>
      <c r="GXU196614" s="71"/>
      <c r="GXV196614" s="71"/>
      <c r="GXW196614" s="71"/>
      <c r="GXX196614" s="71"/>
      <c r="GXY196614" s="71"/>
      <c r="HHQ196614" s="71"/>
      <c r="HHR196614" s="71"/>
      <c r="HHS196614" s="71"/>
      <c r="HHT196614" s="71"/>
      <c r="HHU196614" s="71"/>
      <c r="HRM196614" s="71"/>
      <c r="HRN196614" s="71"/>
      <c r="HRO196614" s="71"/>
      <c r="HRP196614" s="71"/>
      <c r="HRQ196614" s="71"/>
      <c r="IBI196614" s="71"/>
      <c r="IBJ196614" s="71"/>
      <c r="IBK196614" s="71"/>
      <c r="IBL196614" s="71"/>
      <c r="IBM196614" s="71"/>
      <c r="ILE196614" s="71"/>
      <c r="ILF196614" s="71"/>
      <c r="ILG196614" s="71"/>
      <c r="ILH196614" s="71"/>
      <c r="ILI196614" s="71"/>
      <c r="IVA196614" s="71"/>
      <c r="IVB196614" s="71"/>
      <c r="IVC196614" s="71"/>
      <c r="IVD196614" s="71"/>
      <c r="IVE196614" s="71"/>
      <c r="JEW196614" s="71"/>
      <c r="JEX196614" s="71"/>
      <c r="JEY196614" s="71"/>
      <c r="JEZ196614" s="71"/>
      <c r="JFA196614" s="71"/>
      <c r="JOS196614" s="71"/>
      <c r="JOT196614" s="71"/>
      <c r="JOU196614" s="71"/>
      <c r="JOV196614" s="71"/>
      <c r="JOW196614" s="71"/>
      <c r="JYO196614" s="71"/>
      <c r="JYP196614" s="71"/>
      <c r="JYQ196614" s="71"/>
      <c r="JYR196614" s="71"/>
      <c r="JYS196614" s="71"/>
      <c r="KIK196614" s="71"/>
      <c r="KIL196614" s="71"/>
      <c r="KIM196614" s="71"/>
      <c r="KIN196614" s="71"/>
      <c r="KIO196614" s="71"/>
      <c r="KSG196614" s="71"/>
      <c r="KSH196614" s="71"/>
      <c r="KSI196614" s="71"/>
      <c r="KSJ196614" s="71"/>
      <c r="KSK196614" s="71"/>
      <c r="LCC196614" s="71"/>
      <c r="LCD196614" s="71"/>
      <c r="LCE196614" s="71"/>
      <c r="LCF196614" s="71"/>
      <c r="LCG196614" s="71"/>
      <c r="LLY196614" s="71"/>
      <c r="LLZ196614" s="71"/>
      <c r="LMA196614" s="71"/>
      <c r="LMB196614" s="71"/>
      <c r="LMC196614" s="71"/>
      <c r="LVU196614" s="71"/>
      <c r="LVV196614" s="71"/>
      <c r="LVW196614" s="71"/>
      <c r="LVX196614" s="71"/>
      <c r="LVY196614" s="71"/>
      <c r="MFQ196614" s="71"/>
      <c r="MFR196614" s="71"/>
      <c r="MFS196614" s="71"/>
      <c r="MFT196614" s="71"/>
      <c r="MFU196614" s="71"/>
      <c r="MPM196614" s="71"/>
      <c r="MPN196614" s="71"/>
      <c r="MPO196614" s="71"/>
      <c r="MPP196614" s="71"/>
      <c r="MPQ196614" s="71"/>
      <c r="MZI196614" s="71"/>
      <c r="MZJ196614" s="71"/>
      <c r="MZK196614" s="71"/>
      <c r="MZL196614" s="71"/>
      <c r="MZM196614" s="71"/>
      <c r="NJE196614" s="71"/>
      <c r="NJF196614" s="71"/>
      <c r="NJG196614" s="71"/>
      <c r="NJH196614" s="71"/>
      <c r="NJI196614" s="71"/>
      <c r="NTA196614" s="71"/>
      <c r="NTB196614" s="71"/>
      <c r="NTC196614" s="71"/>
      <c r="NTD196614" s="71"/>
      <c r="NTE196614" s="71"/>
      <c r="OCW196614" s="71"/>
      <c r="OCX196614" s="71"/>
      <c r="OCY196614" s="71"/>
      <c r="OCZ196614" s="71"/>
      <c r="ODA196614" s="71"/>
      <c r="OMS196614" s="71"/>
      <c r="OMT196614" s="71"/>
      <c r="OMU196614" s="71"/>
      <c r="OMV196614" s="71"/>
      <c r="OMW196614" s="71"/>
      <c r="OWO196614" s="71"/>
      <c r="OWP196614" s="71"/>
      <c r="OWQ196614" s="71"/>
      <c r="OWR196614" s="71"/>
      <c r="OWS196614" s="71"/>
      <c r="PGK196614" s="71"/>
      <c r="PGL196614" s="71"/>
      <c r="PGM196614" s="71"/>
      <c r="PGN196614" s="71"/>
      <c r="PGO196614" s="71"/>
      <c r="PQG196614" s="71"/>
      <c r="PQH196614" s="71"/>
      <c r="PQI196614" s="71"/>
      <c r="PQJ196614" s="71"/>
      <c r="PQK196614" s="71"/>
      <c r="QAC196614" s="71"/>
      <c r="QAD196614" s="71"/>
      <c r="QAE196614" s="71"/>
      <c r="QAF196614" s="71"/>
      <c r="QAG196614" s="71"/>
      <c r="QJY196614" s="71"/>
      <c r="QJZ196614" s="71"/>
      <c r="QKA196614" s="71"/>
      <c r="QKB196614" s="71"/>
      <c r="QKC196614" s="71"/>
      <c r="QTU196614" s="71"/>
      <c r="QTV196614" s="71"/>
      <c r="QTW196614" s="71"/>
      <c r="QTX196614" s="71"/>
      <c r="QTY196614" s="71"/>
      <c r="RDQ196614" s="71"/>
      <c r="RDR196614" s="71"/>
      <c r="RDS196614" s="71"/>
      <c r="RDT196614" s="71"/>
      <c r="RDU196614" s="71"/>
      <c r="RNM196614" s="71"/>
      <c r="RNN196614" s="71"/>
      <c r="RNO196614" s="71"/>
      <c r="RNP196614" s="71"/>
      <c r="RNQ196614" s="71"/>
      <c r="RXI196614" s="71"/>
      <c r="RXJ196614" s="71"/>
      <c r="RXK196614" s="71"/>
      <c r="RXL196614" s="71"/>
      <c r="RXM196614" s="71"/>
      <c r="SHE196614" s="71"/>
      <c r="SHF196614" s="71"/>
      <c r="SHG196614" s="71"/>
      <c r="SHH196614" s="71"/>
      <c r="SHI196614" s="71"/>
      <c r="SRA196614" s="71"/>
      <c r="SRB196614" s="71"/>
      <c r="SRC196614" s="71"/>
      <c r="SRD196614" s="71"/>
      <c r="SRE196614" s="71"/>
      <c r="TAW196614" s="71"/>
      <c r="TAX196614" s="71"/>
      <c r="TAY196614" s="71"/>
      <c r="TAZ196614" s="71"/>
      <c r="TBA196614" s="71"/>
      <c r="TKS196614" s="71"/>
      <c r="TKT196614" s="71"/>
      <c r="TKU196614" s="71"/>
      <c r="TKV196614" s="71"/>
      <c r="TKW196614" s="71"/>
      <c r="TUO196614" s="71"/>
      <c r="TUP196614" s="71"/>
      <c r="TUQ196614" s="71"/>
      <c r="TUR196614" s="71"/>
      <c r="TUS196614" s="71"/>
      <c r="UEK196614" s="71"/>
      <c r="UEL196614" s="71"/>
      <c r="UEM196614" s="71"/>
      <c r="UEN196614" s="71"/>
      <c r="UEO196614" s="71"/>
      <c r="UOG196614" s="71"/>
      <c r="UOH196614" s="71"/>
      <c r="UOI196614" s="71"/>
      <c r="UOJ196614" s="71"/>
      <c r="UOK196614" s="71"/>
      <c r="UYC196614" s="71"/>
      <c r="UYD196614" s="71"/>
      <c r="UYE196614" s="71"/>
      <c r="UYF196614" s="71"/>
      <c r="UYG196614" s="71"/>
      <c r="VHY196614" s="71"/>
      <c r="VHZ196614" s="71"/>
      <c r="VIA196614" s="71"/>
      <c r="VIB196614" s="71"/>
      <c r="VIC196614" s="71"/>
      <c r="VRU196614" s="71"/>
      <c r="VRV196614" s="71"/>
      <c r="VRW196614" s="71"/>
      <c r="VRX196614" s="71"/>
      <c r="VRY196614" s="71"/>
      <c r="WBQ196614" s="71"/>
      <c r="WBR196614" s="71"/>
      <c r="WBS196614" s="71"/>
      <c r="WBT196614" s="71"/>
      <c r="WBU196614" s="71"/>
      <c r="WLM196614" s="71"/>
      <c r="WLN196614" s="71"/>
      <c r="WLO196614" s="71"/>
      <c r="WLP196614" s="71"/>
      <c r="WLQ196614" s="71"/>
      <c r="WVI196614" s="71"/>
      <c r="WVJ196614" s="71"/>
      <c r="WVK196614" s="71"/>
      <c r="WVL196614" s="71"/>
      <c r="WVM196614" s="71"/>
    </row>
    <row r="196615" spans="1:778 1025:1802 2049:2826 3073:3850 4097:4874 5121:5898 6145:6922 7169:7946 8193:8970 9217:9994 10241:11018 11265:12042 12289:13066 13313:14090 14337:15114 15361:16138">
      <c r="A196615" s="71"/>
      <c r="B196615" s="71"/>
      <c r="C196615" s="71"/>
      <c r="D196615" s="71"/>
      <c r="E196615" s="71"/>
      <c r="IW196615" s="71"/>
      <c r="IX196615" s="71"/>
      <c r="IY196615" s="71"/>
      <c r="IZ196615" s="71"/>
      <c r="JA196615" s="71"/>
      <c r="SS196615" s="71"/>
      <c r="ST196615" s="71"/>
      <c r="SU196615" s="71"/>
      <c r="SV196615" s="71"/>
      <c r="SW196615" s="71"/>
      <c r="ACO196615" s="71"/>
      <c r="ACP196615" s="71"/>
      <c r="ACQ196615" s="71"/>
      <c r="ACR196615" s="71"/>
      <c r="ACS196615" s="71"/>
      <c r="AMK196615" s="71"/>
      <c r="AML196615" s="71"/>
      <c r="AMM196615" s="71"/>
      <c r="AMN196615" s="71"/>
      <c r="AMO196615" s="71"/>
      <c r="AWG196615" s="71"/>
      <c r="AWH196615" s="71"/>
      <c r="AWI196615" s="71"/>
      <c r="AWJ196615" s="71"/>
      <c r="AWK196615" s="71"/>
      <c r="BGC196615" s="71"/>
      <c r="BGD196615" s="71"/>
      <c r="BGE196615" s="71"/>
      <c r="BGF196615" s="71"/>
      <c r="BGG196615" s="71"/>
      <c r="BPY196615" s="71"/>
      <c r="BPZ196615" s="71"/>
      <c r="BQA196615" s="71"/>
      <c r="BQB196615" s="71"/>
      <c r="BQC196615" s="71"/>
      <c r="BZU196615" s="71"/>
      <c r="BZV196615" s="71"/>
      <c r="BZW196615" s="71"/>
      <c r="BZX196615" s="71"/>
      <c r="BZY196615" s="71"/>
      <c r="CJQ196615" s="71"/>
      <c r="CJR196615" s="71"/>
      <c r="CJS196615" s="71"/>
      <c r="CJT196615" s="71"/>
      <c r="CJU196615" s="71"/>
      <c r="CTM196615" s="71"/>
      <c r="CTN196615" s="71"/>
      <c r="CTO196615" s="71"/>
      <c r="CTP196615" s="71"/>
      <c r="CTQ196615" s="71"/>
      <c r="DDI196615" s="71"/>
      <c r="DDJ196615" s="71"/>
      <c r="DDK196615" s="71"/>
      <c r="DDL196615" s="71"/>
      <c r="DDM196615" s="71"/>
      <c r="DNE196615" s="71"/>
      <c r="DNF196615" s="71"/>
      <c r="DNG196615" s="71"/>
      <c r="DNH196615" s="71"/>
      <c r="DNI196615" s="71"/>
      <c r="DXA196615" s="71"/>
      <c r="DXB196615" s="71"/>
      <c r="DXC196615" s="71"/>
      <c r="DXD196615" s="71"/>
      <c r="DXE196615" s="71"/>
      <c r="EGW196615" s="71"/>
      <c r="EGX196615" s="71"/>
      <c r="EGY196615" s="71"/>
      <c r="EGZ196615" s="71"/>
      <c r="EHA196615" s="71"/>
      <c r="EQS196615" s="71"/>
      <c r="EQT196615" s="71"/>
      <c r="EQU196615" s="71"/>
      <c r="EQV196615" s="71"/>
      <c r="EQW196615" s="71"/>
      <c r="FAO196615" s="71"/>
      <c r="FAP196615" s="71"/>
      <c r="FAQ196615" s="71"/>
      <c r="FAR196615" s="71"/>
      <c r="FAS196615" s="71"/>
      <c r="FKK196615" s="71"/>
      <c r="FKL196615" s="71"/>
      <c r="FKM196615" s="71"/>
      <c r="FKN196615" s="71"/>
      <c r="FKO196615" s="71"/>
      <c r="FUG196615" s="71"/>
      <c r="FUH196615" s="71"/>
      <c r="FUI196615" s="71"/>
      <c r="FUJ196615" s="71"/>
      <c r="FUK196615" s="71"/>
      <c r="GEC196615" s="71"/>
      <c r="GED196615" s="71"/>
      <c r="GEE196615" s="71"/>
      <c r="GEF196615" s="71"/>
      <c r="GEG196615" s="71"/>
      <c r="GNY196615" s="71"/>
      <c r="GNZ196615" s="71"/>
      <c r="GOA196615" s="71"/>
      <c r="GOB196615" s="71"/>
      <c r="GOC196615" s="71"/>
      <c r="GXU196615" s="71"/>
      <c r="GXV196615" s="71"/>
      <c r="GXW196615" s="71"/>
      <c r="GXX196615" s="71"/>
      <c r="GXY196615" s="71"/>
      <c r="HHQ196615" s="71"/>
      <c r="HHR196615" s="71"/>
      <c r="HHS196615" s="71"/>
      <c r="HHT196615" s="71"/>
      <c r="HHU196615" s="71"/>
      <c r="HRM196615" s="71"/>
      <c r="HRN196615" s="71"/>
      <c r="HRO196615" s="71"/>
      <c r="HRP196615" s="71"/>
      <c r="HRQ196615" s="71"/>
      <c r="IBI196615" s="71"/>
      <c r="IBJ196615" s="71"/>
      <c r="IBK196615" s="71"/>
      <c r="IBL196615" s="71"/>
      <c r="IBM196615" s="71"/>
      <c r="ILE196615" s="71"/>
      <c r="ILF196615" s="71"/>
      <c r="ILG196615" s="71"/>
      <c r="ILH196615" s="71"/>
      <c r="ILI196615" s="71"/>
      <c r="IVA196615" s="71"/>
      <c r="IVB196615" s="71"/>
      <c r="IVC196615" s="71"/>
      <c r="IVD196615" s="71"/>
      <c r="IVE196615" s="71"/>
      <c r="JEW196615" s="71"/>
      <c r="JEX196615" s="71"/>
      <c r="JEY196615" s="71"/>
      <c r="JEZ196615" s="71"/>
      <c r="JFA196615" s="71"/>
      <c r="JOS196615" s="71"/>
      <c r="JOT196615" s="71"/>
      <c r="JOU196615" s="71"/>
      <c r="JOV196615" s="71"/>
      <c r="JOW196615" s="71"/>
      <c r="JYO196615" s="71"/>
      <c r="JYP196615" s="71"/>
      <c r="JYQ196615" s="71"/>
      <c r="JYR196615" s="71"/>
      <c r="JYS196615" s="71"/>
      <c r="KIK196615" s="71"/>
      <c r="KIL196615" s="71"/>
      <c r="KIM196615" s="71"/>
      <c r="KIN196615" s="71"/>
      <c r="KIO196615" s="71"/>
      <c r="KSG196615" s="71"/>
      <c r="KSH196615" s="71"/>
      <c r="KSI196615" s="71"/>
      <c r="KSJ196615" s="71"/>
      <c r="KSK196615" s="71"/>
      <c r="LCC196615" s="71"/>
      <c r="LCD196615" s="71"/>
      <c r="LCE196615" s="71"/>
      <c r="LCF196615" s="71"/>
      <c r="LCG196615" s="71"/>
      <c r="LLY196615" s="71"/>
      <c r="LLZ196615" s="71"/>
      <c r="LMA196615" s="71"/>
      <c r="LMB196615" s="71"/>
      <c r="LMC196615" s="71"/>
      <c r="LVU196615" s="71"/>
      <c r="LVV196615" s="71"/>
      <c r="LVW196615" s="71"/>
      <c r="LVX196615" s="71"/>
      <c r="LVY196615" s="71"/>
      <c r="MFQ196615" s="71"/>
      <c r="MFR196615" s="71"/>
      <c r="MFS196615" s="71"/>
      <c r="MFT196615" s="71"/>
      <c r="MFU196615" s="71"/>
      <c r="MPM196615" s="71"/>
      <c r="MPN196615" s="71"/>
      <c r="MPO196615" s="71"/>
      <c r="MPP196615" s="71"/>
      <c r="MPQ196615" s="71"/>
      <c r="MZI196615" s="71"/>
      <c r="MZJ196615" s="71"/>
      <c r="MZK196615" s="71"/>
      <c r="MZL196615" s="71"/>
      <c r="MZM196615" s="71"/>
      <c r="NJE196615" s="71"/>
      <c r="NJF196615" s="71"/>
      <c r="NJG196615" s="71"/>
      <c r="NJH196615" s="71"/>
      <c r="NJI196615" s="71"/>
      <c r="NTA196615" s="71"/>
      <c r="NTB196615" s="71"/>
      <c r="NTC196615" s="71"/>
      <c r="NTD196615" s="71"/>
      <c r="NTE196615" s="71"/>
      <c r="OCW196615" s="71"/>
      <c r="OCX196615" s="71"/>
      <c r="OCY196615" s="71"/>
      <c r="OCZ196615" s="71"/>
      <c r="ODA196615" s="71"/>
      <c r="OMS196615" s="71"/>
      <c r="OMT196615" s="71"/>
      <c r="OMU196615" s="71"/>
      <c r="OMV196615" s="71"/>
      <c r="OMW196615" s="71"/>
      <c r="OWO196615" s="71"/>
      <c r="OWP196615" s="71"/>
      <c r="OWQ196615" s="71"/>
      <c r="OWR196615" s="71"/>
      <c r="OWS196615" s="71"/>
      <c r="PGK196615" s="71"/>
      <c r="PGL196615" s="71"/>
      <c r="PGM196615" s="71"/>
      <c r="PGN196615" s="71"/>
      <c r="PGO196615" s="71"/>
      <c r="PQG196615" s="71"/>
      <c r="PQH196615" s="71"/>
      <c r="PQI196615" s="71"/>
      <c r="PQJ196615" s="71"/>
      <c r="PQK196615" s="71"/>
      <c r="QAC196615" s="71"/>
      <c r="QAD196615" s="71"/>
      <c r="QAE196615" s="71"/>
      <c r="QAF196615" s="71"/>
      <c r="QAG196615" s="71"/>
      <c r="QJY196615" s="71"/>
      <c r="QJZ196615" s="71"/>
      <c r="QKA196615" s="71"/>
      <c r="QKB196615" s="71"/>
      <c r="QKC196615" s="71"/>
      <c r="QTU196615" s="71"/>
      <c r="QTV196615" s="71"/>
      <c r="QTW196615" s="71"/>
      <c r="QTX196615" s="71"/>
      <c r="QTY196615" s="71"/>
      <c r="RDQ196615" s="71"/>
      <c r="RDR196615" s="71"/>
      <c r="RDS196615" s="71"/>
      <c r="RDT196615" s="71"/>
      <c r="RDU196615" s="71"/>
      <c r="RNM196615" s="71"/>
      <c r="RNN196615" s="71"/>
      <c r="RNO196615" s="71"/>
      <c r="RNP196615" s="71"/>
      <c r="RNQ196615" s="71"/>
      <c r="RXI196615" s="71"/>
      <c r="RXJ196615" s="71"/>
      <c r="RXK196615" s="71"/>
      <c r="RXL196615" s="71"/>
      <c r="RXM196615" s="71"/>
      <c r="SHE196615" s="71"/>
      <c r="SHF196615" s="71"/>
      <c r="SHG196615" s="71"/>
      <c r="SHH196615" s="71"/>
      <c r="SHI196615" s="71"/>
      <c r="SRA196615" s="71"/>
      <c r="SRB196615" s="71"/>
      <c r="SRC196615" s="71"/>
      <c r="SRD196615" s="71"/>
      <c r="SRE196615" s="71"/>
      <c r="TAW196615" s="71"/>
      <c r="TAX196615" s="71"/>
      <c r="TAY196615" s="71"/>
      <c r="TAZ196615" s="71"/>
      <c r="TBA196615" s="71"/>
      <c r="TKS196615" s="71"/>
      <c r="TKT196615" s="71"/>
      <c r="TKU196615" s="71"/>
      <c r="TKV196615" s="71"/>
      <c r="TKW196615" s="71"/>
      <c r="TUO196615" s="71"/>
      <c r="TUP196615" s="71"/>
      <c r="TUQ196615" s="71"/>
      <c r="TUR196615" s="71"/>
      <c r="TUS196615" s="71"/>
      <c r="UEK196615" s="71"/>
      <c r="UEL196615" s="71"/>
      <c r="UEM196615" s="71"/>
      <c r="UEN196615" s="71"/>
      <c r="UEO196615" s="71"/>
      <c r="UOG196615" s="71"/>
      <c r="UOH196615" s="71"/>
      <c r="UOI196615" s="71"/>
      <c r="UOJ196615" s="71"/>
      <c r="UOK196615" s="71"/>
      <c r="UYC196615" s="71"/>
      <c r="UYD196615" s="71"/>
      <c r="UYE196615" s="71"/>
      <c r="UYF196615" s="71"/>
      <c r="UYG196615" s="71"/>
      <c r="VHY196615" s="71"/>
      <c r="VHZ196615" s="71"/>
      <c r="VIA196615" s="71"/>
      <c r="VIB196615" s="71"/>
      <c r="VIC196615" s="71"/>
      <c r="VRU196615" s="71"/>
      <c r="VRV196615" s="71"/>
      <c r="VRW196615" s="71"/>
      <c r="VRX196615" s="71"/>
      <c r="VRY196615" s="71"/>
      <c r="WBQ196615" s="71"/>
      <c r="WBR196615" s="71"/>
      <c r="WBS196615" s="71"/>
      <c r="WBT196615" s="71"/>
      <c r="WBU196615" s="71"/>
      <c r="WLM196615" s="71"/>
      <c r="WLN196615" s="71"/>
      <c r="WLO196615" s="71"/>
      <c r="WLP196615" s="71"/>
      <c r="WLQ196615" s="71"/>
      <c r="WVI196615" s="71"/>
      <c r="WVJ196615" s="71"/>
      <c r="WVK196615" s="71"/>
      <c r="WVL196615" s="71"/>
      <c r="WVM196615" s="71"/>
    </row>
    <row r="196616" spans="1:778 1025:1802 2049:2826 3073:3850 4097:4874 5121:5898 6145:6922 7169:7946 8193:8970 9217:9994 10241:11018 11265:12042 12289:13066 13313:14090 14337:15114 15361:16138">
      <c r="A196616" s="71"/>
      <c r="B196616" s="71"/>
      <c r="C196616" s="71"/>
      <c r="D196616" s="71"/>
      <c r="E196616" s="71"/>
      <c r="IW196616" s="71"/>
      <c r="IX196616" s="71"/>
      <c r="IY196616" s="71"/>
      <c r="IZ196616" s="71"/>
      <c r="JA196616" s="71"/>
      <c r="SS196616" s="71"/>
      <c r="ST196616" s="71"/>
      <c r="SU196616" s="71"/>
      <c r="SV196616" s="71"/>
      <c r="SW196616" s="71"/>
      <c r="ACO196616" s="71"/>
      <c r="ACP196616" s="71"/>
      <c r="ACQ196616" s="71"/>
      <c r="ACR196616" s="71"/>
      <c r="ACS196616" s="71"/>
      <c r="AMK196616" s="71"/>
      <c r="AML196616" s="71"/>
      <c r="AMM196616" s="71"/>
      <c r="AMN196616" s="71"/>
      <c r="AMO196616" s="71"/>
      <c r="AWG196616" s="71"/>
      <c r="AWH196616" s="71"/>
      <c r="AWI196616" s="71"/>
      <c r="AWJ196616" s="71"/>
      <c r="AWK196616" s="71"/>
      <c r="BGC196616" s="71"/>
      <c r="BGD196616" s="71"/>
      <c r="BGE196616" s="71"/>
      <c r="BGF196616" s="71"/>
      <c r="BGG196616" s="71"/>
      <c r="BPY196616" s="71"/>
      <c r="BPZ196616" s="71"/>
      <c r="BQA196616" s="71"/>
      <c r="BQB196616" s="71"/>
      <c r="BQC196616" s="71"/>
      <c r="BZU196616" s="71"/>
      <c r="BZV196616" s="71"/>
      <c r="BZW196616" s="71"/>
      <c r="BZX196616" s="71"/>
      <c r="BZY196616" s="71"/>
      <c r="CJQ196616" s="71"/>
      <c r="CJR196616" s="71"/>
      <c r="CJS196616" s="71"/>
      <c r="CJT196616" s="71"/>
      <c r="CJU196616" s="71"/>
      <c r="CTM196616" s="71"/>
      <c r="CTN196616" s="71"/>
      <c r="CTO196616" s="71"/>
      <c r="CTP196616" s="71"/>
      <c r="CTQ196616" s="71"/>
      <c r="DDI196616" s="71"/>
      <c r="DDJ196616" s="71"/>
      <c r="DDK196616" s="71"/>
      <c r="DDL196616" s="71"/>
      <c r="DDM196616" s="71"/>
      <c r="DNE196616" s="71"/>
      <c r="DNF196616" s="71"/>
      <c r="DNG196616" s="71"/>
      <c r="DNH196616" s="71"/>
      <c r="DNI196616" s="71"/>
      <c r="DXA196616" s="71"/>
      <c r="DXB196616" s="71"/>
      <c r="DXC196616" s="71"/>
      <c r="DXD196616" s="71"/>
      <c r="DXE196616" s="71"/>
      <c r="EGW196616" s="71"/>
      <c r="EGX196616" s="71"/>
      <c r="EGY196616" s="71"/>
      <c r="EGZ196616" s="71"/>
      <c r="EHA196616" s="71"/>
      <c r="EQS196616" s="71"/>
      <c r="EQT196616" s="71"/>
      <c r="EQU196616" s="71"/>
      <c r="EQV196616" s="71"/>
      <c r="EQW196616" s="71"/>
      <c r="FAO196616" s="71"/>
      <c r="FAP196616" s="71"/>
      <c r="FAQ196616" s="71"/>
      <c r="FAR196616" s="71"/>
      <c r="FAS196616" s="71"/>
      <c r="FKK196616" s="71"/>
      <c r="FKL196616" s="71"/>
      <c r="FKM196616" s="71"/>
      <c r="FKN196616" s="71"/>
      <c r="FKO196616" s="71"/>
      <c r="FUG196616" s="71"/>
      <c r="FUH196616" s="71"/>
      <c r="FUI196616" s="71"/>
      <c r="FUJ196616" s="71"/>
      <c r="FUK196616" s="71"/>
      <c r="GEC196616" s="71"/>
      <c r="GED196616" s="71"/>
      <c r="GEE196616" s="71"/>
      <c r="GEF196616" s="71"/>
      <c r="GEG196616" s="71"/>
      <c r="GNY196616" s="71"/>
      <c r="GNZ196616" s="71"/>
      <c r="GOA196616" s="71"/>
      <c r="GOB196616" s="71"/>
      <c r="GOC196616" s="71"/>
      <c r="GXU196616" s="71"/>
      <c r="GXV196616" s="71"/>
      <c r="GXW196616" s="71"/>
      <c r="GXX196616" s="71"/>
      <c r="GXY196616" s="71"/>
      <c r="HHQ196616" s="71"/>
      <c r="HHR196616" s="71"/>
      <c r="HHS196616" s="71"/>
      <c r="HHT196616" s="71"/>
      <c r="HHU196616" s="71"/>
      <c r="HRM196616" s="71"/>
      <c r="HRN196616" s="71"/>
      <c r="HRO196616" s="71"/>
      <c r="HRP196616" s="71"/>
      <c r="HRQ196616" s="71"/>
      <c r="IBI196616" s="71"/>
      <c r="IBJ196616" s="71"/>
      <c r="IBK196616" s="71"/>
      <c r="IBL196616" s="71"/>
      <c r="IBM196616" s="71"/>
      <c r="ILE196616" s="71"/>
      <c r="ILF196616" s="71"/>
      <c r="ILG196616" s="71"/>
      <c r="ILH196616" s="71"/>
      <c r="ILI196616" s="71"/>
      <c r="IVA196616" s="71"/>
      <c r="IVB196616" s="71"/>
      <c r="IVC196616" s="71"/>
      <c r="IVD196616" s="71"/>
      <c r="IVE196616" s="71"/>
      <c r="JEW196616" s="71"/>
      <c r="JEX196616" s="71"/>
      <c r="JEY196616" s="71"/>
      <c r="JEZ196616" s="71"/>
      <c r="JFA196616" s="71"/>
      <c r="JOS196616" s="71"/>
      <c r="JOT196616" s="71"/>
      <c r="JOU196616" s="71"/>
      <c r="JOV196616" s="71"/>
      <c r="JOW196616" s="71"/>
      <c r="JYO196616" s="71"/>
      <c r="JYP196616" s="71"/>
      <c r="JYQ196616" s="71"/>
      <c r="JYR196616" s="71"/>
      <c r="JYS196616" s="71"/>
      <c r="KIK196616" s="71"/>
      <c r="KIL196616" s="71"/>
      <c r="KIM196616" s="71"/>
      <c r="KIN196616" s="71"/>
      <c r="KIO196616" s="71"/>
      <c r="KSG196616" s="71"/>
      <c r="KSH196616" s="71"/>
      <c r="KSI196616" s="71"/>
      <c r="KSJ196616" s="71"/>
      <c r="KSK196616" s="71"/>
      <c r="LCC196616" s="71"/>
      <c r="LCD196616" s="71"/>
      <c r="LCE196616" s="71"/>
      <c r="LCF196616" s="71"/>
      <c r="LCG196616" s="71"/>
      <c r="LLY196616" s="71"/>
      <c r="LLZ196616" s="71"/>
      <c r="LMA196616" s="71"/>
      <c r="LMB196616" s="71"/>
      <c r="LMC196616" s="71"/>
      <c r="LVU196616" s="71"/>
      <c r="LVV196616" s="71"/>
      <c r="LVW196616" s="71"/>
      <c r="LVX196616" s="71"/>
      <c r="LVY196616" s="71"/>
      <c r="MFQ196616" s="71"/>
      <c r="MFR196616" s="71"/>
      <c r="MFS196616" s="71"/>
      <c r="MFT196616" s="71"/>
      <c r="MFU196616" s="71"/>
      <c r="MPM196616" s="71"/>
      <c r="MPN196616" s="71"/>
      <c r="MPO196616" s="71"/>
      <c r="MPP196616" s="71"/>
      <c r="MPQ196616" s="71"/>
      <c r="MZI196616" s="71"/>
      <c r="MZJ196616" s="71"/>
      <c r="MZK196616" s="71"/>
      <c r="MZL196616" s="71"/>
      <c r="MZM196616" s="71"/>
      <c r="NJE196616" s="71"/>
      <c r="NJF196616" s="71"/>
      <c r="NJG196616" s="71"/>
      <c r="NJH196616" s="71"/>
      <c r="NJI196616" s="71"/>
      <c r="NTA196616" s="71"/>
      <c r="NTB196616" s="71"/>
      <c r="NTC196616" s="71"/>
      <c r="NTD196616" s="71"/>
      <c r="NTE196616" s="71"/>
      <c r="OCW196616" s="71"/>
      <c r="OCX196616" s="71"/>
      <c r="OCY196616" s="71"/>
      <c r="OCZ196616" s="71"/>
      <c r="ODA196616" s="71"/>
      <c r="OMS196616" s="71"/>
      <c r="OMT196616" s="71"/>
      <c r="OMU196616" s="71"/>
      <c r="OMV196616" s="71"/>
      <c r="OMW196616" s="71"/>
      <c r="OWO196616" s="71"/>
      <c r="OWP196616" s="71"/>
      <c r="OWQ196616" s="71"/>
      <c r="OWR196616" s="71"/>
      <c r="OWS196616" s="71"/>
      <c r="PGK196616" s="71"/>
      <c r="PGL196616" s="71"/>
      <c r="PGM196616" s="71"/>
      <c r="PGN196616" s="71"/>
      <c r="PGO196616" s="71"/>
      <c r="PQG196616" s="71"/>
      <c r="PQH196616" s="71"/>
      <c r="PQI196616" s="71"/>
      <c r="PQJ196616" s="71"/>
      <c r="PQK196616" s="71"/>
      <c r="QAC196616" s="71"/>
      <c r="QAD196616" s="71"/>
      <c r="QAE196616" s="71"/>
      <c r="QAF196616" s="71"/>
      <c r="QAG196616" s="71"/>
      <c r="QJY196616" s="71"/>
      <c r="QJZ196616" s="71"/>
      <c r="QKA196616" s="71"/>
      <c r="QKB196616" s="71"/>
      <c r="QKC196616" s="71"/>
      <c r="QTU196616" s="71"/>
      <c r="QTV196616" s="71"/>
      <c r="QTW196616" s="71"/>
      <c r="QTX196616" s="71"/>
      <c r="QTY196616" s="71"/>
      <c r="RDQ196616" s="71"/>
      <c r="RDR196616" s="71"/>
      <c r="RDS196616" s="71"/>
      <c r="RDT196616" s="71"/>
      <c r="RDU196616" s="71"/>
      <c r="RNM196616" s="71"/>
      <c r="RNN196616" s="71"/>
      <c r="RNO196616" s="71"/>
      <c r="RNP196616" s="71"/>
      <c r="RNQ196616" s="71"/>
      <c r="RXI196616" s="71"/>
      <c r="RXJ196616" s="71"/>
      <c r="RXK196616" s="71"/>
      <c r="RXL196616" s="71"/>
      <c r="RXM196616" s="71"/>
      <c r="SHE196616" s="71"/>
      <c r="SHF196616" s="71"/>
      <c r="SHG196616" s="71"/>
      <c r="SHH196616" s="71"/>
      <c r="SHI196616" s="71"/>
      <c r="SRA196616" s="71"/>
      <c r="SRB196616" s="71"/>
      <c r="SRC196616" s="71"/>
      <c r="SRD196616" s="71"/>
      <c r="SRE196616" s="71"/>
      <c r="TAW196616" s="71"/>
      <c r="TAX196616" s="71"/>
      <c r="TAY196616" s="71"/>
      <c r="TAZ196616" s="71"/>
      <c r="TBA196616" s="71"/>
      <c r="TKS196616" s="71"/>
      <c r="TKT196616" s="71"/>
      <c r="TKU196616" s="71"/>
      <c r="TKV196616" s="71"/>
      <c r="TKW196616" s="71"/>
      <c r="TUO196616" s="71"/>
      <c r="TUP196616" s="71"/>
      <c r="TUQ196616" s="71"/>
      <c r="TUR196616" s="71"/>
      <c r="TUS196616" s="71"/>
      <c r="UEK196616" s="71"/>
      <c r="UEL196616" s="71"/>
      <c r="UEM196616" s="71"/>
      <c r="UEN196616" s="71"/>
      <c r="UEO196616" s="71"/>
      <c r="UOG196616" s="71"/>
      <c r="UOH196616" s="71"/>
      <c r="UOI196616" s="71"/>
      <c r="UOJ196616" s="71"/>
      <c r="UOK196616" s="71"/>
      <c r="UYC196616" s="71"/>
      <c r="UYD196616" s="71"/>
      <c r="UYE196616" s="71"/>
      <c r="UYF196616" s="71"/>
      <c r="UYG196616" s="71"/>
      <c r="VHY196616" s="71"/>
      <c r="VHZ196616" s="71"/>
      <c r="VIA196616" s="71"/>
      <c r="VIB196616" s="71"/>
      <c r="VIC196616" s="71"/>
      <c r="VRU196616" s="71"/>
      <c r="VRV196616" s="71"/>
      <c r="VRW196616" s="71"/>
      <c r="VRX196616" s="71"/>
      <c r="VRY196616" s="71"/>
      <c r="WBQ196616" s="71"/>
      <c r="WBR196616" s="71"/>
      <c r="WBS196616" s="71"/>
      <c r="WBT196616" s="71"/>
      <c r="WBU196616" s="71"/>
      <c r="WLM196616" s="71"/>
      <c r="WLN196616" s="71"/>
      <c r="WLO196616" s="71"/>
      <c r="WLP196616" s="71"/>
      <c r="WLQ196616" s="71"/>
      <c r="WVI196616" s="71"/>
      <c r="WVJ196616" s="71"/>
      <c r="WVK196616" s="71"/>
      <c r="WVL196616" s="71"/>
      <c r="WVM196616" s="71"/>
    </row>
    <row r="196617" spans="1:778 1025:1802 2049:2826 3073:3850 4097:4874 5121:5898 6145:6922 7169:7946 8193:8970 9217:9994 10241:11018 11265:12042 12289:13066 13313:14090 14337:15114 15361:16138">
      <c r="A196617" s="71"/>
      <c r="B196617" s="71"/>
      <c r="C196617" s="71"/>
      <c r="D196617" s="71"/>
      <c r="E196617" s="71"/>
      <c r="IW196617" s="71"/>
      <c r="IX196617" s="71"/>
      <c r="IY196617" s="71"/>
      <c r="IZ196617" s="71"/>
      <c r="JA196617" s="71"/>
      <c r="SS196617" s="71"/>
      <c r="ST196617" s="71"/>
      <c r="SU196617" s="71"/>
      <c r="SV196617" s="71"/>
      <c r="SW196617" s="71"/>
      <c r="ACO196617" s="71"/>
      <c r="ACP196617" s="71"/>
      <c r="ACQ196617" s="71"/>
      <c r="ACR196617" s="71"/>
      <c r="ACS196617" s="71"/>
      <c r="AMK196617" s="71"/>
      <c r="AML196617" s="71"/>
      <c r="AMM196617" s="71"/>
      <c r="AMN196617" s="71"/>
      <c r="AMO196617" s="71"/>
      <c r="AWG196617" s="71"/>
      <c r="AWH196617" s="71"/>
      <c r="AWI196617" s="71"/>
      <c r="AWJ196617" s="71"/>
      <c r="AWK196617" s="71"/>
      <c r="BGC196617" s="71"/>
      <c r="BGD196617" s="71"/>
      <c r="BGE196617" s="71"/>
      <c r="BGF196617" s="71"/>
      <c r="BGG196617" s="71"/>
      <c r="BPY196617" s="71"/>
      <c r="BPZ196617" s="71"/>
      <c r="BQA196617" s="71"/>
      <c r="BQB196617" s="71"/>
      <c r="BQC196617" s="71"/>
      <c r="BZU196617" s="71"/>
      <c r="BZV196617" s="71"/>
      <c r="BZW196617" s="71"/>
      <c r="BZX196617" s="71"/>
      <c r="BZY196617" s="71"/>
      <c r="CJQ196617" s="71"/>
      <c r="CJR196617" s="71"/>
      <c r="CJS196617" s="71"/>
      <c r="CJT196617" s="71"/>
      <c r="CJU196617" s="71"/>
      <c r="CTM196617" s="71"/>
      <c r="CTN196617" s="71"/>
      <c r="CTO196617" s="71"/>
      <c r="CTP196617" s="71"/>
      <c r="CTQ196617" s="71"/>
      <c r="DDI196617" s="71"/>
      <c r="DDJ196617" s="71"/>
      <c r="DDK196617" s="71"/>
      <c r="DDL196617" s="71"/>
      <c r="DDM196617" s="71"/>
      <c r="DNE196617" s="71"/>
      <c r="DNF196617" s="71"/>
      <c r="DNG196617" s="71"/>
      <c r="DNH196617" s="71"/>
      <c r="DNI196617" s="71"/>
      <c r="DXA196617" s="71"/>
      <c r="DXB196617" s="71"/>
      <c r="DXC196617" s="71"/>
      <c r="DXD196617" s="71"/>
      <c r="DXE196617" s="71"/>
      <c r="EGW196617" s="71"/>
      <c r="EGX196617" s="71"/>
      <c r="EGY196617" s="71"/>
      <c r="EGZ196617" s="71"/>
      <c r="EHA196617" s="71"/>
      <c r="EQS196617" s="71"/>
      <c r="EQT196617" s="71"/>
      <c r="EQU196617" s="71"/>
      <c r="EQV196617" s="71"/>
      <c r="EQW196617" s="71"/>
      <c r="FAO196617" s="71"/>
      <c r="FAP196617" s="71"/>
      <c r="FAQ196617" s="71"/>
      <c r="FAR196617" s="71"/>
      <c r="FAS196617" s="71"/>
      <c r="FKK196617" s="71"/>
      <c r="FKL196617" s="71"/>
      <c r="FKM196617" s="71"/>
      <c r="FKN196617" s="71"/>
      <c r="FKO196617" s="71"/>
      <c r="FUG196617" s="71"/>
      <c r="FUH196617" s="71"/>
      <c r="FUI196617" s="71"/>
      <c r="FUJ196617" s="71"/>
      <c r="FUK196617" s="71"/>
      <c r="GEC196617" s="71"/>
      <c r="GED196617" s="71"/>
      <c r="GEE196617" s="71"/>
      <c r="GEF196617" s="71"/>
      <c r="GEG196617" s="71"/>
      <c r="GNY196617" s="71"/>
      <c r="GNZ196617" s="71"/>
      <c r="GOA196617" s="71"/>
      <c r="GOB196617" s="71"/>
      <c r="GOC196617" s="71"/>
      <c r="GXU196617" s="71"/>
      <c r="GXV196617" s="71"/>
      <c r="GXW196617" s="71"/>
      <c r="GXX196617" s="71"/>
      <c r="GXY196617" s="71"/>
      <c r="HHQ196617" s="71"/>
      <c r="HHR196617" s="71"/>
      <c r="HHS196617" s="71"/>
      <c r="HHT196617" s="71"/>
      <c r="HHU196617" s="71"/>
      <c r="HRM196617" s="71"/>
      <c r="HRN196617" s="71"/>
      <c r="HRO196617" s="71"/>
      <c r="HRP196617" s="71"/>
      <c r="HRQ196617" s="71"/>
      <c r="IBI196617" s="71"/>
      <c r="IBJ196617" s="71"/>
      <c r="IBK196617" s="71"/>
      <c r="IBL196617" s="71"/>
      <c r="IBM196617" s="71"/>
      <c r="ILE196617" s="71"/>
      <c r="ILF196617" s="71"/>
      <c r="ILG196617" s="71"/>
      <c r="ILH196617" s="71"/>
      <c r="ILI196617" s="71"/>
      <c r="IVA196617" s="71"/>
      <c r="IVB196617" s="71"/>
      <c r="IVC196617" s="71"/>
      <c r="IVD196617" s="71"/>
      <c r="IVE196617" s="71"/>
      <c r="JEW196617" s="71"/>
      <c r="JEX196617" s="71"/>
      <c r="JEY196617" s="71"/>
      <c r="JEZ196617" s="71"/>
      <c r="JFA196617" s="71"/>
      <c r="JOS196617" s="71"/>
      <c r="JOT196617" s="71"/>
      <c r="JOU196617" s="71"/>
      <c r="JOV196617" s="71"/>
      <c r="JOW196617" s="71"/>
      <c r="JYO196617" s="71"/>
      <c r="JYP196617" s="71"/>
      <c r="JYQ196617" s="71"/>
      <c r="JYR196617" s="71"/>
      <c r="JYS196617" s="71"/>
      <c r="KIK196617" s="71"/>
      <c r="KIL196617" s="71"/>
      <c r="KIM196617" s="71"/>
      <c r="KIN196617" s="71"/>
      <c r="KIO196617" s="71"/>
      <c r="KSG196617" s="71"/>
      <c r="KSH196617" s="71"/>
      <c r="KSI196617" s="71"/>
      <c r="KSJ196617" s="71"/>
      <c r="KSK196617" s="71"/>
      <c r="LCC196617" s="71"/>
      <c r="LCD196617" s="71"/>
      <c r="LCE196617" s="71"/>
      <c r="LCF196617" s="71"/>
      <c r="LCG196617" s="71"/>
      <c r="LLY196617" s="71"/>
      <c r="LLZ196617" s="71"/>
      <c r="LMA196617" s="71"/>
      <c r="LMB196617" s="71"/>
      <c r="LMC196617" s="71"/>
      <c r="LVU196617" s="71"/>
      <c r="LVV196617" s="71"/>
      <c r="LVW196617" s="71"/>
      <c r="LVX196617" s="71"/>
      <c r="LVY196617" s="71"/>
      <c r="MFQ196617" s="71"/>
      <c r="MFR196617" s="71"/>
      <c r="MFS196617" s="71"/>
      <c r="MFT196617" s="71"/>
      <c r="MFU196617" s="71"/>
      <c r="MPM196617" s="71"/>
      <c r="MPN196617" s="71"/>
      <c r="MPO196617" s="71"/>
      <c r="MPP196617" s="71"/>
      <c r="MPQ196617" s="71"/>
      <c r="MZI196617" s="71"/>
      <c r="MZJ196617" s="71"/>
      <c r="MZK196617" s="71"/>
      <c r="MZL196617" s="71"/>
      <c r="MZM196617" s="71"/>
      <c r="NJE196617" s="71"/>
      <c r="NJF196617" s="71"/>
      <c r="NJG196617" s="71"/>
      <c r="NJH196617" s="71"/>
      <c r="NJI196617" s="71"/>
      <c r="NTA196617" s="71"/>
      <c r="NTB196617" s="71"/>
      <c r="NTC196617" s="71"/>
      <c r="NTD196617" s="71"/>
      <c r="NTE196617" s="71"/>
      <c r="OCW196617" s="71"/>
      <c r="OCX196617" s="71"/>
      <c r="OCY196617" s="71"/>
      <c r="OCZ196617" s="71"/>
      <c r="ODA196617" s="71"/>
      <c r="OMS196617" s="71"/>
      <c r="OMT196617" s="71"/>
      <c r="OMU196617" s="71"/>
      <c r="OMV196617" s="71"/>
      <c r="OMW196617" s="71"/>
      <c r="OWO196617" s="71"/>
      <c r="OWP196617" s="71"/>
      <c r="OWQ196617" s="71"/>
      <c r="OWR196617" s="71"/>
      <c r="OWS196617" s="71"/>
      <c r="PGK196617" s="71"/>
      <c r="PGL196617" s="71"/>
      <c r="PGM196617" s="71"/>
      <c r="PGN196617" s="71"/>
      <c r="PGO196617" s="71"/>
      <c r="PQG196617" s="71"/>
      <c r="PQH196617" s="71"/>
      <c r="PQI196617" s="71"/>
      <c r="PQJ196617" s="71"/>
      <c r="PQK196617" s="71"/>
      <c r="QAC196617" s="71"/>
      <c r="QAD196617" s="71"/>
      <c r="QAE196617" s="71"/>
      <c r="QAF196617" s="71"/>
      <c r="QAG196617" s="71"/>
      <c r="QJY196617" s="71"/>
      <c r="QJZ196617" s="71"/>
      <c r="QKA196617" s="71"/>
      <c r="QKB196617" s="71"/>
      <c r="QKC196617" s="71"/>
      <c r="QTU196617" s="71"/>
      <c r="QTV196617" s="71"/>
      <c r="QTW196617" s="71"/>
      <c r="QTX196617" s="71"/>
      <c r="QTY196617" s="71"/>
      <c r="RDQ196617" s="71"/>
      <c r="RDR196617" s="71"/>
      <c r="RDS196617" s="71"/>
      <c r="RDT196617" s="71"/>
      <c r="RDU196617" s="71"/>
      <c r="RNM196617" s="71"/>
      <c r="RNN196617" s="71"/>
      <c r="RNO196617" s="71"/>
      <c r="RNP196617" s="71"/>
      <c r="RNQ196617" s="71"/>
      <c r="RXI196617" s="71"/>
      <c r="RXJ196617" s="71"/>
      <c r="RXK196617" s="71"/>
      <c r="RXL196617" s="71"/>
      <c r="RXM196617" s="71"/>
      <c r="SHE196617" s="71"/>
      <c r="SHF196617" s="71"/>
      <c r="SHG196617" s="71"/>
      <c r="SHH196617" s="71"/>
      <c r="SHI196617" s="71"/>
      <c r="SRA196617" s="71"/>
      <c r="SRB196617" s="71"/>
      <c r="SRC196617" s="71"/>
      <c r="SRD196617" s="71"/>
      <c r="SRE196617" s="71"/>
      <c r="TAW196617" s="71"/>
      <c r="TAX196617" s="71"/>
      <c r="TAY196617" s="71"/>
      <c r="TAZ196617" s="71"/>
      <c r="TBA196617" s="71"/>
      <c r="TKS196617" s="71"/>
      <c r="TKT196617" s="71"/>
      <c r="TKU196617" s="71"/>
      <c r="TKV196617" s="71"/>
      <c r="TKW196617" s="71"/>
      <c r="TUO196617" s="71"/>
      <c r="TUP196617" s="71"/>
      <c r="TUQ196617" s="71"/>
      <c r="TUR196617" s="71"/>
      <c r="TUS196617" s="71"/>
      <c r="UEK196617" s="71"/>
      <c r="UEL196617" s="71"/>
      <c r="UEM196617" s="71"/>
      <c r="UEN196617" s="71"/>
      <c r="UEO196617" s="71"/>
      <c r="UOG196617" s="71"/>
      <c r="UOH196617" s="71"/>
      <c r="UOI196617" s="71"/>
      <c r="UOJ196617" s="71"/>
      <c r="UOK196617" s="71"/>
      <c r="UYC196617" s="71"/>
      <c r="UYD196617" s="71"/>
      <c r="UYE196617" s="71"/>
      <c r="UYF196617" s="71"/>
      <c r="UYG196617" s="71"/>
      <c r="VHY196617" s="71"/>
      <c r="VHZ196617" s="71"/>
      <c r="VIA196617" s="71"/>
      <c r="VIB196617" s="71"/>
      <c r="VIC196617" s="71"/>
      <c r="VRU196617" s="71"/>
      <c r="VRV196617" s="71"/>
      <c r="VRW196617" s="71"/>
      <c r="VRX196617" s="71"/>
      <c r="VRY196617" s="71"/>
      <c r="WBQ196617" s="71"/>
      <c r="WBR196617" s="71"/>
      <c r="WBS196617" s="71"/>
      <c r="WBT196617" s="71"/>
      <c r="WBU196617" s="71"/>
      <c r="WLM196617" s="71"/>
      <c r="WLN196617" s="71"/>
      <c r="WLO196617" s="71"/>
      <c r="WLP196617" s="71"/>
      <c r="WLQ196617" s="71"/>
      <c r="WVI196617" s="71"/>
      <c r="WVJ196617" s="71"/>
      <c r="WVK196617" s="71"/>
      <c r="WVL196617" s="71"/>
      <c r="WVM196617" s="71"/>
    </row>
    <row r="196618" spans="1:778 1025:1802 2049:2826 3073:3850 4097:4874 5121:5898 6145:6922 7169:7946 8193:8970 9217:9994 10241:11018 11265:12042 12289:13066 13313:14090 14337:15114 15361:16138">
      <c r="A196618" s="71"/>
      <c r="B196618" s="71"/>
      <c r="C196618" s="71"/>
      <c r="D196618" s="71"/>
      <c r="E196618" s="71"/>
      <c r="IW196618" s="71"/>
      <c r="IX196618" s="71"/>
      <c r="IY196618" s="71"/>
      <c r="IZ196618" s="71"/>
      <c r="JA196618" s="71"/>
      <c r="SS196618" s="71"/>
      <c r="ST196618" s="71"/>
      <c r="SU196618" s="71"/>
      <c r="SV196618" s="71"/>
      <c r="SW196618" s="71"/>
      <c r="ACO196618" s="71"/>
      <c r="ACP196618" s="71"/>
      <c r="ACQ196618" s="71"/>
      <c r="ACR196618" s="71"/>
      <c r="ACS196618" s="71"/>
      <c r="AMK196618" s="71"/>
      <c r="AML196618" s="71"/>
      <c r="AMM196618" s="71"/>
      <c r="AMN196618" s="71"/>
      <c r="AMO196618" s="71"/>
      <c r="AWG196618" s="71"/>
      <c r="AWH196618" s="71"/>
      <c r="AWI196618" s="71"/>
      <c r="AWJ196618" s="71"/>
      <c r="AWK196618" s="71"/>
      <c r="BGC196618" s="71"/>
      <c r="BGD196618" s="71"/>
      <c r="BGE196618" s="71"/>
      <c r="BGF196618" s="71"/>
      <c r="BGG196618" s="71"/>
      <c r="BPY196618" s="71"/>
      <c r="BPZ196618" s="71"/>
      <c r="BQA196618" s="71"/>
      <c r="BQB196618" s="71"/>
      <c r="BQC196618" s="71"/>
      <c r="BZU196618" s="71"/>
      <c r="BZV196618" s="71"/>
      <c r="BZW196618" s="71"/>
      <c r="BZX196618" s="71"/>
      <c r="BZY196618" s="71"/>
      <c r="CJQ196618" s="71"/>
      <c r="CJR196618" s="71"/>
      <c r="CJS196618" s="71"/>
      <c r="CJT196618" s="71"/>
      <c r="CJU196618" s="71"/>
      <c r="CTM196618" s="71"/>
      <c r="CTN196618" s="71"/>
      <c r="CTO196618" s="71"/>
      <c r="CTP196618" s="71"/>
      <c r="CTQ196618" s="71"/>
      <c r="DDI196618" s="71"/>
      <c r="DDJ196618" s="71"/>
      <c r="DDK196618" s="71"/>
      <c r="DDL196618" s="71"/>
      <c r="DDM196618" s="71"/>
      <c r="DNE196618" s="71"/>
      <c r="DNF196618" s="71"/>
      <c r="DNG196618" s="71"/>
      <c r="DNH196618" s="71"/>
      <c r="DNI196618" s="71"/>
      <c r="DXA196618" s="71"/>
      <c r="DXB196618" s="71"/>
      <c r="DXC196618" s="71"/>
      <c r="DXD196618" s="71"/>
      <c r="DXE196618" s="71"/>
      <c r="EGW196618" s="71"/>
      <c r="EGX196618" s="71"/>
      <c r="EGY196618" s="71"/>
      <c r="EGZ196618" s="71"/>
      <c r="EHA196618" s="71"/>
      <c r="EQS196618" s="71"/>
      <c r="EQT196618" s="71"/>
      <c r="EQU196618" s="71"/>
      <c r="EQV196618" s="71"/>
      <c r="EQW196618" s="71"/>
      <c r="FAO196618" s="71"/>
      <c r="FAP196618" s="71"/>
      <c r="FAQ196618" s="71"/>
      <c r="FAR196618" s="71"/>
      <c r="FAS196618" s="71"/>
      <c r="FKK196618" s="71"/>
      <c r="FKL196618" s="71"/>
      <c r="FKM196618" s="71"/>
      <c r="FKN196618" s="71"/>
      <c r="FKO196618" s="71"/>
      <c r="FUG196618" s="71"/>
      <c r="FUH196618" s="71"/>
      <c r="FUI196618" s="71"/>
      <c r="FUJ196618" s="71"/>
      <c r="FUK196618" s="71"/>
      <c r="GEC196618" s="71"/>
      <c r="GED196618" s="71"/>
      <c r="GEE196618" s="71"/>
      <c r="GEF196618" s="71"/>
      <c r="GEG196618" s="71"/>
      <c r="GNY196618" s="71"/>
      <c r="GNZ196618" s="71"/>
      <c r="GOA196618" s="71"/>
      <c r="GOB196618" s="71"/>
      <c r="GOC196618" s="71"/>
      <c r="GXU196618" s="71"/>
      <c r="GXV196618" s="71"/>
      <c r="GXW196618" s="71"/>
      <c r="GXX196618" s="71"/>
      <c r="GXY196618" s="71"/>
      <c r="HHQ196618" s="71"/>
      <c r="HHR196618" s="71"/>
      <c r="HHS196618" s="71"/>
      <c r="HHT196618" s="71"/>
      <c r="HHU196618" s="71"/>
      <c r="HRM196618" s="71"/>
      <c r="HRN196618" s="71"/>
      <c r="HRO196618" s="71"/>
      <c r="HRP196618" s="71"/>
      <c r="HRQ196618" s="71"/>
      <c r="IBI196618" s="71"/>
      <c r="IBJ196618" s="71"/>
      <c r="IBK196618" s="71"/>
      <c r="IBL196618" s="71"/>
      <c r="IBM196618" s="71"/>
      <c r="ILE196618" s="71"/>
      <c r="ILF196618" s="71"/>
      <c r="ILG196618" s="71"/>
      <c r="ILH196618" s="71"/>
      <c r="ILI196618" s="71"/>
      <c r="IVA196618" s="71"/>
      <c r="IVB196618" s="71"/>
      <c r="IVC196618" s="71"/>
      <c r="IVD196618" s="71"/>
      <c r="IVE196618" s="71"/>
      <c r="JEW196618" s="71"/>
      <c r="JEX196618" s="71"/>
      <c r="JEY196618" s="71"/>
      <c r="JEZ196618" s="71"/>
      <c r="JFA196618" s="71"/>
      <c r="JOS196618" s="71"/>
      <c r="JOT196618" s="71"/>
      <c r="JOU196618" s="71"/>
      <c r="JOV196618" s="71"/>
      <c r="JOW196618" s="71"/>
      <c r="JYO196618" s="71"/>
      <c r="JYP196618" s="71"/>
      <c r="JYQ196618" s="71"/>
      <c r="JYR196618" s="71"/>
      <c r="JYS196618" s="71"/>
      <c r="KIK196618" s="71"/>
      <c r="KIL196618" s="71"/>
      <c r="KIM196618" s="71"/>
      <c r="KIN196618" s="71"/>
      <c r="KIO196618" s="71"/>
      <c r="KSG196618" s="71"/>
      <c r="KSH196618" s="71"/>
      <c r="KSI196618" s="71"/>
      <c r="KSJ196618" s="71"/>
      <c r="KSK196618" s="71"/>
      <c r="LCC196618" s="71"/>
      <c r="LCD196618" s="71"/>
      <c r="LCE196618" s="71"/>
      <c r="LCF196618" s="71"/>
      <c r="LCG196618" s="71"/>
      <c r="LLY196618" s="71"/>
      <c r="LLZ196618" s="71"/>
      <c r="LMA196618" s="71"/>
      <c r="LMB196618" s="71"/>
      <c r="LMC196618" s="71"/>
      <c r="LVU196618" s="71"/>
      <c r="LVV196618" s="71"/>
      <c r="LVW196618" s="71"/>
      <c r="LVX196618" s="71"/>
      <c r="LVY196618" s="71"/>
      <c r="MFQ196618" s="71"/>
      <c r="MFR196618" s="71"/>
      <c r="MFS196618" s="71"/>
      <c r="MFT196618" s="71"/>
      <c r="MFU196618" s="71"/>
      <c r="MPM196618" s="71"/>
      <c r="MPN196618" s="71"/>
      <c r="MPO196618" s="71"/>
      <c r="MPP196618" s="71"/>
      <c r="MPQ196618" s="71"/>
      <c r="MZI196618" s="71"/>
      <c r="MZJ196618" s="71"/>
      <c r="MZK196618" s="71"/>
      <c r="MZL196618" s="71"/>
      <c r="MZM196618" s="71"/>
      <c r="NJE196618" s="71"/>
      <c r="NJF196618" s="71"/>
      <c r="NJG196618" s="71"/>
      <c r="NJH196618" s="71"/>
      <c r="NJI196618" s="71"/>
      <c r="NTA196618" s="71"/>
      <c r="NTB196618" s="71"/>
      <c r="NTC196618" s="71"/>
      <c r="NTD196618" s="71"/>
      <c r="NTE196618" s="71"/>
      <c r="OCW196618" s="71"/>
      <c r="OCX196618" s="71"/>
      <c r="OCY196618" s="71"/>
      <c r="OCZ196618" s="71"/>
      <c r="ODA196618" s="71"/>
      <c r="OMS196618" s="71"/>
      <c r="OMT196618" s="71"/>
      <c r="OMU196618" s="71"/>
      <c r="OMV196618" s="71"/>
      <c r="OMW196618" s="71"/>
      <c r="OWO196618" s="71"/>
      <c r="OWP196618" s="71"/>
      <c r="OWQ196618" s="71"/>
      <c r="OWR196618" s="71"/>
      <c r="OWS196618" s="71"/>
      <c r="PGK196618" s="71"/>
      <c r="PGL196618" s="71"/>
      <c r="PGM196618" s="71"/>
      <c r="PGN196618" s="71"/>
      <c r="PGO196618" s="71"/>
      <c r="PQG196618" s="71"/>
      <c r="PQH196618" s="71"/>
      <c r="PQI196618" s="71"/>
      <c r="PQJ196618" s="71"/>
      <c r="PQK196618" s="71"/>
      <c r="QAC196618" s="71"/>
      <c r="QAD196618" s="71"/>
      <c r="QAE196618" s="71"/>
      <c r="QAF196618" s="71"/>
      <c r="QAG196618" s="71"/>
      <c r="QJY196618" s="71"/>
      <c r="QJZ196618" s="71"/>
      <c r="QKA196618" s="71"/>
      <c r="QKB196618" s="71"/>
      <c r="QKC196618" s="71"/>
      <c r="QTU196618" s="71"/>
      <c r="QTV196618" s="71"/>
      <c r="QTW196618" s="71"/>
      <c r="QTX196618" s="71"/>
      <c r="QTY196618" s="71"/>
      <c r="RDQ196618" s="71"/>
      <c r="RDR196618" s="71"/>
      <c r="RDS196618" s="71"/>
      <c r="RDT196618" s="71"/>
      <c r="RDU196618" s="71"/>
      <c r="RNM196618" s="71"/>
      <c r="RNN196618" s="71"/>
      <c r="RNO196618" s="71"/>
      <c r="RNP196618" s="71"/>
      <c r="RNQ196618" s="71"/>
      <c r="RXI196618" s="71"/>
      <c r="RXJ196618" s="71"/>
      <c r="RXK196618" s="71"/>
      <c r="RXL196618" s="71"/>
      <c r="RXM196618" s="71"/>
      <c r="SHE196618" s="71"/>
      <c r="SHF196618" s="71"/>
      <c r="SHG196618" s="71"/>
      <c r="SHH196618" s="71"/>
      <c r="SHI196618" s="71"/>
      <c r="SRA196618" s="71"/>
      <c r="SRB196618" s="71"/>
      <c r="SRC196618" s="71"/>
      <c r="SRD196618" s="71"/>
      <c r="SRE196618" s="71"/>
      <c r="TAW196618" s="71"/>
      <c r="TAX196618" s="71"/>
      <c r="TAY196618" s="71"/>
      <c r="TAZ196618" s="71"/>
      <c r="TBA196618" s="71"/>
      <c r="TKS196618" s="71"/>
      <c r="TKT196618" s="71"/>
      <c r="TKU196618" s="71"/>
      <c r="TKV196618" s="71"/>
      <c r="TKW196618" s="71"/>
      <c r="TUO196618" s="71"/>
      <c r="TUP196618" s="71"/>
      <c r="TUQ196618" s="71"/>
      <c r="TUR196618" s="71"/>
      <c r="TUS196618" s="71"/>
      <c r="UEK196618" s="71"/>
      <c r="UEL196618" s="71"/>
      <c r="UEM196618" s="71"/>
      <c r="UEN196618" s="71"/>
      <c r="UEO196618" s="71"/>
      <c r="UOG196618" s="71"/>
      <c r="UOH196618" s="71"/>
      <c r="UOI196618" s="71"/>
      <c r="UOJ196618" s="71"/>
      <c r="UOK196618" s="71"/>
      <c r="UYC196618" s="71"/>
      <c r="UYD196618" s="71"/>
      <c r="UYE196618" s="71"/>
      <c r="UYF196618" s="71"/>
      <c r="UYG196618" s="71"/>
      <c r="VHY196618" s="71"/>
      <c r="VHZ196618" s="71"/>
      <c r="VIA196618" s="71"/>
      <c r="VIB196618" s="71"/>
      <c r="VIC196618" s="71"/>
      <c r="VRU196618" s="71"/>
      <c r="VRV196618" s="71"/>
      <c r="VRW196618" s="71"/>
      <c r="VRX196618" s="71"/>
      <c r="VRY196618" s="71"/>
      <c r="WBQ196618" s="71"/>
      <c r="WBR196618" s="71"/>
      <c r="WBS196618" s="71"/>
      <c r="WBT196618" s="71"/>
      <c r="WBU196618" s="71"/>
      <c r="WLM196618" s="71"/>
      <c r="WLN196618" s="71"/>
      <c r="WLO196618" s="71"/>
      <c r="WLP196618" s="71"/>
      <c r="WLQ196618" s="71"/>
      <c r="WVI196618" s="71"/>
      <c r="WVJ196618" s="71"/>
      <c r="WVK196618" s="71"/>
      <c r="WVL196618" s="71"/>
      <c r="WVM196618" s="71"/>
    </row>
    <row r="196619" spans="1:778 1025:1802 2049:2826 3073:3850 4097:4874 5121:5898 6145:6922 7169:7946 8193:8970 9217:9994 10241:11018 11265:12042 12289:13066 13313:14090 14337:15114 15361:16138">
      <c r="A196619" s="71"/>
      <c r="B196619" s="71"/>
      <c r="C196619" s="71"/>
      <c r="D196619" s="71"/>
      <c r="E196619" s="71"/>
      <c r="IW196619" s="71"/>
      <c r="IX196619" s="71"/>
      <c r="IY196619" s="71"/>
      <c r="IZ196619" s="71"/>
      <c r="JA196619" s="71"/>
      <c r="SS196619" s="71"/>
      <c r="ST196619" s="71"/>
      <c r="SU196619" s="71"/>
      <c r="SV196619" s="71"/>
      <c r="SW196619" s="71"/>
      <c r="ACO196619" s="71"/>
      <c r="ACP196619" s="71"/>
      <c r="ACQ196619" s="71"/>
      <c r="ACR196619" s="71"/>
      <c r="ACS196619" s="71"/>
      <c r="AMK196619" s="71"/>
      <c r="AML196619" s="71"/>
      <c r="AMM196619" s="71"/>
      <c r="AMN196619" s="71"/>
      <c r="AMO196619" s="71"/>
      <c r="AWG196619" s="71"/>
      <c r="AWH196619" s="71"/>
      <c r="AWI196619" s="71"/>
      <c r="AWJ196619" s="71"/>
      <c r="AWK196619" s="71"/>
      <c r="BGC196619" s="71"/>
      <c r="BGD196619" s="71"/>
      <c r="BGE196619" s="71"/>
      <c r="BGF196619" s="71"/>
      <c r="BGG196619" s="71"/>
      <c r="BPY196619" s="71"/>
      <c r="BPZ196619" s="71"/>
      <c r="BQA196619" s="71"/>
      <c r="BQB196619" s="71"/>
      <c r="BQC196619" s="71"/>
      <c r="BZU196619" s="71"/>
      <c r="BZV196619" s="71"/>
      <c r="BZW196619" s="71"/>
      <c r="BZX196619" s="71"/>
      <c r="BZY196619" s="71"/>
      <c r="CJQ196619" s="71"/>
      <c r="CJR196619" s="71"/>
      <c r="CJS196619" s="71"/>
      <c r="CJT196619" s="71"/>
      <c r="CJU196619" s="71"/>
      <c r="CTM196619" s="71"/>
      <c r="CTN196619" s="71"/>
      <c r="CTO196619" s="71"/>
      <c r="CTP196619" s="71"/>
      <c r="CTQ196619" s="71"/>
      <c r="DDI196619" s="71"/>
      <c r="DDJ196619" s="71"/>
      <c r="DDK196619" s="71"/>
      <c r="DDL196619" s="71"/>
      <c r="DDM196619" s="71"/>
      <c r="DNE196619" s="71"/>
      <c r="DNF196619" s="71"/>
      <c r="DNG196619" s="71"/>
      <c r="DNH196619" s="71"/>
      <c r="DNI196619" s="71"/>
      <c r="DXA196619" s="71"/>
      <c r="DXB196619" s="71"/>
      <c r="DXC196619" s="71"/>
      <c r="DXD196619" s="71"/>
      <c r="DXE196619" s="71"/>
      <c r="EGW196619" s="71"/>
      <c r="EGX196619" s="71"/>
      <c r="EGY196619" s="71"/>
      <c r="EGZ196619" s="71"/>
      <c r="EHA196619" s="71"/>
      <c r="EQS196619" s="71"/>
      <c r="EQT196619" s="71"/>
      <c r="EQU196619" s="71"/>
      <c r="EQV196619" s="71"/>
      <c r="EQW196619" s="71"/>
      <c r="FAO196619" s="71"/>
      <c r="FAP196619" s="71"/>
      <c r="FAQ196619" s="71"/>
      <c r="FAR196619" s="71"/>
      <c r="FAS196619" s="71"/>
      <c r="FKK196619" s="71"/>
      <c r="FKL196619" s="71"/>
      <c r="FKM196619" s="71"/>
      <c r="FKN196619" s="71"/>
      <c r="FKO196619" s="71"/>
      <c r="FUG196619" s="71"/>
      <c r="FUH196619" s="71"/>
      <c r="FUI196619" s="71"/>
      <c r="FUJ196619" s="71"/>
      <c r="FUK196619" s="71"/>
      <c r="GEC196619" s="71"/>
      <c r="GED196619" s="71"/>
      <c r="GEE196619" s="71"/>
      <c r="GEF196619" s="71"/>
      <c r="GEG196619" s="71"/>
      <c r="GNY196619" s="71"/>
      <c r="GNZ196619" s="71"/>
      <c r="GOA196619" s="71"/>
      <c r="GOB196619" s="71"/>
      <c r="GOC196619" s="71"/>
      <c r="GXU196619" s="71"/>
      <c r="GXV196619" s="71"/>
      <c r="GXW196619" s="71"/>
      <c r="GXX196619" s="71"/>
      <c r="GXY196619" s="71"/>
      <c r="HHQ196619" s="71"/>
      <c r="HHR196619" s="71"/>
      <c r="HHS196619" s="71"/>
      <c r="HHT196619" s="71"/>
      <c r="HHU196619" s="71"/>
      <c r="HRM196619" s="71"/>
      <c r="HRN196619" s="71"/>
      <c r="HRO196619" s="71"/>
      <c r="HRP196619" s="71"/>
      <c r="HRQ196619" s="71"/>
      <c r="IBI196619" s="71"/>
      <c r="IBJ196619" s="71"/>
      <c r="IBK196619" s="71"/>
      <c r="IBL196619" s="71"/>
      <c r="IBM196619" s="71"/>
      <c r="ILE196619" s="71"/>
      <c r="ILF196619" s="71"/>
      <c r="ILG196619" s="71"/>
      <c r="ILH196619" s="71"/>
      <c r="ILI196619" s="71"/>
      <c r="IVA196619" s="71"/>
      <c r="IVB196619" s="71"/>
      <c r="IVC196619" s="71"/>
      <c r="IVD196619" s="71"/>
      <c r="IVE196619" s="71"/>
      <c r="JEW196619" s="71"/>
      <c r="JEX196619" s="71"/>
      <c r="JEY196619" s="71"/>
      <c r="JEZ196619" s="71"/>
      <c r="JFA196619" s="71"/>
      <c r="JOS196619" s="71"/>
      <c r="JOT196619" s="71"/>
      <c r="JOU196619" s="71"/>
      <c r="JOV196619" s="71"/>
      <c r="JOW196619" s="71"/>
      <c r="JYO196619" s="71"/>
      <c r="JYP196619" s="71"/>
      <c r="JYQ196619" s="71"/>
      <c r="JYR196619" s="71"/>
      <c r="JYS196619" s="71"/>
      <c r="KIK196619" s="71"/>
      <c r="KIL196619" s="71"/>
      <c r="KIM196619" s="71"/>
      <c r="KIN196619" s="71"/>
      <c r="KIO196619" s="71"/>
      <c r="KSG196619" s="71"/>
      <c r="KSH196619" s="71"/>
      <c r="KSI196619" s="71"/>
      <c r="KSJ196619" s="71"/>
      <c r="KSK196619" s="71"/>
      <c r="LCC196619" s="71"/>
      <c r="LCD196619" s="71"/>
      <c r="LCE196619" s="71"/>
      <c r="LCF196619" s="71"/>
      <c r="LCG196619" s="71"/>
      <c r="LLY196619" s="71"/>
      <c r="LLZ196619" s="71"/>
      <c r="LMA196619" s="71"/>
      <c r="LMB196619" s="71"/>
      <c r="LMC196619" s="71"/>
      <c r="LVU196619" s="71"/>
      <c r="LVV196619" s="71"/>
      <c r="LVW196619" s="71"/>
      <c r="LVX196619" s="71"/>
      <c r="LVY196619" s="71"/>
      <c r="MFQ196619" s="71"/>
      <c r="MFR196619" s="71"/>
      <c r="MFS196619" s="71"/>
      <c r="MFT196619" s="71"/>
      <c r="MFU196619" s="71"/>
      <c r="MPM196619" s="71"/>
      <c r="MPN196619" s="71"/>
      <c r="MPO196619" s="71"/>
      <c r="MPP196619" s="71"/>
      <c r="MPQ196619" s="71"/>
      <c r="MZI196619" s="71"/>
      <c r="MZJ196619" s="71"/>
      <c r="MZK196619" s="71"/>
      <c r="MZL196619" s="71"/>
      <c r="MZM196619" s="71"/>
      <c r="NJE196619" s="71"/>
      <c r="NJF196619" s="71"/>
      <c r="NJG196619" s="71"/>
      <c r="NJH196619" s="71"/>
      <c r="NJI196619" s="71"/>
      <c r="NTA196619" s="71"/>
      <c r="NTB196619" s="71"/>
      <c r="NTC196619" s="71"/>
      <c r="NTD196619" s="71"/>
      <c r="NTE196619" s="71"/>
      <c r="OCW196619" s="71"/>
      <c r="OCX196619" s="71"/>
      <c r="OCY196619" s="71"/>
      <c r="OCZ196619" s="71"/>
      <c r="ODA196619" s="71"/>
      <c r="OMS196619" s="71"/>
      <c r="OMT196619" s="71"/>
      <c r="OMU196619" s="71"/>
      <c r="OMV196619" s="71"/>
      <c r="OMW196619" s="71"/>
      <c r="OWO196619" s="71"/>
      <c r="OWP196619" s="71"/>
      <c r="OWQ196619" s="71"/>
      <c r="OWR196619" s="71"/>
      <c r="OWS196619" s="71"/>
      <c r="PGK196619" s="71"/>
      <c r="PGL196619" s="71"/>
      <c r="PGM196619" s="71"/>
      <c r="PGN196619" s="71"/>
      <c r="PGO196619" s="71"/>
      <c r="PQG196619" s="71"/>
      <c r="PQH196619" s="71"/>
      <c r="PQI196619" s="71"/>
      <c r="PQJ196619" s="71"/>
      <c r="PQK196619" s="71"/>
      <c r="QAC196619" s="71"/>
      <c r="QAD196619" s="71"/>
      <c r="QAE196619" s="71"/>
      <c r="QAF196619" s="71"/>
      <c r="QAG196619" s="71"/>
      <c r="QJY196619" s="71"/>
      <c r="QJZ196619" s="71"/>
      <c r="QKA196619" s="71"/>
      <c r="QKB196619" s="71"/>
      <c r="QKC196619" s="71"/>
      <c r="QTU196619" s="71"/>
      <c r="QTV196619" s="71"/>
      <c r="QTW196619" s="71"/>
      <c r="QTX196619" s="71"/>
      <c r="QTY196619" s="71"/>
      <c r="RDQ196619" s="71"/>
      <c r="RDR196619" s="71"/>
      <c r="RDS196619" s="71"/>
      <c r="RDT196619" s="71"/>
      <c r="RDU196619" s="71"/>
      <c r="RNM196619" s="71"/>
      <c r="RNN196619" s="71"/>
      <c r="RNO196619" s="71"/>
      <c r="RNP196619" s="71"/>
      <c r="RNQ196619" s="71"/>
      <c r="RXI196619" s="71"/>
      <c r="RXJ196619" s="71"/>
      <c r="RXK196619" s="71"/>
      <c r="RXL196619" s="71"/>
      <c r="RXM196619" s="71"/>
      <c r="SHE196619" s="71"/>
      <c r="SHF196619" s="71"/>
      <c r="SHG196619" s="71"/>
      <c r="SHH196619" s="71"/>
      <c r="SHI196619" s="71"/>
      <c r="SRA196619" s="71"/>
      <c r="SRB196619" s="71"/>
      <c r="SRC196619" s="71"/>
      <c r="SRD196619" s="71"/>
      <c r="SRE196619" s="71"/>
      <c r="TAW196619" s="71"/>
      <c r="TAX196619" s="71"/>
      <c r="TAY196619" s="71"/>
      <c r="TAZ196619" s="71"/>
      <c r="TBA196619" s="71"/>
      <c r="TKS196619" s="71"/>
      <c r="TKT196619" s="71"/>
      <c r="TKU196619" s="71"/>
      <c r="TKV196619" s="71"/>
      <c r="TKW196619" s="71"/>
      <c r="TUO196619" s="71"/>
      <c r="TUP196619" s="71"/>
      <c r="TUQ196619" s="71"/>
      <c r="TUR196619" s="71"/>
      <c r="TUS196619" s="71"/>
      <c r="UEK196619" s="71"/>
      <c r="UEL196619" s="71"/>
      <c r="UEM196619" s="71"/>
      <c r="UEN196619" s="71"/>
      <c r="UEO196619" s="71"/>
      <c r="UOG196619" s="71"/>
      <c r="UOH196619" s="71"/>
      <c r="UOI196619" s="71"/>
      <c r="UOJ196619" s="71"/>
      <c r="UOK196619" s="71"/>
      <c r="UYC196619" s="71"/>
      <c r="UYD196619" s="71"/>
      <c r="UYE196619" s="71"/>
      <c r="UYF196619" s="71"/>
      <c r="UYG196619" s="71"/>
      <c r="VHY196619" s="71"/>
      <c r="VHZ196619" s="71"/>
      <c r="VIA196619" s="71"/>
      <c r="VIB196619" s="71"/>
      <c r="VIC196619" s="71"/>
      <c r="VRU196619" s="71"/>
      <c r="VRV196619" s="71"/>
      <c r="VRW196619" s="71"/>
      <c r="VRX196619" s="71"/>
      <c r="VRY196619" s="71"/>
      <c r="WBQ196619" s="71"/>
      <c r="WBR196619" s="71"/>
      <c r="WBS196619" s="71"/>
      <c r="WBT196619" s="71"/>
      <c r="WBU196619" s="71"/>
      <c r="WLM196619" s="71"/>
      <c r="WLN196619" s="71"/>
      <c r="WLO196619" s="71"/>
      <c r="WLP196619" s="71"/>
      <c r="WLQ196619" s="71"/>
      <c r="WVI196619" s="71"/>
      <c r="WVJ196619" s="71"/>
      <c r="WVK196619" s="71"/>
      <c r="WVL196619" s="71"/>
      <c r="WVM196619" s="71"/>
    </row>
    <row r="196620" spans="1:778 1025:1802 2049:2826 3073:3850 4097:4874 5121:5898 6145:6922 7169:7946 8193:8970 9217:9994 10241:11018 11265:12042 12289:13066 13313:14090 14337:15114 15361:16138">
      <c r="A196620" s="71"/>
      <c r="B196620" s="71"/>
      <c r="C196620" s="71"/>
      <c r="D196620" s="71"/>
      <c r="E196620" s="71"/>
      <c r="IW196620" s="71"/>
      <c r="IX196620" s="71"/>
      <c r="IY196620" s="71"/>
      <c r="IZ196620" s="71"/>
      <c r="JA196620" s="71"/>
      <c r="SS196620" s="71"/>
      <c r="ST196620" s="71"/>
      <c r="SU196620" s="71"/>
      <c r="SV196620" s="71"/>
      <c r="SW196620" s="71"/>
      <c r="ACO196620" s="71"/>
      <c r="ACP196620" s="71"/>
      <c r="ACQ196620" s="71"/>
      <c r="ACR196620" s="71"/>
      <c r="ACS196620" s="71"/>
      <c r="AMK196620" s="71"/>
      <c r="AML196620" s="71"/>
      <c r="AMM196620" s="71"/>
      <c r="AMN196620" s="71"/>
      <c r="AMO196620" s="71"/>
      <c r="AWG196620" s="71"/>
      <c r="AWH196620" s="71"/>
      <c r="AWI196620" s="71"/>
      <c r="AWJ196620" s="71"/>
      <c r="AWK196620" s="71"/>
      <c r="BGC196620" s="71"/>
      <c r="BGD196620" s="71"/>
      <c r="BGE196620" s="71"/>
      <c r="BGF196620" s="71"/>
      <c r="BGG196620" s="71"/>
      <c r="BPY196620" s="71"/>
      <c r="BPZ196620" s="71"/>
      <c r="BQA196620" s="71"/>
      <c r="BQB196620" s="71"/>
      <c r="BQC196620" s="71"/>
      <c r="BZU196620" s="71"/>
      <c r="BZV196620" s="71"/>
      <c r="BZW196620" s="71"/>
      <c r="BZX196620" s="71"/>
      <c r="BZY196620" s="71"/>
      <c r="CJQ196620" s="71"/>
      <c r="CJR196620" s="71"/>
      <c r="CJS196620" s="71"/>
      <c r="CJT196620" s="71"/>
      <c r="CJU196620" s="71"/>
      <c r="CTM196620" s="71"/>
      <c r="CTN196620" s="71"/>
      <c r="CTO196620" s="71"/>
      <c r="CTP196620" s="71"/>
      <c r="CTQ196620" s="71"/>
      <c r="DDI196620" s="71"/>
      <c r="DDJ196620" s="71"/>
      <c r="DDK196620" s="71"/>
      <c r="DDL196620" s="71"/>
      <c r="DDM196620" s="71"/>
      <c r="DNE196620" s="71"/>
      <c r="DNF196620" s="71"/>
      <c r="DNG196620" s="71"/>
      <c r="DNH196620" s="71"/>
      <c r="DNI196620" s="71"/>
      <c r="DXA196620" s="71"/>
      <c r="DXB196620" s="71"/>
      <c r="DXC196620" s="71"/>
      <c r="DXD196620" s="71"/>
      <c r="DXE196620" s="71"/>
      <c r="EGW196620" s="71"/>
      <c r="EGX196620" s="71"/>
      <c r="EGY196620" s="71"/>
      <c r="EGZ196620" s="71"/>
      <c r="EHA196620" s="71"/>
      <c r="EQS196620" s="71"/>
      <c r="EQT196620" s="71"/>
      <c r="EQU196620" s="71"/>
      <c r="EQV196620" s="71"/>
      <c r="EQW196620" s="71"/>
      <c r="FAO196620" s="71"/>
      <c r="FAP196620" s="71"/>
      <c r="FAQ196620" s="71"/>
      <c r="FAR196620" s="71"/>
      <c r="FAS196620" s="71"/>
      <c r="FKK196620" s="71"/>
      <c r="FKL196620" s="71"/>
      <c r="FKM196620" s="71"/>
      <c r="FKN196620" s="71"/>
      <c r="FKO196620" s="71"/>
      <c r="FUG196620" s="71"/>
      <c r="FUH196620" s="71"/>
      <c r="FUI196620" s="71"/>
      <c r="FUJ196620" s="71"/>
      <c r="FUK196620" s="71"/>
      <c r="GEC196620" s="71"/>
      <c r="GED196620" s="71"/>
      <c r="GEE196620" s="71"/>
      <c r="GEF196620" s="71"/>
      <c r="GEG196620" s="71"/>
      <c r="GNY196620" s="71"/>
      <c r="GNZ196620" s="71"/>
      <c r="GOA196620" s="71"/>
      <c r="GOB196620" s="71"/>
      <c r="GOC196620" s="71"/>
      <c r="GXU196620" s="71"/>
      <c r="GXV196620" s="71"/>
      <c r="GXW196620" s="71"/>
      <c r="GXX196620" s="71"/>
      <c r="GXY196620" s="71"/>
      <c r="HHQ196620" s="71"/>
      <c r="HHR196620" s="71"/>
      <c r="HHS196620" s="71"/>
      <c r="HHT196620" s="71"/>
      <c r="HHU196620" s="71"/>
      <c r="HRM196620" s="71"/>
      <c r="HRN196620" s="71"/>
      <c r="HRO196620" s="71"/>
      <c r="HRP196620" s="71"/>
      <c r="HRQ196620" s="71"/>
      <c r="IBI196620" s="71"/>
      <c r="IBJ196620" s="71"/>
      <c r="IBK196620" s="71"/>
      <c r="IBL196620" s="71"/>
      <c r="IBM196620" s="71"/>
      <c r="ILE196620" s="71"/>
      <c r="ILF196620" s="71"/>
      <c r="ILG196620" s="71"/>
      <c r="ILH196620" s="71"/>
      <c r="ILI196620" s="71"/>
      <c r="IVA196620" s="71"/>
      <c r="IVB196620" s="71"/>
      <c r="IVC196620" s="71"/>
      <c r="IVD196620" s="71"/>
      <c r="IVE196620" s="71"/>
      <c r="JEW196620" s="71"/>
      <c r="JEX196620" s="71"/>
      <c r="JEY196620" s="71"/>
      <c r="JEZ196620" s="71"/>
      <c r="JFA196620" s="71"/>
      <c r="JOS196620" s="71"/>
      <c r="JOT196620" s="71"/>
      <c r="JOU196620" s="71"/>
      <c r="JOV196620" s="71"/>
      <c r="JOW196620" s="71"/>
      <c r="JYO196620" s="71"/>
      <c r="JYP196620" s="71"/>
      <c r="JYQ196620" s="71"/>
      <c r="JYR196620" s="71"/>
      <c r="JYS196620" s="71"/>
      <c r="KIK196620" s="71"/>
      <c r="KIL196620" s="71"/>
      <c r="KIM196620" s="71"/>
      <c r="KIN196620" s="71"/>
      <c r="KIO196620" s="71"/>
      <c r="KSG196620" s="71"/>
      <c r="KSH196620" s="71"/>
      <c r="KSI196620" s="71"/>
      <c r="KSJ196620" s="71"/>
      <c r="KSK196620" s="71"/>
      <c r="LCC196620" s="71"/>
      <c r="LCD196620" s="71"/>
      <c r="LCE196620" s="71"/>
      <c r="LCF196620" s="71"/>
      <c r="LCG196620" s="71"/>
      <c r="LLY196620" s="71"/>
      <c r="LLZ196620" s="71"/>
      <c r="LMA196620" s="71"/>
      <c r="LMB196620" s="71"/>
      <c r="LMC196620" s="71"/>
      <c r="LVU196620" s="71"/>
      <c r="LVV196620" s="71"/>
      <c r="LVW196620" s="71"/>
      <c r="LVX196620" s="71"/>
      <c r="LVY196620" s="71"/>
      <c r="MFQ196620" s="71"/>
      <c r="MFR196620" s="71"/>
      <c r="MFS196620" s="71"/>
      <c r="MFT196620" s="71"/>
      <c r="MFU196620" s="71"/>
      <c r="MPM196620" s="71"/>
      <c r="MPN196620" s="71"/>
      <c r="MPO196620" s="71"/>
      <c r="MPP196620" s="71"/>
      <c r="MPQ196620" s="71"/>
      <c r="MZI196620" s="71"/>
      <c r="MZJ196620" s="71"/>
      <c r="MZK196620" s="71"/>
      <c r="MZL196620" s="71"/>
      <c r="MZM196620" s="71"/>
      <c r="NJE196620" s="71"/>
      <c r="NJF196620" s="71"/>
      <c r="NJG196620" s="71"/>
      <c r="NJH196620" s="71"/>
      <c r="NJI196620" s="71"/>
      <c r="NTA196620" s="71"/>
      <c r="NTB196620" s="71"/>
      <c r="NTC196620" s="71"/>
      <c r="NTD196620" s="71"/>
      <c r="NTE196620" s="71"/>
      <c r="OCW196620" s="71"/>
      <c r="OCX196620" s="71"/>
      <c r="OCY196620" s="71"/>
      <c r="OCZ196620" s="71"/>
      <c r="ODA196620" s="71"/>
      <c r="OMS196620" s="71"/>
      <c r="OMT196620" s="71"/>
      <c r="OMU196620" s="71"/>
      <c r="OMV196620" s="71"/>
      <c r="OMW196620" s="71"/>
      <c r="OWO196620" s="71"/>
      <c r="OWP196620" s="71"/>
      <c r="OWQ196620" s="71"/>
      <c r="OWR196620" s="71"/>
      <c r="OWS196620" s="71"/>
      <c r="PGK196620" s="71"/>
      <c r="PGL196620" s="71"/>
      <c r="PGM196620" s="71"/>
      <c r="PGN196620" s="71"/>
      <c r="PGO196620" s="71"/>
      <c r="PQG196620" s="71"/>
      <c r="PQH196620" s="71"/>
      <c r="PQI196620" s="71"/>
      <c r="PQJ196620" s="71"/>
      <c r="PQK196620" s="71"/>
      <c r="QAC196620" s="71"/>
      <c r="QAD196620" s="71"/>
      <c r="QAE196620" s="71"/>
      <c r="QAF196620" s="71"/>
      <c r="QAG196620" s="71"/>
      <c r="QJY196620" s="71"/>
      <c r="QJZ196620" s="71"/>
      <c r="QKA196620" s="71"/>
      <c r="QKB196620" s="71"/>
      <c r="QKC196620" s="71"/>
      <c r="QTU196620" s="71"/>
      <c r="QTV196620" s="71"/>
      <c r="QTW196620" s="71"/>
      <c r="QTX196620" s="71"/>
      <c r="QTY196620" s="71"/>
      <c r="RDQ196620" s="71"/>
      <c r="RDR196620" s="71"/>
      <c r="RDS196620" s="71"/>
      <c r="RDT196620" s="71"/>
      <c r="RDU196620" s="71"/>
      <c r="RNM196620" s="71"/>
      <c r="RNN196620" s="71"/>
      <c r="RNO196620" s="71"/>
      <c r="RNP196620" s="71"/>
      <c r="RNQ196620" s="71"/>
      <c r="RXI196620" s="71"/>
      <c r="RXJ196620" s="71"/>
      <c r="RXK196620" s="71"/>
      <c r="RXL196620" s="71"/>
      <c r="RXM196620" s="71"/>
      <c r="SHE196620" s="71"/>
      <c r="SHF196620" s="71"/>
      <c r="SHG196620" s="71"/>
      <c r="SHH196620" s="71"/>
      <c r="SHI196620" s="71"/>
      <c r="SRA196620" s="71"/>
      <c r="SRB196620" s="71"/>
      <c r="SRC196620" s="71"/>
      <c r="SRD196620" s="71"/>
      <c r="SRE196620" s="71"/>
      <c r="TAW196620" s="71"/>
      <c r="TAX196620" s="71"/>
      <c r="TAY196620" s="71"/>
      <c r="TAZ196620" s="71"/>
      <c r="TBA196620" s="71"/>
      <c r="TKS196620" s="71"/>
      <c r="TKT196620" s="71"/>
      <c r="TKU196620" s="71"/>
      <c r="TKV196620" s="71"/>
      <c r="TKW196620" s="71"/>
      <c r="TUO196620" s="71"/>
      <c r="TUP196620" s="71"/>
      <c r="TUQ196620" s="71"/>
      <c r="TUR196620" s="71"/>
      <c r="TUS196620" s="71"/>
      <c r="UEK196620" s="71"/>
      <c r="UEL196620" s="71"/>
      <c r="UEM196620" s="71"/>
      <c r="UEN196620" s="71"/>
      <c r="UEO196620" s="71"/>
      <c r="UOG196620" s="71"/>
      <c r="UOH196620" s="71"/>
      <c r="UOI196620" s="71"/>
      <c r="UOJ196620" s="71"/>
      <c r="UOK196620" s="71"/>
      <c r="UYC196620" s="71"/>
      <c r="UYD196620" s="71"/>
      <c r="UYE196620" s="71"/>
      <c r="UYF196620" s="71"/>
      <c r="UYG196620" s="71"/>
      <c r="VHY196620" s="71"/>
      <c r="VHZ196620" s="71"/>
      <c r="VIA196620" s="71"/>
      <c r="VIB196620" s="71"/>
      <c r="VIC196620" s="71"/>
      <c r="VRU196620" s="71"/>
      <c r="VRV196620" s="71"/>
      <c r="VRW196620" s="71"/>
      <c r="VRX196620" s="71"/>
      <c r="VRY196620" s="71"/>
      <c r="WBQ196620" s="71"/>
      <c r="WBR196620" s="71"/>
      <c r="WBS196620" s="71"/>
      <c r="WBT196620" s="71"/>
      <c r="WBU196620" s="71"/>
      <c r="WLM196620" s="71"/>
      <c r="WLN196620" s="71"/>
      <c r="WLO196620" s="71"/>
      <c r="WLP196620" s="71"/>
      <c r="WLQ196620" s="71"/>
      <c r="WVI196620" s="71"/>
      <c r="WVJ196620" s="71"/>
      <c r="WVK196620" s="71"/>
      <c r="WVL196620" s="71"/>
      <c r="WVM196620" s="71"/>
    </row>
    <row r="196622" spans="1:778 1025:1802 2049:2826 3073:3850 4097:4874 5121:5898 6145:6922 7169:7946 8193:8970 9217:9994 10241:11018 11265:12042 12289:13066 13313:14090 14337:15114 15361:16138">
      <c r="A196622" s="71"/>
      <c r="B196622" s="71"/>
      <c r="C196622" s="71"/>
      <c r="D196622" s="71"/>
      <c r="E196622" s="71"/>
      <c r="IW196622" s="71"/>
      <c r="IX196622" s="71"/>
      <c r="IY196622" s="71"/>
      <c r="IZ196622" s="71"/>
      <c r="JA196622" s="71"/>
      <c r="SS196622" s="71"/>
      <c r="ST196622" s="71"/>
      <c r="SU196622" s="71"/>
      <c r="SV196622" s="71"/>
      <c r="SW196622" s="71"/>
      <c r="ACO196622" s="71"/>
      <c r="ACP196622" s="71"/>
      <c r="ACQ196622" s="71"/>
      <c r="ACR196622" s="71"/>
      <c r="ACS196622" s="71"/>
      <c r="AMK196622" s="71"/>
      <c r="AML196622" s="71"/>
      <c r="AMM196622" s="71"/>
      <c r="AMN196622" s="71"/>
      <c r="AMO196622" s="71"/>
      <c r="AWG196622" s="71"/>
      <c r="AWH196622" s="71"/>
      <c r="AWI196622" s="71"/>
      <c r="AWJ196622" s="71"/>
      <c r="AWK196622" s="71"/>
      <c r="BGC196622" s="71"/>
      <c r="BGD196622" s="71"/>
      <c r="BGE196622" s="71"/>
      <c r="BGF196622" s="71"/>
      <c r="BGG196622" s="71"/>
      <c r="BPY196622" s="71"/>
      <c r="BPZ196622" s="71"/>
      <c r="BQA196622" s="71"/>
      <c r="BQB196622" s="71"/>
      <c r="BQC196622" s="71"/>
      <c r="BZU196622" s="71"/>
      <c r="BZV196622" s="71"/>
      <c r="BZW196622" s="71"/>
      <c r="BZX196622" s="71"/>
      <c r="BZY196622" s="71"/>
      <c r="CJQ196622" s="71"/>
      <c r="CJR196622" s="71"/>
      <c r="CJS196622" s="71"/>
      <c r="CJT196622" s="71"/>
      <c r="CJU196622" s="71"/>
      <c r="CTM196622" s="71"/>
      <c r="CTN196622" s="71"/>
      <c r="CTO196622" s="71"/>
      <c r="CTP196622" s="71"/>
      <c r="CTQ196622" s="71"/>
      <c r="DDI196622" s="71"/>
      <c r="DDJ196622" s="71"/>
      <c r="DDK196622" s="71"/>
      <c r="DDL196622" s="71"/>
      <c r="DDM196622" s="71"/>
      <c r="DNE196622" s="71"/>
      <c r="DNF196622" s="71"/>
      <c r="DNG196622" s="71"/>
      <c r="DNH196622" s="71"/>
      <c r="DNI196622" s="71"/>
      <c r="DXA196622" s="71"/>
      <c r="DXB196622" s="71"/>
      <c r="DXC196622" s="71"/>
      <c r="DXD196622" s="71"/>
      <c r="DXE196622" s="71"/>
      <c r="EGW196622" s="71"/>
      <c r="EGX196622" s="71"/>
      <c r="EGY196622" s="71"/>
      <c r="EGZ196622" s="71"/>
      <c r="EHA196622" s="71"/>
      <c r="EQS196622" s="71"/>
      <c r="EQT196622" s="71"/>
      <c r="EQU196622" s="71"/>
      <c r="EQV196622" s="71"/>
      <c r="EQW196622" s="71"/>
      <c r="FAO196622" s="71"/>
      <c r="FAP196622" s="71"/>
      <c r="FAQ196622" s="71"/>
      <c r="FAR196622" s="71"/>
      <c r="FAS196622" s="71"/>
      <c r="FKK196622" s="71"/>
      <c r="FKL196622" s="71"/>
      <c r="FKM196622" s="71"/>
      <c r="FKN196622" s="71"/>
      <c r="FKO196622" s="71"/>
      <c r="FUG196622" s="71"/>
      <c r="FUH196622" s="71"/>
      <c r="FUI196622" s="71"/>
      <c r="FUJ196622" s="71"/>
      <c r="FUK196622" s="71"/>
      <c r="GEC196622" s="71"/>
      <c r="GED196622" s="71"/>
      <c r="GEE196622" s="71"/>
      <c r="GEF196622" s="71"/>
      <c r="GEG196622" s="71"/>
      <c r="GNY196622" s="71"/>
      <c r="GNZ196622" s="71"/>
      <c r="GOA196622" s="71"/>
      <c r="GOB196622" s="71"/>
      <c r="GOC196622" s="71"/>
      <c r="GXU196622" s="71"/>
      <c r="GXV196622" s="71"/>
      <c r="GXW196622" s="71"/>
      <c r="GXX196622" s="71"/>
      <c r="GXY196622" s="71"/>
      <c r="HHQ196622" s="71"/>
      <c r="HHR196622" s="71"/>
      <c r="HHS196622" s="71"/>
      <c r="HHT196622" s="71"/>
      <c r="HHU196622" s="71"/>
      <c r="HRM196622" s="71"/>
      <c r="HRN196622" s="71"/>
      <c r="HRO196622" s="71"/>
      <c r="HRP196622" s="71"/>
      <c r="HRQ196622" s="71"/>
      <c r="IBI196622" s="71"/>
      <c r="IBJ196622" s="71"/>
      <c r="IBK196622" s="71"/>
      <c r="IBL196622" s="71"/>
      <c r="IBM196622" s="71"/>
      <c r="ILE196622" s="71"/>
      <c r="ILF196622" s="71"/>
      <c r="ILG196622" s="71"/>
      <c r="ILH196622" s="71"/>
      <c r="ILI196622" s="71"/>
      <c r="IVA196622" s="71"/>
      <c r="IVB196622" s="71"/>
      <c r="IVC196622" s="71"/>
      <c r="IVD196622" s="71"/>
      <c r="IVE196622" s="71"/>
      <c r="JEW196622" s="71"/>
      <c r="JEX196622" s="71"/>
      <c r="JEY196622" s="71"/>
      <c r="JEZ196622" s="71"/>
      <c r="JFA196622" s="71"/>
      <c r="JOS196622" s="71"/>
      <c r="JOT196622" s="71"/>
      <c r="JOU196622" s="71"/>
      <c r="JOV196622" s="71"/>
      <c r="JOW196622" s="71"/>
      <c r="JYO196622" s="71"/>
      <c r="JYP196622" s="71"/>
      <c r="JYQ196622" s="71"/>
      <c r="JYR196622" s="71"/>
      <c r="JYS196622" s="71"/>
      <c r="KIK196622" s="71"/>
      <c r="KIL196622" s="71"/>
      <c r="KIM196622" s="71"/>
      <c r="KIN196622" s="71"/>
      <c r="KIO196622" s="71"/>
      <c r="KSG196622" s="71"/>
      <c r="KSH196622" s="71"/>
      <c r="KSI196622" s="71"/>
      <c r="KSJ196622" s="71"/>
      <c r="KSK196622" s="71"/>
      <c r="LCC196622" s="71"/>
      <c r="LCD196622" s="71"/>
      <c r="LCE196622" s="71"/>
      <c r="LCF196622" s="71"/>
      <c r="LCG196622" s="71"/>
      <c r="LLY196622" s="71"/>
      <c r="LLZ196622" s="71"/>
      <c r="LMA196622" s="71"/>
      <c r="LMB196622" s="71"/>
      <c r="LMC196622" s="71"/>
      <c r="LVU196622" s="71"/>
      <c r="LVV196622" s="71"/>
      <c r="LVW196622" s="71"/>
      <c r="LVX196622" s="71"/>
      <c r="LVY196622" s="71"/>
      <c r="MFQ196622" s="71"/>
      <c r="MFR196622" s="71"/>
      <c r="MFS196622" s="71"/>
      <c r="MFT196622" s="71"/>
      <c r="MFU196622" s="71"/>
      <c r="MPM196622" s="71"/>
      <c r="MPN196622" s="71"/>
      <c r="MPO196622" s="71"/>
      <c r="MPP196622" s="71"/>
      <c r="MPQ196622" s="71"/>
      <c r="MZI196622" s="71"/>
      <c r="MZJ196622" s="71"/>
      <c r="MZK196622" s="71"/>
      <c r="MZL196622" s="71"/>
      <c r="MZM196622" s="71"/>
      <c r="NJE196622" s="71"/>
      <c r="NJF196622" s="71"/>
      <c r="NJG196622" s="71"/>
      <c r="NJH196622" s="71"/>
      <c r="NJI196622" s="71"/>
      <c r="NTA196622" s="71"/>
      <c r="NTB196622" s="71"/>
      <c r="NTC196622" s="71"/>
      <c r="NTD196622" s="71"/>
      <c r="NTE196622" s="71"/>
      <c r="OCW196622" s="71"/>
      <c r="OCX196622" s="71"/>
      <c r="OCY196622" s="71"/>
      <c r="OCZ196622" s="71"/>
      <c r="ODA196622" s="71"/>
      <c r="OMS196622" s="71"/>
      <c r="OMT196622" s="71"/>
      <c r="OMU196622" s="71"/>
      <c r="OMV196622" s="71"/>
      <c r="OMW196622" s="71"/>
      <c r="OWO196622" s="71"/>
      <c r="OWP196622" s="71"/>
      <c r="OWQ196622" s="71"/>
      <c r="OWR196622" s="71"/>
      <c r="OWS196622" s="71"/>
      <c r="PGK196622" s="71"/>
      <c r="PGL196622" s="71"/>
      <c r="PGM196622" s="71"/>
      <c r="PGN196622" s="71"/>
      <c r="PGO196622" s="71"/>
      <c r="PQG196622" s="71"/>
      <c r="PQH196622" s="71"/>
      <c r="PQI196622" s="71"/>
      <c r="PQJ196622" s="71"/>
      <c r="PQK196622" s="71"/>
      <c r="QAC196622" s="71"/>
      <c r="QAD196622" s="71"/>
      <c r="QAE196622" s="71"/>
      <c r="QAF196622" s="71"/>
      <c r="QAG196622" s="71"/>
      <c r="QJY196622" s="71"/>
      <c r="QJZ196622" s="71"/>
      <c r="QKA196622" s="71"/>
      <c r="QKB196622" s="71"/>
      <c r="QKC196622" s="71"/>
      <c r="QTU196622" s="71"/>
      <c r="QTV196622" s="71"/>
      <c r="QTW196622" s="71"/>
      <c r="QTX196622" s="71"/>
      <c r="QTY196622" s="71"/>
      <c r="RDQ196622" s="71"/>
      <c r="RDR196622" s="71"/>
      <c r="RDS196622" s="71"/>
      <c r="RDT196622" s="71"/>
      <c r="RDU196622" s="71"/>
      <c r="RNM196622" s="71"/>
      <c r="RNN196622" s="71"/>
      <c r="RNO196622" s="71"/>
      <c r="RNP196622" s="71"/>
      <c r="RNQ196622" s="71"/>
      <c r="RXI196622" s="71"/>
      <c r="RXJ196622" s="71"/>
      <c r="RXK196622" s="71"/>
      <c r="RXL196622" s="71"/>
      <c r="RXM196622" s="71"/>
      <c r="SHE196622" s="71"/>
      <c r="SHF196622" s="71"/>
      <c r="SHG196622" s="71"/>
      <c r="SHH196622" s="71"/>
      <c r="SHI196622" s="71"/>
      <c r="SRA196622" s="71"/>
      <c r="SRB196622" s="71"/>
      <c r="SRC196622" s="71"/>
      <c r="SRD196622" s="71"/>
      <c r="SRE196622" s="71"/>
      <c r="TAW196622" s="71"/>
      <c r="TAX196622" s="71"/>
      <c r="TAY196622" s="71"/>
      <c r="TAZ196622" s="71"/>
      <c r="TBA196622" s="71"/>
      <c r="TKS196622" s="71"/>
      <c r="TKT196622" s="71"/>
      <c r="TKU196622" s="71"/>
      <c r="TKV196622" s="71"/>
      <c r="TKW196622" s="71"/>
      <c r="TUO196622" s="71"/>
      <c r="TUP196622" s="71"/>
      <c r="TUQ196622" s="71"/>
      <c r="TUR196622" s="71"/>
      <c r="TUS196622" s="71"/>
      <c r="UEK196622" s="71"/>
      <c r="UEL196622" s="71"/>
      <c r="UEM196622" s="71"/>
      <c r="UEN196622" s="71"/>
      <c r="UEO196622" s="71"/>
      <c r="UOG196622" s="71"/>
      <c r="UOH196622" s="71"/>
      <c r="UOI196622" s="71"/>
      <c r="UOJ196622" s="71"/>
      <c r="UOK196622" s="71"/>
      <c r="UYC196622" s="71"/>
      <c r="UYD196622" s="71"/>
      <c r="UYE196622" s="71"/>
      <c r="UYF196622" s="71"/>
      <c r="UYG196622" s="71"/>
      <c r="VHY196622" s="71"/>
      <c r="VHZ196622" s="71"/>
      <c r="VIA196622" s="71"/>
      <c r="VIB196622" s="71"/>
      <c r="VIC196622" s="71"/>
      <c r="VRU196622" s="71"/>
      <c r="VRV196622" s="71"/>
      <c r="VRW196622" s="71"/>
      <c r="VRX196622" s="71"/>
      <c r="VRY196622" s="71"/>
      <c r="WBQ196622" s="71"/>
      <c r="WBR196622" s="71"/>
      <c r="WBS196622" s="71"/>
      <c r="WBT196622" s="71"/>
      <c r="WBU196622" s="71"/>
      <c r="WLM196622" s="71"/>
      <c r="WLN196622" s="71"/>
      <c r="WLO196622" s="71"/>
      <c r="WLP196622" s="71"/>
      <c r="WLQ196622" s="71"/>
      <c r="WVI196622" s="71"/>
      <c r="WVJ196622" s="71"/>
      <c r="WVK196622" s="71"/>
      <c r="WVL196622" s="71"/>
      <c r="WVM196622" s="71"/>
    </row>
    <row r="196623" spans="1:778 1025:1802 2049:2826 3073:3850 4097:4874 5121:5898 6145:6922 7169:7946 8193:8970 9217:9994 10241:11018 11265:12042 12289:13066 13313:14090 14337:15114 15361:16138">
      <c r="A196623" s="71"/>
      <c r="B196623" s="71"/>
      <c r="C196623" s="71"/>
      <c r="D196623" s="71"/>
      <c r="E196623" s="71"/>
      <c r="IW196623" s="71"/>
      <c r="IX196623" s="71"/>
      <c r="IY196623" s="71"/>
      <c r="IZ196623" s="71"/>
      <c r="JA196623" s="71"/>
      <c r="SS196623" s="71"/>
      <c r="ST196623" s="71"/>
      <c r="SU196623" s="71"/>
      <c r="SV196623" s="71"/>
      <c r="SW196623" s="71"/>
      <c r="ACO196623" s="71"/>
      <c r="ACP196623" s="71"/>
      <c r="ACQ196623" s="71"/>
      <c r="ACR196623" s="71"/>
      <c r="ACS196623" s="71"/>
      <c r="AMK196623" s="71"/>
      <c r="AML196623" s="71"/>
      <c r="AMM196623" s="71"/>
      <c r="AMN196623" s="71"/>
      <c r="AMO196623" s="71"/>
      <c r="AWG196623" s="71"/>
      <c r="AWH196623" s="71"/>
      <c r="AWI196623" s="71"/>
      <c r="AWJ196623" s="71"/>
      <c r="AWK196623" s="71"/>
      <c r="BGC196623" s="71"/>
      <c r="BGD196623" s="71"/>
      <c r="BGE196623" s="71"/>
      <c r="BGF196623" s="71"/>
      <c r="BGG196623" s="71"/>
      <c r="BPY196623" s="71"/>
      <c r="BPZ196623" s="71"/>
      <c r="BQA196623" s="71"/>
      <c r="BQB196623" s="71"/>
      <c r="BQC196623" s="71"/>
      <c r="BZU196623" s="71"/>
      <c r="BZV196623" s="71"/>
      <c r="BZW196623" s="71"/>
      <c r="BZX196623" s="71"/>
      <c r="BZY196623" s="71"/>
      <c r="CJQ196623" s="71"/>
      <c r="CJR196623" s="71"/>
      <c r="CJS196623" s="71"/>
      <c r="CJT196623" s="71"/>
      <c r="CJU196623" s="71"/>
      <c r="CTM196623" s="71"/>
      <c r="CTN196623" s="71"/>
      <c r="CTO196623" s="71"/>
      <c r="CTP196623" s="71"/>
      <c r="CTQ196623" s="71"/>
      <c r="DDI196623" s="71"/>
      <c r="DDJ196623" s="71"/>
      <c r="DDK196623" s="71"/>
      <c r="DDL196623" s="71"/>
      <c r="DDM196623" s="71"/>
      <c r="DNE196623" s="71"/>
      <c r="DNF196623" s="71"/>
      <c r="DNG196623" s="71"/>
      <c r="DNH196623" s="71"/>
      <c r="DNI196623" s="71"/>
      <c r="DXA196623" s="71"/>
      <c r="DXB196623" s="71"/>
      <c r="DXC196623" s="71"/>
      <c r="DXD196623" s="71"/>
      <c r="DXE196623" s="71"/>
      <c r="EGW196623" s="71"/>
      <c r="EGX196623" s="71"/>
      <c r="EGY196623" s="71"/>
      <c r="EGZ196623" s="71"/>
      <c r="EHA196623" s="71"/>
      <c r="EQS196623" s="71"/>
      <c r="EQT196623" s="71"/>
      <c r="EQU196623" s="71"/>
      <c r="EQV196623" s="71"/>
      <c r="EQW196623" s="71"/>
      <c r="FAO196623" s="71"/>
      <c r="FAP196623" s="71"/>
      <c r="FAQ196623" s="71"/>
      <c r="FAR196623" s="71"/>
      <c r="FAS196623" s="71"/>
      <c r="FKK196623" s="71"/>
      <c r="FKL196623" s="71"/>
      <c r="FKM196623" s="71"/>
      <c r="FKN196623" s="71"/>
      <c r="FKO196623" s="71"/>
      <c r="FUG196623" s="71"/>
      <c r="FUH196623" s="71"/>
      <c r="FUI196623" s="71"/>
      <c r="FUJ196623" s="71"/>
      <c r="FUK196623" s="71"/>
      <c r="GEC196623" s="71"/>
      <c r="GED196623" s="71"/>
      <c r="GEE196623" s="71"/>
      <c r="GEF196623" s="71"/>
      <c r="GEG196623" s="71"/>
      <c r="GNY196623" s="71"/>
      <c r="GNZ196623" s="71"/>
      <c r="GOA196623" s="71"/>
      <c r="GOB196623" s="71"/>
      <c r="GOC196623" s="71"/>
      <c r="GXU196623" s="71"/>
      <c r="GXV196623" s="71"/>
      <c r="GXW196623" s="71"/>
      <c r="GXX196623" s="71"/>
      <c r="GXY196623" s="71"/>
      <c r="HHQ196623" s="71"/>
      <c r="HHR196623" s="71"/>
      <c r="HHS196623" s="71"/>
      <c r="HHT196623" s="71"/>
      <c r="HHU196623" s="71"/>
      <c r="HRM196623" s="71"/>
      <c r="HRN196623" s="71"/>
      <c r="HRO196623" s="71"/>
      <c r="HRP196623" s="71"/>
      <c r="HRQ196623" s="71"/>
      <c r="IBI196623" s="71"/>
      <c r="IBJ196623" s="71"/>
      <c r="IBK196623" s="71"/>
      <c r="IBL196623" s="71"/>
      <c r="IBM196623" s="71"/>
      <c r="ILE196623" s="71"/>
      <c r="ILF196623" s="71"/>
      <c r="ILG196623" s="71"/>
      <c r="ILH196623" s="71"/>
      <c r="ILI196623" s="71"/>
      <c r="IVA196623" s="71"/>
      <c r="IVB196623" s="71"/>
      <c r="IVC196623" s="71"/>
      <c r="IVD196623" s="71"/>
      <c r="IVE196623" s="71"/>
      <c r="JEW196623" s="71"/>
      <c r="JEX196623" s="71"/>
      <c r="JEY196623" s="71"/>
      <c r="JEZ196623" s="71"/>
      <c r="JFA196623" s="71"/>
      <c r="JOS196623" s="71"/>
      <c r="JOT196623" s="71"/>
      <c r="JOU196623" s="71"/>
      <c r="JOV196623" s="71"/>
      <c r="JOW196623" s="71"/>
      <c r="JYO196623" s="71"/>
      <c r="JYP196623" s="71"/>
      <c r="JYQ196623" s="71"/>
      <c r="JYR196623" s="71"/>
      <c r="JYS196623" s="71"/>
      <c r="KIK196623" s="71"/>
      <c r="KIL196623" s="71"/>
      <c r="KIM196623" s="71"/>
      <c r="KIN196623" s="71"/>
      <c r="KIO196623" s="71"/>
      <c r="KSG196623" s="71"/>
      <c r="KSH196623" s="71"/>
      <c r="KSI196623" s="71"/>
      <c r="KSJ196623" s="71"/>
      <c r="KSK196623" s="71"/>
      <c r="LCC196623" s="71"/>
      <c r="LCD196623" s="71"/>
      <c r="LCE196623" s="71"/>
      <c r="LCF196623" s="71"/>
      <c r="LCG196623" s="71"/>
      <c r="LLY196623" s="71"/>
      <c r="LLZ196623" s="71"/>
      <c r="LMA196623" s="71"/>
      <c r="LMB196623" s="71"/>
      <c r="LMC196623" s="71"/>
      <c r="LVU196623" s="71"/>
      <c r="LVV196623" s="71"/>
      <c r="LVW196623" s="71"/>
      <c r="LVX196623" s="71"/>
      <c r="LVY196623" s="71"/>
      <c r="MFQ196623" s="71"/>
      <c r="MFR196623" s="71"/>
      <c r="MFS196623" s="71"/>
      <c r="MFT196623" s="71"/>
      <c r="MFU196623" s="71"/>
      <c r="MPM196623" s="71"/>
      <c r="MPN196623" s="71"/>
      <c r="MPO196623" s="71"/>
      <c r="MPP196623" s="71"/>
      <c r="MPQ196623" s="71"/>
      <c r="MZI196623" s="71"/>
      <c r="MZJ196623" s="71"/>
      <c r="MZK196623" s="71"/>
      <c r="MZL196623" s="71"/>
      <c r="MZM196623" s="71"/>
      <c r="NJE196623" s="71"/>
      <c r="NJF196623" s="71"/>
      <c r="NJG196623" s="71"/>
      <c r="NJH196623" s="71"/>
      <c r="NJI196623" s="71"/>
      <c r="NTA196623" s="71"/>
      <c r="NTB196623" s="71"/>
      <c r="NTC196623" s="71"/>
      <c r="NTD196623" s="71"/>
      <c r="NTE196623" s="71"/>
      <c r="OCW196623" s="71"/>
      <c r="OCX196623" s="71"/>
      <c r="OCY196623" s="71"/>
      <c r="OCZ196623" s="71"/>
      <c r="ODA196623" s="71"/>
      <c r="OMS196623" s="71"/>
      <c r="OMT196623" s="71"/>
      <c r="OMU196623" s="71"/>
      <c r="OMV196623" s="71"/>
      <c r="OMW196623" s="71"/>
      <c r="OWO196623" s="71"/>
      <c r="OWP196623" s="71"/>
      <c r="OWQ196623" s="71"/>
      <c r="OWR196623" s="71"/>
      <c r="OWS196623" s="71"/>
      <c r="PGK196623" s="71"/>
      <c r="PGL196623" s="71"/>
      <c r="PGM196623" s="71"/>
      <c r="PGN196623" s="71"/>
      <c r="PGO196623" s="71"/>
      <c r="PQG196623" s="71"/>
      <c r="PQH196623" s="71"/>
      <c r="PQI196623" s="71"/>
      <c r="PQJ196623" s="71"/>
      <c r="PQK196623" s="71"/>
      <c r="QAC196623" s="71"/>
      <c r="QAD196623" s="71"/>
      <c r="QAE196623" s="71"/>
      <c r="QAF196623" s="71"/>
      <c r="QAG196623" s="71"/>
      <c r="QJY196623" s="71"/>
      <c r="QJZ196623" s="71"/>
      <c r="QKA196623" s="71"/>
      <c r="QKB196623" s="71"/>
      <c r="QKC196623" s="71"/>
      <c r="QTU196623" s="71"/>
      <c r="QTV196623" s="71"/>
      <c r="QTW196623" s="71"/>
      <c r="QTX196623" s="71"/>
      <c r="QTY196623" s="71"/>
      <c r="RDQ196623" s="71"/>
      <c r="RDR196623" s="71"/>
      <c r="RDS196623" s="71"/>
      <c r="RDT196623" s="71"/>
      <c r="RDU196623" s="71"/>
      <c r="RNM196623" s="71"/>
      <c r="RNN196623" s="71"/>
      <c r="RNO196623" s="71"/>
      <c r="RNP196623" s="71"/>
      <c r="RNQ196623" s="71"/>
      <c r="RXI196623" s="71"/>
      <c r="RXJ196623" s="71"/>
      <c r="RXK196623" s="71"/>
      <c r="RXL196623" s="71"/>
      <c r="RXM196623" s="71"/>
      <c r="SHE196623" s="71"/>
      <c r="SHF196623" s="71"/>
      <c r="SHG196623" s="71"/>
      <c r="SHH196623" s="71"/>
      <c r="SHI196623" s="71"/>
      <c r="SRA196623" s="71"/>
      <c r="SRB196623" s="71"/>
      <c r="SRC196623" s="71"/>
      <c r="SRD196623" s="71"/>
      <c r="SRE196623" s="71"/>
      <c r="TAW196623" s="71"/>
      <c r="TAX196623" s="71"/>
      <c r="TAY196623" s="71"/>
      <c r="TAZ196623" s="71"/>
      <c r="TBA196623" s="71"/>
      <c r="TKS196623" s="71"/>
      <c r="TKT196623" s="71"/>
      <c r="TKU196623" s="71"/>
      <c r="TKV196623" s="71"/>
      <c r="TKW196623" s="71"/>
      <c r="TUO196623" s="71"/>
      <c r="TUP196623" s="71"/>
      <c r="TUQ196623" s="71"/>
      <c r="TUR196623" s="71"/>
      <c r="TUS196623" s="71"/>
      <c r="UEK196623" s="71"/>
      <c r="UEL196623" s="71"/>
      <c r="UEM196623" s="71"/>
      <c r="UEN196623" s="71"/>
      <c r="UEO196623" s="71"/>
      <c r="UOG196623" s="71"/>
      <c r="UOH196623" s="71"/>
      <c r="UOI196623" s="71"/>
      <c r="UOJ196623" s="71"/>
      <c r="UOK196623" s="71"/>
      <c r="UYC196623" s="71"/>
      <c r="UYD196623" s="71"/>
      <c r="UYE196623" s="71"/>
      <c r="UYF196623" s="71"/>
      <c r="UYG196623" s="71"/>
      <c r="VHY196623" s="71"/>
      <c r="VHZ196623" s="71"/>
      <c r="VIA196623" s="71"/>
      <c r="VIB196623" s="71"/>
      <c r="VIC196623" s="71"/>
      <c r="VRU196623" s="71"/>
      <c r="VRV196623" s="71"/>
      <c r="VRW196623" s="71"/>
      <c r="VRX196623" s="71"/>
      <c r="VRY196623" s="71"/>
      <c r="WBQ196623" s="71"/>
      <c r="WBR196623" s="71"/>
      <c r="WBS196623" s="71"/>
      <c r="WBT196623" s="71"/>
      <c r="WBU196623" s="71"/>
      <c r="WLM196623" s="71"/>
      <c r="WLN196623" s="71"/>
      <c r="WLO196623" s="71"/>
      <c r="WLP196623" s="71"/>
      <c r="WLQ196623" s="71"/>
      <c r="WVI196623" s="71"/>
      <c r="WVJ196623" s="71"/>
      <c r="WVK196623" s="71"/>
      <c r="WVL196623" s="71"/>
      <c r="WVM196623" s="71"/>
    </row>
    <row r="196624" spans="1:778 1025:1802 2049:2826 3073:3850 4097:4874 5121:5898 6145:6922 7169:7946 8193:8970 9217:9994 10241:11018 11265:12042 12289:13066 13313:14090 14337:15114 15361:16138">
      <c r="A196624" s="71"/>
      <c r="B196624" s="71"/>
      <c r="C196624" s="71"/>
      <c r="D196624" s="71"/>
      <c r="E196624" s="71"/>
      <c r="IW196624" s="71"/>
      <c r="IX196624" s="71"/>
      <c r="IY196624" s="71"/>
      <c r="IZ196624" s="71"/>
      <c r="JA196624" s="71"/>
      <c r="SS196624" s="71"/>
      <c r="ST196624" s="71"/>
      <c r="SU196624" s="71"/>
      <c r="SV196624" s="71"/>
      <c r="SW196624" s="71"/>
      <c r="ACO196624" s="71"/>
      <c r="ACP196624" s="71"/>
      <c r="ACQ196624" s="71"/>
      <c r="ACR196624" s="71"/>
      <c r="ACS196624" s="71"/>
      <c r="AMK196624" s="71"/>
      <c r="AML196624" s="71"/>
      <c r="AMM196624" s="71"/>
      <c r="AMN196624" s="71"/>
      <c r="AMO196624" s="71"/>
      <c r="AWG196624" s="71"/>
      <c r="AWH196624" s="71"/>
      <c r="AWI196624" s="71"/>
      <c r="AWJ196624" s="71"/>
      <c r="AWK196624" s="71"/>
      <c r="BGC196624" s="71"/>
      <c r="BGD196624" s="71"/>
      <c r="BGE196624" s="71"/>
      <c r="BGF196624" s="71"/>
      <c r="BGG196624" s="71"/>
      <c r="BPY196624" s="71"/>
      <c r="BPZ196624" s="71"/>
      <c r="BQA196624" s="71"/>
      <c r="BQB196624" s="71"/>
      <c r="BQC196624" s="71"/>
      <c r="BZU196624" s="71"/>
      <c r="BZV196624" s="71"/>
      <c r="BZW196624" s="71"/>
      <c r="BZX196624" s="71"/>
      <c r="BZY196624" s="71"/>
      <c r="CJQ196624" s="71"/>
      <c r="CJR196624" s="71"/>
      <c r="CJS196624" s="71"/>
      <c r="CJT196624" s="71"/>
      <c r="CJU196624" s="71"/>
      <c r="CTM196624" s="71"/>
      <c r="CTN196624" s="71"/>
      <c r="CTO196624" s="71"/>
      <c r="CTP196624" s="71"/>
      <c r="CTQ196624" s="71"/>
      <c r="DDI196624" s="71"/>
      <c r="DDJ196624" s="71"/>
      <c r="DDK196624" s="71"/>
      <c r="DDL196624" s="71"/>
      <c r="DDM196624" s="71"/>
      <c r="DNE196624" s="71"/>
      <c r="DNF196624" s="71"/>
      <c r="DNG196624" s="71"/>
      <c r="DNH196624" s="71"/>
      <c r="DNI196624" s="71"/>
      <c r="DXA196624" s="71"/>
      <c r="DXB196624" s="71"/>
      <c r="DXC196624" s="71"/>
      <c r="DXD196624" s="71"/>
      <c r="DXE196624" s="71"/>
      <c r="EGW196624" s="71"/>
      <c r="EGX196624" s="71"/>
      <c r="EGY196624" s="71"/>
      <c r="EGZ196624" s="71"/>
      <c r="EHA196624" s="71"/>
      <c r="EQS196624" s="71"/>
      <c r="EQT196624" s="71"/>
      <c r="EQU196624" s="71"/>
      <c r="EQV196624" s="71"/>
      <c r="EQW196624" s="71"/>
      <c r="FAO196624" s="71"/>
      <c r="FAP196624" s="71"/>
      <c r="FAQ196624" s="71"/>
      <c r="FAR196624" s="71"/>
      <c r="FAS196624" s="71"/>
      <c r="FKK196624" s="71"/>
      <c r="FKL196624" s="71"/>
      <c r="FKM196624" s="71"/>
      <c r="FKN196624" s="71"/>
      <c r="FKO196624" s="71"/>
      <c r="FUG196624" s="71"/>
      <c r="FUH196624" s="71"/>
      <c r="FUI196624" s="71"/>
      <c r="FUJ196624" s="71"/>
      <c r="FUK196624" s="71"/>
      <c r="GEC196624" s="71"/>
      <c r="GED196624" s="71"/>
      <c r="GEE196624" s="71"/>
      <c r="GEF196624" s="71"/>
      <c r="GEG196624" s="71"/>
      <c r="GNY196624" s="71"/>
      <c r="GNZ196624" s="71"/>
      <c r="GOA196624" s="71"/>
      <c r="GOB196624" s="71"/>
      <c r="GOC196624" s="71"/>
      <c r="GXU196624" s="71"/>
      <c r="GXV196624" s="71"/>
      <c r="GXW196624" s="71"/>
      <c r="GXX196624" s="71"/>
      <c r="GXY196624" s="71"/>
      <c r="HHQ196624" s="71"/>
      <c r="HHR196624" s="71"/>
      <c r="HHS196624" s="71"/>
      <c r="HHT196624" s="71"/>
      <c r="HHU196624" s="71"/>
      <c r="HRM196624" s="71"/>
      <c r="HRN196624" s="71"/>
      <c r="HRO196624" s="71"/>
      <c r="HRP196624" s="71"/>
      <c r="HRQ196624" s="71"/>
      <c r="IBI196624" s="71"/>
      <c r="IBJ196624" s="71"/>
      <c r="IBK196624" s="71"/>
      <c r="IBL196624" s="71"/>
      <c r="IBM196624" s="71"/>
      <c r="ILE196624" s="71"/>
      <c r="ILF196624" s="71"/>
      <c r="ILG196624" s="71"/>
      <c r="ILH196624" s="71"/>
      <c r="ILI196624" s="71"/>
      <c r="IVA196624" s="71"/>
      <c r="IVB196624" s="71"/>
      <c r="IVC196624" s="71"/>
      <c r="IVD196624" s="71"/>
      <c r="IVE196624" s="71"/>
      <c r="JEW196624" s="71"/>
      <c r="JEX196624" s="71"/>
      <c r="JEY196624" s="71"/>
      <c r="JEZ196624" s="71"/>
      <c r="JFA196624" s="71"/>
      <c r="JOS196624" s="71"/>
      <c r="JOT196624" s="71"/>
      <c r="JOU196624" s="71"/>
      <c r="JOV196624" s="71"/>
      <c r="JOW196624" s="71"/>
      <c r="JYO196624" s="71"/>
      <c r="JYP196624" s="71"/>
      <c r="JYQ196624" s="71"/>
      <c r="JYR196624" s="71"/>
      <c r="JYS196624" s="71"/>
      <c r="KIK196624" s="71"/>
      <c r="KIL196624" s="71"/>
      <c r="KIM196624" s="71"/>
      <c r="KIN196624" s="71"/>
      <c r="KIO196624" s="71"/>
      <c r="KSG196624" s="71"/>
      <c r="KSH196624" s="71"/>
      <c r="KSI196624" s="71"/>
      <c r="KSJ196624" s="71"/>
      <c r="KSK196624" s="71"/>
      <c r="LCC196624" s="71"/>
      <c r="LCD196624" s="71"/>
      <c r="LCE196624" s="71"/>
      <c r="LCF196624" s="71"/>
      <c r="LCG196624" s="71"/>
      <c r="LLY196624" s="71"/>
      <c r="LLZ196624" s="71"/>
      <c r="LMA196624" s="71"/>
      <c r="LMB196624" s="71"/>
      <c r="LMC196624" s="71"/>
      <c r="LVU196624" s="71"/>
      <c r="LVV196624" s="71"/>
      <c r="LVW196624" s="71"/>
      <c r="LVX196624" s="71"/>
      <c r="LVY196624" s="71"/>
      <c r="MFQ196624" s="71"/>
      <c r="MFR196624" s="71"/>
      <c r="MFS196624" s="71"/>
      <c r="MFT196624" s="71"/>
      <c r="MFU196624" s="71"/>
      <c r="MPM196624" s="71"/>
      <c r="MPN196624" s="71"/>
      <c r="MPO196624" s="71"/>
      <c r="MPP196624" s="71"/>
      <c r="MPQ196624" s="71"/>
      <c r="MZI196624" s="71"/>
      <c r="MZJ196624" s="71"/>
      <c r="MZK196624" s="71"/>
      <c r="MZL196624" s="71"/>
      <c r="MZM196624" s="71"/>
      <c r="NJE196624" s="71"/>
      <c r="NJF196624" s="71"/>
      <c r="NJG196624" s="71"/>
      <c r="NJH196624" s="71"/>
      <c r="NJI196624" s="71"/>
      <c r="NTA196624" s="71"/>
      <c r="NTB196624" s="71"/>
      <c r="NTC196624" s="71"/>
      <c r="NTD196624" s="71"/>
      <c r="NTE196624" s="71"/>
      <c r="OCW196624" s="71"/>
      <c r="OCX196624" s="71"/>
      <c r="OCY196624" s="71"/>
      <c r="OCZ196624" s="71"/>
      <c r="ODA196624" s="71"/>
      <c r="OMS196624" s="71"/>
      <c r="OMT196624" s="71"/>
      <c r="OMU196624" s="71"/>
      <c r="OMV196624" s="71"/>
      <c r="OMW196624" s="71"/>
      <c r="OWO196624" s="71"/>
      <c r="OWP196624" s="71"/>
      <c r="OWQ196624" s="71"/>
      <c r="OWR196624" s="71"/>
      <c r="OWS196624" s="71"/>
      <c r="PGK196624" s="71"/>
      <c r="PGL196624" s="71"/>
      <c r="PGM196624" s="71"/>
      <c r="PGN196624" s="71"/>
      <c r="PGO196624" s="71"/>
      <c r="PQG196624" s="71"/>
      <c r="PQH196624" s="71"/>
      <c r="PQI196624" s="71"/>
      <c r="PQJ196624" s="71"/>
      <c r="PQK196624" s="71"/>
      <c r="QAC196624" s="71"/>
      <c r="QAD196624" s="71"/>
      <c r="QAE196624" s="71"/>
      <c r="QAF196624" s="71"/>
      <c r="QAG196624" s="71"/>
      <c r="QJY196624" s="71"/>
      <c r="QJZ196624" s="71"/>
      <c r="QKA196624" s="71"/>
      <c r="QKB196624" s="71"/>
      <c r="QKC196624" s="71"/>
      <c r="QTU196624" s="71"/>
      <c r="QTV196624" s="71"/>
      <c r="QTW196624" s="71"/>
      <c r="QTX196624" s="71"/>
      <c r="QTY196624" s="71"/>
      <c r="RDQ196624" s="71"/>
      <c r="RDR196624" s="71"/>
      <c r="RDS196624" s="71"/>
      <c r="RDT196624" s="71"/>
      <c r="RDU196624" s="71"/>
      <c r="RNM196624" s="71"/>
      <c r="RNN196624" s="71"/>
      <c r="RNO196624" s="71"/>
      <c r="RNP196624" s="71"/>
      <c r="RNQ196624" s="71"/>
      <c r="RXI196624" s="71"/>
      <c r="RXJ196624" s="71"/>
      <c r="RXK196624" s="71"/>
      <c r="RXL196624" s="71"/>
      <c r="RXM196624" s="71"/>
      <c r="SHE196624" s="71"/>
      <c r="SHF196624" s="71"/>
      <c r="SHG196624" s="71"/>
      <c r="SHH196624" s="71"/>
      <c r="SHI196624" s="71"/>
      <c r="SRA196624" s="71"/>
      <c r="SRB196624" s="71"/>
      <c r="SRC196624" s="71"/>
      <c r="SRD196624" s="71"/>
      <c r="SRE196624" s="71"/>
      <c r="TAW196624" s="71"/>
      <c r="TAX196624" s="71"/>
      <c r="TAY196624" s="71"/>
      <c r="TAZ196624" s="71"/>
      <c r="TBA196624" s="71"/>
      <c r="TKS196624" s="71"/>
      <c r="TKT196624" s="71"/>
      <c r="TKU196624" s="71"/>
      <c r="TKV196624" s="71"/>
      <c r="TKW196624" s="71"/>
      <c r="TUO196624" s="71"/>
      <c r="TUP196624" s="71"/>
      <c r="TUQ196624" s="71"/>
      <c r="TUR196624" s="71"/>
      <c r="TUS196624" s="71"/>
      <c r="UEK196624" s="71"/>
      <c r="UEL196624" s="71"/>
      <c r="UEM196624" s="71"/>
      <c r="UEN196624" s="71"/>
      <c r="UEO196624" s="71"/>
      <c r="UOG196624" s="71"/>
      <c r="UOH196624" s="71"/>
      <c r="UOI196624" s="71"/>
      <c r="UOJ196624" s="71"/>
      <c r="UOK196624" s="71"/>
      <c r="UYC196624" s="71"/>
      <c r="UYD196624" s="71"/>
      <c r="UYE196624" s="71"/>
      <c r="UYF196624" s="71"/>
      <c r="UYG196624" s="71"/>
      <c r="VHY196624" s="71"/>
      <c r="VHZ196624" s="71"/>
      <c r="VIA196624" s="71"/>
      <c r="VIB196624" s="71"/>
      <c r="VIC196624" s="71"/>
      <c r="VRU196624" s="71"/>
      <c r="VRV196624" s="71"/>
      <c r="VRW196624" s="71"/>
      <c r="VRX196624" s="71"/>
      <c r="VRY196624" s="71"/>
      <c r="WBQ196624" s="71"/>
      <c r="WBR196624" s="71"/>
      <c r="WBS196624" s="71"/>
      <c r="WBT196624" s="71"/>
      <c r="WBU196624" s="71"/>
      <c r="WLM196624" s="71"/>
      <c r="WLN196624" s="71"/>
      <c r="WLO196624" s="71"/>
      <c r="WLP196624" s="71"/>
      <c r="WLQ196624" s="71"/>
      <c r="WVI196624" s="71"/>
      <c r="WVJ196624" s="71"/>
      <c r="WVK196624" s="71"/>
      <c r="WVL196624" s="71"/>
      <c r="WVM196624" s="71"/>
    </row>
    <row r="196626" spans="1:778 1025:1802 2049:2826 3073:3850 4097:4874 5121:5898 6145:6922 7169:7946 8193:8970 9217:9994 10241:11018 11265:12042 12289:13066 13313:14090 14337:15114 15361:16138">
      <c r="A196626" s="71"/>
      <c r="B196626" s="71"/>
      <c r="C196626" s="71"/>
      <c r="D196626" s="71"/>
      <c r="E196626" s="71"/>
      <c r="IW196626" s="71"/>
      <c r="IX196626" s="71"/>
      <c r="IY196626" s="71"/>
      <c r="IZ196626" s="71"/>
      <c r="JA196626" s="71"/>
      <c r="SS196626" s="71"/>
      <c r="ST196626" s="71"/>
      <c r="SU196626" s="71"/>
      <c r="SV196626" s="71"/>
      <c r="SW196626" s="71"/>
      <c r="ACO196626" s="71"/>
      <c r="ACP196626" s="71"/>
      <c r="ACQ196626" s="71"/>
      <c r="ACR196626" s="71"/>
      <c r="ACS196626" s="71"/>
      <c r="AMK196626" s="71"/>
      <c r="AML196626" s="71"/>
      <c r="AMM196626" s="71"/>
      <c r="AMN196626" s="71"/>
      <c r="AMO196626" s="71"/>
      <c r="AWG196626" s="71"/>
      <c r="AWH196626" s="71"/>
      <c r="AWI196626" s="71"/>
      <c r="AWJ196626" s="71"/>
      <c r="AWK196626" s="71"/>
      <c r="BGC196626" s="71"/>
      <c r="BGD196626" s="71"/>
      <c r="BGE196626" s="71"/>
      <c r="BGF196626" s="71"/>
      <c r="BGG196626" s="71"/>
      <c r="BPY196626" s="71"/>
      <c r="BPZ196626" s="71"/>
      <c r="BQA196626" s="71"/>
      <c r="BQB196626" s="71"/>
      <c r="BQC196626" s="71"/>
      <c r="BZU196626" s="71"/>
      <c r="BZV196626" s="71"/>
      <c r="BZW196626" s="71"/>
      <c r="BZX196626" s="71"/>
      <c r="BZY196626" s="71"/>
      <c r="CJQ196626" s="71"/>
      <c r="CJR196626" s="71"/>
      <c r="CJS196626" s="71"/>
      <c r="CJT196626" s="71"/>
      <c r="CJU196626" s="71"/>
      <c r="CTM196626" s="71"/>
      <c r="CTN196626" s="71"/>
      <c r="CTO196626" s="71"/>
      <c r="CTP196626" s="71"/>
      <c r="CTQ196626" s="71"/>
      <c r="DDI196626" s="71"/>
      <c r="DDJ196626" s="71"/>
      <c r="DDK196626" s="71"/>
      <c r="DDL196626" s="71"/>
      <c r="DDM196626" s="71"/>
      <c r="DNE196626" s="71"/>
      <c r="DNF196626" s="71"/>
      <c r="DNG196626" s="71"/>
      <c r="DNH196626" s="71"/>
      <c r="DNI196626" s="71"/>
      <c r="DXA196626" s="71"/>
      <c r="DXB196626" s="71"/>
      <c r="DXC196626" s="71"/>
      <c r="DXD196626" s="71"/>
      <c r="DXE196626" s="71"/>
      <c r="EGW196626" s="71"/>
      <c r="EGX196626" s="71"/>
      <c r="EGY196626" s="71"/>
      <c r="EGZ196626" s="71"/>
      <c r="EHA196626" s="71"/>
      <c r="EQS196626" s="71"/>
      <c r="EQT196626" s="71"/>
      <c r="EQU196626" s="71"/>
      <c r="EQV196626" s="71"/>
      <c r="EQW196626" s="71"/>
      <c r="FAO196626" s="71"/>
      <c r="FAP196626" s="71"/>
      <c r="FAQ196626" s="71"/>
      <c r="FAR196626" s="71"/>
      <c r="FAS196626" s="71"/>
      <c r="FKK196626" s="71"/>
      <c r="FKL196626" s="71"/>
      <c r="FKM196626" s="71"/>
      <c r="FKN196626" s="71"/>
      <c r="FKO196626" s="71"/>
      <c r="FUG196626" s="71"/>
      <c r="FUH196626" s="71"/>
      <c r="FUI196626" s="71"/>
      <c r="FUJ196626" s="71"/>
      <c r="FUK196626" s="71"/>
      <c r="GEC196626" s="71"/>
      <c r="GED196626" s="71"/>
      <c r="GEE196626" s="71"/>
      <c r="GEF196626" s="71"/>
      <c r="GEG196626" s="71"/>
      <c r="GNY196626" s="71"/>
      <c r="GNZ196626" s="71"/>
      <c r="GOA196626" s="71"/>
      <c r="GOB196626" s="71"/>
      <c r="GOC196626" s="71"/>
      <c r="GXU196626" s="71"/>
      <c r="GXV196626" s="71"/>
      <c r="GXW196626" s="71"/>
      <c r="GXX196626" s="71"/>
      <c r="GXY196626" s="71"/>
      <c r="HHQ196626" s="71"/>
      <c r="HHR196626" s="71"/>
      <c r="HHS196626" s="71"/>
      <c r="HHT196626" s="71"/>
      <c r="HHU196626" s="71"/>
      <c r="HRM196626" s="71"/>
      <c r="HRN196626" s="71"/>
      <c r="HRO196626" s="71"/>
      <c r="HRP196626" s="71"/>
      <c r="HRQ196626" s="71"/>
      <c r="IBI196626" s="71"/>
      <c r="IBJ196626" s="71"/>
      <c r="IBK196626" s="71"/>
      <c r="IBL196626" s="71"/>
      <c r="IBM196626" s="71"/>
      <c r="ILE196626" s="71"/>
      <c r="ILF196626" s="71"/>
      <c r="ILG196626" s="71"/>
      <c r="ILH196626" s="71"/>
      <c r="ILI196626" s="71"/>
      <c r="IVA196626" s="71"/>
      <c r="IVB196626" s="71"/>
      <c r="IVC196626" s="71"/>
      <c r="IVD196626" s="71"/>
      <c r="IVE196626" s="71"/>
      <c r="JEW196626" s="71"/>
      <c r="JEX196626" s="71"/>
      <c r="JEY196626" s="71"/>
      <c r="JEZ196626" s="71"/>
      <c r="JFA196626" s="71"/>
      <c r="JOS196626" s="71"/>
      <c r="JOT196626" s="71"/>
      <c r="JOU196626" s="71"/>
      <c r="JOV196626" s="71"/>
      <c r="JOW196626" s="71"/>
      <c r="JYO196626" s="71"/>
      <c r="JYP196626" s="71"/>
      <c r="JYQ196626" s="71"/>
      <c r="JYR196626" s="71"/>
      <c r="JYS196626" s="71"/>
      <c r="KIK196626" s="71"/>
      <c r="KIL196626" s="71"/>
      <c r="KIM196626" s="71"/>
      <c r="KIN196626" s="71"/>
      <c r="KIO196626" s="71"/>
      <c r="KSG196626" s="71"/>
      <c r="KSH196626" s="71"/>
      <c r="KSI196626" s="71"/>
      <c r="KSJ196626" s="71"/>
      <c r="KSK196626" s="71"/>
      <c r="LCC196626" s="71"/>
      <c r="LCD196626" s="71"/>
      <c r="LCE196626" s="71"/>
      <c r="LCF196626" s="71"/>
      <c r="LCG196626" s="71"/>
      <c r="LLY196626" s="71"/>
      <c r="LLZ196626" s="71"/>
      <c r="LMA196626" s="71"/>
      <c r="LMB196626" s="71"/>
      <c r="LMC196626" s="71"/>
      <c r="LVU196626" s="71"/>
      <c r="LVV196626" s="71"/>
      <c r="LVW196626" s="71"/>
      <c r="LVX196626" s="71"/>
      <c r="LVY196626" s="71"/>
      <c r="MFQ196626" s="71"/>
      <c r="MFR196626" s="71"/>
      <c r="MFS196626" s="71"/>
      <c r="MFT196626" s="71"/>
      <c r="MFU196626" s="71"/>
      <c r="MPM196626" s="71"/>
      <c r="MPN196626" s="71"/>
      <c r="MPO196626" s="71"/>
      <c r="MPP196626" s="71"/>
      <c r="MPQ196626" s="71"/>
      <c r="MZI196626" s="71"/>
      <c r="MZJ196626" s="71"/>
      <c r="MZK196626" s="71"/>
      <c r="MZL196626" s="71"/>
      <c r="MZM196626" s="71"/>
      <c r="NJE196626" s="71"/>
      <c r="NJF196626" s="71"/>
      <c r="NJG196626" s="71"/>
      <c r="NJH196626" s="71"/>
      <c r="NJI196626" s="71"/>
      <c r="NTA196626" s="71"/>
      <c r="NTB196626" s="71"/>
      <c r="NTC196626" s="71"/>
      <c r="NTD196626" s="71"/>
      <c r="NTE196626" s="71"/>
      <c r="OCW196626" s="71"/>
      <c r="OCX196626" s="71"/>
      <c r="OCY196626" s="71"/>
      <c r="OCZ196626" s="71"/>
      <c r="ODA196626" s="71"/>
      <c r="OMS196626" s="71"/>
      <c r="OMT196626" s="71"/>
      <c r="OMU196626" s="71"/>
      <c r="OMV196626" s="71"/>
      <c r="OMW196626" s="71"/>
      <c r="OWO196626" s="71"/>
      <c r="OWP196626" s="71"/>
      <c r="OWQ196626" s="71"/>
      <c r="OWR196626" s="71"/>
      <c r="OWS196626" s="71"/>
      <c r="PGK196626" s="71"/>
      <c r="PGL196626" s="71"/>
      <c r="PGM196626" s="71"/>
      <c r="PGN196626" s="71"/>
      <c r="PGO196626" s="71"/>
      <c r="PQG196626" s="71"/>
      <c r="PQH196626" s="71"/>
      <c r="PQI196626" s="71"/>
      <c r="PQJ196626" s="71"/>
      <c r="PQK196626" s="71"/>
      <c r="QAC196626" s="71"/>
      <c r="QAD196626" s="71"/>
      <c r="QAE196626" s="71"/>
      <c r="QAF196626" s="71"/>
      <c r="QAG196626" s="71"/>
      <c r="QJY196626" s="71"/>
      <c r="QJZ196626" s="71"/>
      <c r="QKA196626" s="71"/>
      <c r="QKB196626" s="71"/>
      <c r="QKC196626" s="71"/>
      <c r="QTU196626" s="71"/>
      <c r="QTV196626" s="71"/>
      <c r="QTW196626" s="71"/>
      <c r="QTX196626" s="71"/>
      <c r="QTY196626" s="71"/>
      <c r="RDQ196626" s="71"/>
      <c r="RDR196626" s="71"/>
      <c r="RDS196626" s="71"/>
      <c r="RDT196626" s="71"/>
      <c r="RDU196626" s="71"/>
      <c r="RNM196626" s="71"/>
      <c r="RNN196626" s="71"/>
      <c r="RNO196626" s="71"/>
      <c r="RNP196626" s="71"/>
      <c r="RNQ196626" s="71"/>
      <c r="RXI196626" s="71"/>
      <c r="RXJ196626" s="71"/>
      <c r="RXK196626" s="71"/>
      <c r="RXL196626" s="71"/>
      <c r="RXM196626" s="71"/>
      <c r="SHE196626" s="71"/>
      <c r="SHF196626" s="71"/>
      <c r="SHG196626" s="71"/>
      <c r="SHH196626" s="71"/>
      <c r="SHI196626" s="71"/>
      <c r="SRA196626" s="71"/>
      <c r="SRB196626" s="71"/>
      <c r="SRC196626" s="71"/>
      <c r="SRD196626" s="71"/>
      <c r="SRE196626" s="71"/>
      <c r="TAW196626" s="71"/>
      <c r="TAX196626" s="71"/>
      <c r="TAY196626" s="71"/>
      <c r="TAZ196626" s="71"/>
      <c r="TBA196626" s="71"/>
      <c r="TKS196626" s="71"/>
      <c r="TKT196626" s="71"/>
      <c r="TKU196626" s="71"/>
      <c r="TKV196626" s="71"/>
      <c r="TKW196626" s="71"/>
      <c r="TUO196626" s="71"/>
      <c r="TUP196626" s="71"/>
      <c r="TUQ196626" s="71"/>
      <c r="TUR196626" s="71"/>
      <c r="TUS196626" s="71"/>
      <c r="UEK196626" s="71"/>
      <c r="UEL196626" s="71"/>
      <c r="UEM196626" s="71"/>
      <c r="UEN196626" s="71"/>
      <c r="UEO196626" s="71"/>
      <c r="UOG196626" s="71"/>
      <c r="UOH196626" s="71"/>
      <c r="UOI196626" s="71"/>
      <c r="UOJ196626" s="71"/>
      <c r="UOK196626" s="71"/>
      <c r="UYC196626" s="71"/>
      <c r="UYD196626" s="71"/>
      <c r="UYE196626" s="71"/>
      <c r="UYF196626" s="71"/>
      <c r="UYG196626" s="71"/>
      <c r="VHY196626" s="71"/>
      <c r="VHZ196626" s="71"/>
      <c r="VIA196626" s="71"/>
      <c r="VIB196626" s="71"/>
      <c r="VIC196626" s="71"/>
      <c r="VRU196626" s="71"/>
      <c r="VRV196626" s="71"/>
      <c r="VRW196626" s="71"/>
      <c r="VRX196626" s="71"/>
      <c r="VRY196626" s="71"/>
      <c r="WBQ196626" s="71"/>
      <c r="WBR196626" s="71"/>
      <c r="WBS196626" s="71"/>
      <c r="WBT196626" s="71"/>
      <c r="WBU196626" s="71"/>
      <c r="WLM196626" s="71"/>
      <c r="WLN196626" s="71"/>
      <c r="WLO196626" s="71"/>
      <c r="WLP196626" s="71"/>
      <c r="WLQ196626" s="71"/>
      <c r="WVI196626" s="71"/>
      <c r="WVJ196626" s="71"/>
      <c r="WVK196626" s="71"/>
      <c r="WVL196626" s="71"/>
      <c r="WVM196626" s="71"/>
    </row>
    <row r="196627" spans="1:778 1025:1802 2049:2826 3073:3850 4097:4874 5121:5898 6145:6922 7169:7946 8193:8970 9217:9994 10241:11018 11265:12042 12289:13066 13313:14090 14337:15114 15361:16138">
      <c r="A196627" s="71"/>
      <c r="B196627" s="71"/>
      <c r="C196627" s="71"/>
      <c r="D196627" s="71"/>
      <c r="E196627" s="71"/>
      <c r="IW196627" s="71"/>
      <c r="IX196627" s="71"/>
      <c r="IY196627" s="71"/>
      <c r="IZ196627" s="71"/>
      <c r="JA196627" s="71"/>
      <c r="SS196627" s="71"/>
      <c r="ST196627" s="71"/>
      <c r="SU196627" s="71"/>
      <c r="SV196627" s="71"/>
      <c r="SW196627" s="71"/>
      <c r="ACO196627" s="71"/>
      <c r="ACP196627" s="71"/>
      <c r="ACQ196627" s="71"/>
      <c r="ACR196627" s="71"/>
      <c r="ACS196627" s="71"/>
      <c r="AMK196627" s="71"/>
      <c r="AML196627" s="71"/>
      <c r="AMM196627" s="71"/>
      <c r="AMN196627" s="71"/>
      <c r="AMO196627" s="71"/>
      <c r="AWG196627" s="71"/>
      <c r="AWH196627" s="71"/>
      <c r="AWI196627" s="71"/>
      <c r="AWJ196627" s="71"/>
      <c r="AWK196627" s="71"/>
      <c r="BGC196627" s="71"/>
      <c r="BGD196627" s="71"/>
      <c r="BGE196627" s="71"/>
      <c r="BGF196627" s="71"/>
      <c r="BGG196627" s="71"/>
      <c r="BPY196627" s="71"/>
      <c r="BPZ196627" s="71"/>
      <c r="BQA196627" s="71"/>
      <c r="BQB196627" s="71"/>
      <c r="BQC196627" s="71"/>
      <c r="BZU196627" s="71"/>
      <c r="BZV196627" s="71"/>
      <c r="BZW196627" s="71"/>
      <c r="BZX196627" s="71"/>
      <c r="BZY196627" s="71"/>
      <c r="CJQ196627" s="71"/>
      <c r="CJR196627" s="71"/>
      <c r="CJS196627" s="71"/>
      <c r="CJT196627" s="71"/>
      <c r="CJU196627" s="71"/>
      <c r="CTM196627" s="71"/>
      <c r="CTN196627" s="71"/>
      <c r="CTO196627" s="71"/>
      <c r="CTP196627" s="71"/>
      <c r="CTQ196627" s="71"/>
      <c r="DDI196627" s="71"/>
      <c r="DDJ196627" s="71"/>
      <c r="DDK196627" s="71"/>
      <c r="DDL196627" s="71"/>
      <c r="DDM196627" s="71"/>
      <c r="DNE196627" s="71"/>
      <c r="DNF196627" s="71"/>
      <c r="DNG196627" s="71"/>
      <c r="DNH196627" s="71"/>
      <c r="DNI196627" s="71"/>
      <c r="DXA196627" s="71"/>
      <c r="DXB196627" s="71"/>
      <c r="DXC196627" s="71"/>
      <c r="DXD196627" s="71"/>
      <c r="DXE196627" s="71"/>
      <c r="EGW196627" s="71"/>
      <c r="EGX196627" s="71"/>
      <c r="EGY196627" s="71"/>
      <c r="EGZ196627" s="71"/>
      <c r="EHA196627" s="71"/>
      <c r="EQS196627" s="71"/>
      <c r="EQT196627" s="71"/>
      <c r="EQU196627" s="71"/>
      <c r="EQV196627" s="71"/>
      <c r="EQW196627" s="71"/>
      <c r="FAO196627" s="71"/>
      <c r="FAP196627" s="71"/>
      <c r="FAQ196627" s="71"/>
      <c r="FAR196627" s="71"/>
      <c r="FAS196627" s="71"/>
      <c r="FKK196627" s="71"/>
      <c r="FKL196627" s="71"/>
      <c r="FKM196627" s="71"/>
      <c r="FKN196627" s="71"/>
      <c r="FKO196627" s="71"/>
      <c r="FUG196627" s="71"/>
      <c r="FUH196627" s="71"/>
      <c r="FUI196627" s="71"/>
      <c r="FUJ196627" s="71"/>
      <c r="FUK196627" s="71"/>
      <c r="GEC196627" s="71"/>
      <c r="GED196627" s="71"/>
      <c r="GEE196627" s="71"/>
      <c r="GEF196627" s="71"/>
      <c r="GEG196627" s="71"/>
      <c r="GNY196627" s="71"/>
      <c r="GNZ196627" s="71"/>
      <c r="GOA196627" s="71"/>
      <c r="GOB196627" s="71"/>
      <c r="GOC196627" s="71"/>
      <c r="GXU196627" s="71"/>
      <c r="GXV196627" s="71"/>
      <c r="GXW196627" s="71"/>
      <c r="GXX196627" s="71"/>
      <c r="GXY196627" s="71"/>
      <c r="HHQ196627" s="71"/>
      <c r="HHR196627" s="71"/>
      <c r="HHS196627" s="71"/>
      <c r="HHT196627" s="71"/>
      <c r="HHU196627" s="71"/>
      <c r="HRM196627" s="71"/>
      <c r="HRN196627" s="71"/>
      <c r="HRO196627" s="71"/>
      <c r="HRP196627" s="71"/>
      <c r="HRQ196627" s="71"/>
      <c r="IBI196627" s="71"/>
      <c r="IBJ196627" s="71"/>
      <c r="IBK196627" s="71"/>
      <c r="IBL196627" s="71"/>
      <c r="IBM196627" s="71"/>
      <c r="ILE196627" s="71"/>
      <c r="ILF196627" s="71"/>
      <c r="ILG196627" s="71"/>
      <c r="ILH196627" s="71"/>
      <c r="ILI196627" s="71"/>
      <c r="IVA196627" s="71"/>
      <c r="IVB196627" s="71"/>
      <c r="IVC196627" s="71"/>
      <c r="IVD196627" s="71"/>
      <c r="IVE196627" s="71"/>
      <c r="JEW196627" s="71"/>
      <c r="JEX196627" s="71"/>
      <c r="JEY196627" s="71"/>
      <c r="JEZ196627" s="71"/>
      <c r="JFA196627" s="71"/>
      <c r="JOS196627" s="71"/>
      <c r="JOT196627" s="71"/>
      <c r="JOU196627" s="71"/>
      <c r="JOV196627" s="71"/>
      <c r="JOW196627" s="71"/>
      <c r="JYO196627" s="71"/>
      <c r="JYP196627" s="71"/>
      <c r="JYQ196627" s="71"/>
      <c r="JYR196627" s="71"/>
      <c r="JYS196627" s="71"/>
      <c r="KIK196627" s="71"/>
      <c r="KIL196627" s="71"/>
      <c r="KIM196627" s="71"/>
      <c r="KIN196627" s="71"/>
      <c r="KIO196627" s="71"/>
      <c r="KSG196627" s="71"/>
      <c r="KSH196627" s="71"/>
      <c r="KSI196627" s="71"/>
      <c r="KSJ196627" s="71"/>
      <c r="KSK196627" s="71"/>
      <c r="LCC196627" s="71"/>
      <c r="LCD196627" s="71"/>
      <c r="LCE196627" s="71"/>
      <c r="LCF196627" s="71"/>
      <c r="LCG196627" s="71"/>
      <c r="LLY196627" s="71"/>
      <c r="LLZ196627" s="71"/>
      <c r="LMA196627" s="71"/>
      <c r="LMB196627" s="71"/>
      <c r="LMC196627" s="71"/>
      <c r="LVU196627" s="71"/>
      <c r="LVV196627" s="71"/>
      <c r="LVW196627" s="71"/>
      <c r="LVX196627" s="71"/>
      <c r="LVY196627" s="71"/>
      <c r="MFQ196627" s="71"/>
      <c r="MFR196627" s="71"/>
      <c r="MFS196627" s="71"/>
      <c r="MFT196627" s="71"/>
      <c r="MFU196627" s="71"/>
      <c r="MPM196627" s="71"/>
      <c r="MPN196627" s="71"/>
      <c r="MPO196627" s="71"/>
      <c r="MPP196627" s="71"/>
      <c r="MPQ196627" s="71"/>
      <c r="MZI196627" s="71"/>
      <c r="MZJ196627" s="71"/>
      <c r="MZK196627" s="71"/>
      <c r="MZL196627" s="71"/>
      <c r="MZM196627" s="71"/>
      <c r="NJE196627" s="71"/>
      <c r="NJF196627" s="71"/>
      <c r="NJG196627" s="71"/>
      <c r="NJH196627" s="71"/>
      <c r="NJI196627" s="71"/>
      <c r="NTA196627" s="71"/>
      <c r="NTB196627" s="71"/>
      <c r="NTC196627" s="71"/>
      <c r="NTD196627" s="71"/>
      <c r="NTE196627" s="71"/>
      <c r="OCW196627" s="71"/>
      <c r="OCX196627" s="71"/>
      <c r="OCY196627" s="71"/>
      <c r="OCZ196627" s="71"/>
      <c r="ODA196627" s="71"/>
      <c r="OMS196627" s="71"/>
      <c r="OMT196627" s="71"/>
      <c r="OMU196627" s="71"/>
      <c r="OMV196627" s="71"/>
      <c r="OMW196627" s="71"/>
      <c r="OWO196627" s="71"/>
      <c r="OWP196627" s="71"/>
      <c r="OWQ196627" s="71"/>
      <c r="OWR196627" s="71"/>
      <c r="OWS196627" s="71"/>
      <c r="PGK196627" s="71"/>
      <c r="PGL196627" s="71"/>
      <c r="PGM196627" s="71"/>
      <c r="PGN196627" s="71"/>
      <c r="PGO196627" s="71"/>
      <c r="PQG196627" s="71"/>
      <c r="PQH196627" s="71"/>
      <c r="PQI196627" s="71"/>
      <c r="PQJ196627" s="71"/>
      <c r="PQK196627" s="71"/>
      <c r="QAC196627" s="71"/>
      <c r="QAD196627" s="71"/>
      <c r="QAE196627" s="71"/>
      <c r="QAF196627" s="71"/>
      <c r="QAG196627" s="71"/>
      <c r="QJY196627" s="71"/>
      <c r="QJZ196627" s="71"/>
      <c r="QKA196627" s="71"/>
      <c r="QKB196627" s="71"/>
      <c r="QKC196627" s="71"/>
      <c r="QTU196627" s="71"/>
      <c r="QTV196627" s="71"/>
      <c r="QTW196627" s="71"/>
      <c r="QTX196627" s="71"/>
      <c r="QTY196627" s="71"/>
      <c r="RDQ196627" s="71"/>
      <c r="RDR196627" s="71"/>
      <c r="RDS196627" s="71"/>
      <c r="RDT196627" s="71"/>
      <c r="RDU196627" s="71"/>
      <c r="RNM196627" s="71"/>
      <c r="RNN196627" s="71"/>
      <c r="RNO196627" s="71"/>
      <c r="RNP196627" s="71"/>
      <c r="RNQ196627" s="71"/>
      <c r="RXI196627" s="71"/>
      <c r="RXJ196627" s="71"/>
      <c r="RXK196627" s="71"/>
      <c r="RXL196627" s="71"/>
      <c r="RXM196627" s="71"/>
      <c r="SHE196627" s="71"/>
      <c r="SHF196627" s="71"/>
      <c r="SHG196627" s="71"/>
      <c r="SHH196627" s="71"/>
      <c r="SHI196627" s="71"/>
      <c r="SRA196627" s="71"/>
      <c r="SRB196627" s="71"/>
      <c r="SRC196627" s="71"/>
      <c r="SRD196627" s="71"/>
      <c r="SRE196627" s="71"/>
      <c r="TAW196627" s="71"/>
      <c r="TAX196627" s="71"/>
      <c r="TAY196627" s="71"/>
      <c r="TAZ196627" s="71"/>
      <c r="TBA196627" s="71"/>
      <c r="TKS196627" s="71"/>
      <c r="TKT196627" s="71"/>
      <c r="TKU196627" s="71"/>
      <c r="TKV196627" s="71"/>
      <c r="TKW196627" s="71"/>
      <c r="TUO196627" s="71"/>
      <c r="TUP196627" s="71"/>
      <c r="TUQ196627" s="71"/>
      <c r="TUR196627" s="71"/>
      <c r="TUS196627" s="71"/>
      <c r="UEK196627" s="71"/>
      <c r="UEL196627" s="71"/>
      <c r="UEM196627" s="71"/>
      <c r="UEN196627" s="71"/>
      <c r="UEO196627" s="71"/>
      <c r="UOG196627" s="71"/>
      <c r="UOH196627" s="71"/>
      <c r="UOI196627" s="71"/>
      <c r="UOJ196627" s="71"/>
      <c r="UOK196627" s="71"/>
      <c r="UYC196627" s="71"/>
      <c r="UYD196627" s="71"/>
      <c r="UYE196627" s="71"/>
      <c r="UYF196627" s="71"/>
      <c r="UYG196627" s="71"/>
      <c r="VHY196627" s="71"/>
      <c r="VHZ196627" s="71"/>
      <c r="VIA196627" s="71"/>
      <c r="VIB196627" s="71"/>
      <c r="VIC196627" s="71"/>
      <c r="VRU196627" s="71"/>
      <c r="VRV196627" s="71"/>
      <c r="VRW196627" s="71"/>
      <c r="VRX196627" s="71"/>
      <c r="VRY196627" s="71"/>
      <c r="WBQ196627" s="71"/>
      <c r="WBR196627" s="71"/>
      <c r="WBS196627" s="71"/>
      <c r="WBT196627" s="71"/>
      <c r="WBU196627" s="71"/>
      <c r="WLM196627" s="71"/>
      <c r="WLN196627" s="71"/>
      <c r="WLO196627" s="71"/>
      <c r="WLP196627" s="71"/>
      <c r="WLQ196627" s="71"/>
      <c r="WVI196627" s="71"/>
      <c r="WVJ196627" s="71"/>
      <c r="WVK196627" s="71"/>
      <c r="WVL196627" s="71"/>
      <c r="WVM196627" s="71"/>
    </row>
    <row r="196628" spans="1:778 1025:1802 2049:2826 3073:3850 4097:4874 5121:5898 6145:6922 7169:7946 8193:8970 9217:9994 10241:11018 11265:12042 12289:13066 13313:14090 14337:15114 15361:16138">
      <c r="A196628" s="71"/>
      <c r="B196628" s="71"/>
      <c r="C196628" s="71"/>
      <c r="D196628" s="71"/>
      <c r="E196628" s="71"/>
      <c r="IW196628" s="71"/>
      <c r="IX196628" s="71"/>
      <c r="IY196628" s="71"/>
      <c r="IZ196628" s="71"/>
      <c r="JA196628" s="71"/>
      <c r="SS196628" s="71"/>
      <c r="ST196628" s="71"/>
      <c r="SU196628" s="71"/>
      <c r="SV196628" s="71"/>
      <c r="SW196628" s="71"/>
      <c r="ACO196628" s="71"/>
      <c r="ACP196628" s="71"/>
      <c r="ACQ196628" s="71"/>
      <c r="ACR196628" s="71"/>
      <c r="ACS196628" s="71"/>
      <c r="AMK196628" s="71"/>
      <c r="AML196628" s="71"/>
      <c r="AMM196628" s="71"/>
      <c r="AMN196628" s="71"/>
      <c r="AMO196628" s="71"/>
      <c r="AWG196628" s="71"/>
      <c r="AWH196628" s="71"/>
      <c r="AWI196628" s="71"/>
      <c r="AWJ196628" s="71"/>
      <c r="AWK196628" s="71"/>
      <c r="BGC196628" s="71"/>
      <c r="BGD196628" s="71"/>
      <c r="BGE196628" s="71"/>
      <c r="BGF196628" s="71"/>
      <c r="BGG196628" s="71"/>
      <c r="BPY196628" s="71"/>
      <c r="BPZ196628" s="71"/>
      <c r="BQA196628" s="71"/>
      <c r="BQB196628" s="71"/>
      <c r="BQC196628" s="71"/>
      <c r="BZU196628" s="71"/>
      <c r="BZV196628" s="71"/>
      <c r="BZW196628" s="71"/>
      <c r="BZX196628" s="71"/>
      <c r="BZY196628" s="71"/>
      <c r="CJQ196628" s="71"/>
      <c r="CJR196628" s="71"/>
      <c r="CJS196628" s="71"/>
      <c r="CJT196628" s="71"/>
      <c r="CJU196628" s="71"/>
      <c r="CTM196628" s="71"/>
      <c r="CTN196628" s="71"/>
      <c r="CTO196628" s="71"/>
      <c r="CTP196628" s="71"/>
      <c r="CTQ196628" s="71"/>
      <c r="DDI196628" s="71"/>
      <c r="DDJ196628" s="71"/>
      <c r="DDK196628" s="71"/>
      <c r="DDL196628" s="71"/>
      <c r="DDM196628" s="71"/>
      <c r="DNE196628" s="71"/>
      <c r="DNF196628" s="71"/>
      <c r="DNG196628" s="71"/>
      <c r="DNH196628" s="71"/>
      <c r="DNI196628" s="71"/>
      <c r="DXA196628" s="71"/>
      <c r="DXB196628" s="71"/>
      <c r="DXC196628" s="71"/>
      <c r="DXD196628" s="71"/>
      <c r="DXE196628" s="71"/>
      <c r="EGW196628" s="71"/>
      <c r="EGX196628" s="71"/>
      <c r="EGY196628" s="71"/>
      <c r="EGZ196628" s="71"/>
      <c r="EHA196628" s="71"/>
      <c r="EQS196628" s="71"/>
      <c r="EQT196628" s="71"/>
      <c r="EQU196628" s="71"/>
      <c r="EQV196628" s="71"/>
      <c r="EQW196628" s="71"/>
      <c r="FAO196628" s="71"/>
      <c r="FAP196628" s="71"/>
      <c r="FAQ196628" s="71"/>
      <c r="FAR196628" s="71"/>
      <c r="FAS196628" s="71"/>
      <c r="FKK196628" s="71"/>
      <c r="FKL196628" s="71"/>
      <c r="FKM196628" s="71"/>
      <c r="FKN196628" s="71"/>
      <c r="FKO196628" s="71"/>
      <c r="FUG196628" s="71"/>
      <c r="FUH196628" s="71"/>
      <c r="FUI196628" s="71"/>
      <c r="FUJ196628" s="71"/>
      <c r="FUK196628" s="71"/>
      <c r="GEC196628" s="71"/>
      <c r="GED196628" s="71"/>
      <c r="GEE196628" s="71"/>
      <c r="GEF196628" s="71"/>
      <c r="GEG196628" s="71"/>
      <c r="GNY196628" s="71"/>
      <c r="GNZ196628" s="71"/>
      <c r="GOA196628" s="71"/>
      <c r="GOB196628" s="71"/>
      <c r="GOC196628" s="71"/>
      <c r="GXU196628" s="71"/>
      <c r="GXV196628" s="71"/>
      <c r="GXW196628" s="71"/>
      <c r="GXX196628" s="71"/>
      <c r="GXY196628" s="71"/>
      <c r="HHQ196628" s="71"/>
      <c r="HHR196628" s="71"/>
      <c r="HHS196628" s="71"/>
      <c r="HHT196628" s="71"/>
      <c r="HHU196628" s="71"/>
      <c r="HRM196628" s="71"/>
      <c r="HRN196628" s="71"/>
      <c r="HRO196628" s="71"/>
      <c r="HRP196628" s="71"/>
      <c r="HRQ196628" s="71"/>
      <c r="IBI196628" s="71"/>
      <c r="IBJ196628" s="71"/>
      <c r="IBK196628" s="71"/>
      <c r="IBL196628" s="71"/>
      <c r="IBM196628" s="71"/>
      <c r="ILE196628" s="71"/>
      <c r="ILF196628" s="71"/>
      <c r="ILG196628" s="71"/>
      <c r="ILH196628" s="71"/>
      <c r="ILI196628" s="71"/>
      <c r="IVA196628" s="71"/>
      <c r="IVB196628" s="71"/>
      <c r="IVC196628" s="71"/>
      <c r="IVD196628" s="71"/>
      <c r="IVE196628" s="71"/>
      <c r="JEW196628" s="71"/>
      <c r="JEX196628" s="71"/>
      <c r="JEY196628" s="71"/>
      <c r="JEZ196628" s="71"/>
      <c r="JFA196628" s="71"/>
      <c r="JOS196628" s="71"/>
      <c r="JOT196628" s="71"/>
      <c r="JOU196628" s="71"/>
      <c r="JOV196628" s="71"/>
      <c r="JOW196628" s="71"/>
      <c r="JYO196628" s="71"/>
      <c r="JYP196628" s="71"/>
      <c r="JYQ196628" s="71"/>
      <c r="JYR196628" s="71"/>
      <c r="JYS196628" s="71"/>
      <c r="KIK196628" s="71"/>
      <c r="KIL196628" s="71"/>
      <c r="KIM196628" s="71"/>
      <c r="KIN196628" s="71"/>
      <c r="KIO196628" s="71"/>
      <c r="KSG196628" s="71"/>
      <c r="KSH196628" s="71"/>
      <c r="KSI196628" s="71"/>
      <c r="KSJ196628" s="71"/>
      <c r="KSK196628" s="71"/>
      <c r="LCC196628" s="71"/>
      <c r="LCD196628" s="71"/>
      <c r="LCE196628" s="71"/>
      <c r="LCF196628" s="71"/>
      <c r="LCG196628" s="71"/>
      <c r="LLY196628" s="71"/>
      <c r="LLZ196628" s="71"/>
      <c r="LMA196628" s="71"/>
      <c r="LMB196628" s="71"/>
      <c r="LMC196628" s="71"/>
      <c r="LVU196628" s="71"/>
      <c r="LVV196628" s="71"/>
      <c r="LVW196628" s="71"/>
      <c r="LVX196628" s="71"/>
      <c r="LVY196628" s="71"/>
      <c r="MFQ196628" s="71"/>
      <c r="MFR196628" s="71"/>
      <c r="MFS196628" s="71"/>
      <c r="MFT196628" s="71"/>
      <c r="MFU196628" s="71"/>
      <c r="MPM196628" s="71"/>
      <c r="MPN196628" s="71"/>
      <c r="MPO196628" s="71"/>
      <c r="MPP196628" s="71"/>
      <c r="MPQ196628" s="71"/>
      <c r="MZI196628" s="71"/>
      <c r="MZJ196628" s="71"/>
      <c r="MZK196628" s="71"/>
      <c r="MZL196628" s="71"/>
      <c r="MZM196628" s="71"/>
      <c r="NJE196628" s="71"/>
      <c r="NJF196628" s="71"/>
      <c r="NJG196628" s="71"/>
      <c r="NJH196628" s="71"/>
      <c r="NJI196628" s="71"/>
      <c r="NTA196628" s="71"/>
      <c r="NTB196628" s="71"/>
      <c r="NTC196628" s="71"/>
      <c r="NTD196628" s="71"/>
      <c r="NTE196628" s="71"/>
      <c r="OCW196628" s="71"/>
      <c r="OCX196628" s="71"/>
      <c r="OCY196628" s="71"/>
      <c r="OCZ196628" s="71"/>
      <c r="ODA196628" s="71"/>
      <c r="OMS196628" s="71"/>
      <c r="OMT196628" s="71"/>
      <c r="OMU196628" s="71"/>
      <c r="OMV196628" s="71"/>
      <c r="OMW196628" s="71"/>
      <c r="OWO196628" s="71"/>
      <c r="OWP196628" s="71"/>
      <c r="OWQ196628" s="71"/>
      <c r="OWR196628" s="71"/>
      <c r="OWS196628" s="71"/>
      <c r="PGK196628" s="71"/>
      <c r="PGL196628" s="71"/>
      <c r="PGM196628" s="71"/>
      <c r="PGN196628" s="71"/>
      <c r="PGO196628" s="71"/>
      <c r="PQG196628" s="71"/>
      <c r="PQH196628" s="71"/>
      <c r="PQI196628" s="71"/>
      <c r="PQJ196628" s="71"/>
      <c r="PQK196628" s="71"/>
      <c r="QAC196628" s="71"/>
      <c r="QAD196628" s="71"/>
      <c r="QAE196628" s="71"/>
      <c r="QAF196628" s="71"/>
      <c r="QAG196628" s="71"/>
      <c r="QJY196628" s="71"/>
      <c r="QJZ196628" s="71"/>
      <c r="QKA196628" s="71"/>
      <c r="QKB196628" s="71"/>
      <c r="QKC196628" s="71"/>
      <c r="QTU196628" s="71"/>
      <c r="QTV196628" s="71"/>
      <c r="QTW196628" s="71"/>
      <c r="QTX196628" s="71"/>
      <c r="QTY196628" s="71"/>
      <c r="RDQ196628" s="71"/>
      <c r="RDR196628" s="71"/>
      <c r="RDS196628" s="71"/>
      <c r="RDT196628" s="71"/>
      <c r="RDU196628" s="71"/>
      <c r="RNM196628" s="71"/>
      <c r="RNN196628" s="71"/>
      <c r="RNO196628" s="71"/>
      <c r="RNP196628" s="71"/>
      <c r="RNQ196628" s="71"/>
      <c r="RXI196628" s="71"/>
      <c r="RXJ196628" s="71"/>
      <c r="RXK196628" s="71"/>
      <c r="RXL196628" s="71"/>
      <c r="RXM196628" s="71"/>
      <c r="SHE196628" s="71"/>
      <c r="SHF196628" s="71"/>
      <c r="SHG196628" s="71"/>
      <c r="SHH196628" s="71"/>
      <c r="SHI196628" s="71"/>
      <c r="SRA196628" s="71"/>
      <c r="SRB196628" s="71"/>
      <c r="SRC196628" s="71"/>
      <c r="SRD196628" s="71"/>
      <c r="SRE196628" s="71"/>
      <c r="TAW196628" s="71"/>
      <c r="TAX196628" s="71"/>
      <c r="TAY196628" s="71"/>
      <c r="TAZ196628" s="71"/>
      <c r="TBA196628" s="71"/>
      <c r="TKS196628" s="71"/>
      <c r="TKT196628" s="71"/>
      <c r="TKU196628" s="71"/>
      <c r="TKV196628" s="71"/>
      <c r="TKW196628" s="71"/>
      <c r="TUO196628" s="71"/>
      <c r="TUP196628" s="71"/>
      <c r="TUQ196628" s="71"/>
      <c r="TUR196628" s="71"/>
      <c r="TUS196628" s="71"/>
      <c r="UEK196628" s="71"/>
      <c r="UEL196628" s="71"/>
      <c r="UEM196628" s="71"/>
      <c r="UEN196628" s="71"/>
      <c r="UEO196628" s="71"/>
      <c r="UOG196628" s="71"/>
      <c r="UOH196628" s="71"/>
      <c r="UOI196628" s="71"/>
      <c r="UOJ196628" s="71"/>
      <c r="UOK196628" s="71"/>
      <c r="UYC196628" s="71"/>
      <c r="UYD196628" s="71"/>
      <c r="UYE196628" s="71"/>
      <c r="UYF196628" s="71"/>
      <c r="UYG196628" s="71"/>
      <c r="VHY196628" s="71"/>
      <c r="VHZ196628" s="71"/>
      <c r="VIA196628" s="71"/>
      <c r="VIB196628" s="71"/>
      <c r="VIC196628" s="71"/>
      <c r="VRU196628" s="71"/>
      <c r="VRV196628" s="71"/>
      <c r="VRW196628" s="71"/>
      <c r="VRX196628" s="71"/>
      <c r="VRY196628" s="71"/>
      <c r="WBQ196628" s="71"/>
      <c r="WBR196628" s="71"/>
      <c r="WBS196628" s="71"/>
      <c r="WBT196628" s="71"/>
      <c r="WBU196628" s="71"/>
      <c r="WLM196628" s="71"/>
      <c r="WLN196628" s="71"/>
      <c r="WLO196628" s="71"/>
      <c r="WLP196628" s="71"/>
      <c r="WLQ196628" s="71"/>
      <c r="WVI196628" s="71"/>
      <c r="WVJ196628" s="71"/>
      <c r="WVK196628" s="71"/>
      <c r="WVL196628" s="71"/>
      <c r="WVM196628" s="71"/>
    </row>
    <row r="196629" spans="1:778 1025:1802 2049:2826 3073:3850 4097:4874 5121:5898 6145:6922 7169:7946 8193:8970 9217:9994 10241:11018 11265:12042 12289:13066 13313:14090 14337:15114 15361:16138">
      <c r="A196629" s="71"/>
      <c r="B196629" s="71"/>
      <c r="C196629" s="71"/>
      <c r="D196629" s="71"/>
      <c r="E196629" s="71"/>
      <c r="IW196629" s="71"/>
      <c r="IX196629" s="71"/>
      <c r="IY196629" s="71"/>
      <c r="IZ196629" s="71"/>
      <c r="JA196629" s="71"/>
      <c r="SS196629" s="71"/>
      <c r="ST196629" s="71"/>
      <c r="SU196629" s="71"/>
      <c r="SV196629" s="71"/>
      <c r="SW196629" s="71"/>
      <c r="ACO196629" s="71"/>
      <c r="ACP196629" s="71"/>
      <c r="ACQ196629" s="71"/>
      <c r="ACR196629" s="71"/>
      <c r="ACS196629" s="71"/>
      <c r="AMK196629" s="71"/>
      <c r="AML196629" s="71"/>
      <c r="AMM196629" s="71"/>
      <c r="AMN196629" s="71"/>
      <c r="AMO196629" s="71"/>
      <c r="AWG196629" s="71"/>
      <c r="AWH196629" s="71"/>
      <c r="AWI196629" s="71"/>
      <c r="AWJ196629" s="71"/>
      <c r="AWK196629" s="71"/>
      <c r="BGC196629" s="71"/>
      <c r="BGD196629" s="71"/>
      <c r="BGE196629" s="71"/>
      <c r="BGF196629" s="71"/>
      <c r="BGG196629" s="71"/>
      <c r="BPY196629" s="71"/>
      <c r="BPZ196629" s="71"/>
      <c r="BQA196629" s="71"/>
      <c r="BQB196629" s="71"/>
      <c r="BQC196629" s="71"/>
      <c r="BZU196629" s="71"/>
      <c r="BZV196629" s="71"/>
      <c r="BZW196629" s="71"/>
      <c r="BZX196629" s="71"/>
      <c r="BZY196629" s="71"/>
      <c r="CJQ196629" s="71"/>
      <c r="CJR196629" s="71"/>
      <c r="CJS196629" s="71"/>
      <c r="CJT196629" s="71"/>
      <c r="CJU196629" s="71"/>
      <c r="CTM196629" s="71"/>
      <c r="CTN196629" s="71"/>
      <c r="CTO196629" s="71"/>
      <c r="CTP196629" s="71"/>
      <c r="CTQ196629" s="71"/>
      <c r="DDI196629" s="71"/>
      <c r="DDJ196629" s="71"/>
      <c r="DDK196629" s="71"/>
      <c r="DDL196629" s="71"/>
      <c r="DDM196629" s="71"/>
      <c r="DNE196629" s="71"/>
      <c r="DNF196629" s="71"/>
      <c r="DNG196629" s="71"/>
      <c r="DNH196629" s="71"/>
      <c r="DNI196629" s="71"/>
      <c r="DXA196629" s="71"/>
      <c r="DXB196629" s="71"/>
      <c r="DXC196629" s="71"/>
      <c r="DXD196629" s="71"/>
      <c r="DXE196629" s="71"/>
      <c r="EGW196629" s="71"/>
      <c r="EGX196629" s="71"/>
      <c r="EGY196629" s="71"/>
      <c r="EGZ196629" s="71"/>
      <c r="EHA196629" s="71"/>
      <c r="EQS196629" s="71"/>
      <c r="EQT196629" s="71"/>
      <c r="EQU196629" s="71"/>
      <c r="EQV196629" s="71"/>
      <c r="EQW196629" s="71"/>
      <c r="FAO196629" s="71"/>
      <c r="FAP196629" s="71"/>
      <c r="FAQ196629" s="71"/>
      <c r="FAR196629" s="71"/>
      <c r="FAS196629" s="71"/>
      <c r="FKK196629" s="71"/>
      <c r="FKL196629" s="71"/>
      <c r="FKM196629" s="71"/>
      <c r="FKN196629" s="71"/>
      <c r="FKO196629" s="71"/>
      <c r="FUG196629" s="71"/>
      <c r="FUH196629" s="71"/>
      <c r="FUI196629" s="71"/>
      <c r="FUJ196629" s="71"/>
      <c r="FUK196629" s="71"/>
      <c r="GEC196629" s="71"/>
      <c r="GED196629" s="71"/>
      <c r="GEE196629" s="71"/>
      <c r="GEF196629" s="71"/>
      <c r="GEG196629" s="71"/>
      <c r="GNY196629" s="71"/>
      <c r="GNZ196629" s="71"/>
      <c r="GOA196629" s="71"/>
      <c r="GOB196629" s="71"/>
      <c r="GOC196629" s="71"/>
      <c r="GXU196629" s="71"/>
      <c r="GXV196629" s="71"/>
      <c r="GXW196629" s="71"/>
      <c r="GXX196629" s="71"/>
      <c r="GXY196629" s="71"/>
      <c r="HHQ196629" s="71"/>
      <c r="HHR196629" s="71"/>
      <c r="HHS196629" s="71"/>
      <c r="HHT196629" s="71"/>
      <c r="HHU196629" s="71"/>
      <c r="HRM196629" s="71"/>
      <c r="HRN196629" s="71"/>
      <c r="HRO196629" s="71"/>
      <c r="HRP196629" s="71"/>
      <c r="HRQ196629" s="71"/>
      <c r="IBI196629" s="71"/>
      <c r="IBJ196629" s="71"/>
      <c r="IBK196629" s="71"/>
      <c r="IBL196629" s="71"/>
      <c r="IBM196629" s="71"/>
      <c r="ILE196629" s="71"/>
      <c r="ILF196629" s="71"/>
      <c r="ILG196629" s="71"/>
      <c r="ILH196629" s="71"/>
      <c r="ILI196629" s="71"/>
      <c r="IVA196629" s="71"/>
      <c r="IVB196629" s="71"/>
      <c r="IVC196629" s="71"/>
      <c r="IVD196629" s="71"/>
      <c r="IVE196629" s="71"/>
      <c r="JEW196629" s="71"/>
      <c r="JEX196629" s="71"/>
      <c r="JEY196629" s="71"/>
      <c r="JEZ196629" s="71"/>
      <c r="JFA196629" s="71"/>
      <c r="JOS196629" s="71"/>
      <c r="JOT196629" s="71"/>
      <c r="JOU196629" s="71"/>
      <c r="JOV196629" s="71"/>
      <c r="JOW196629" s="71"/>
      <c r="JYO196629" s="71"/>
      <c r="JYP196629" s="71"/>
      <c r="JYQ196629" s="71"/>
      <c r="JYR196629" s="71"/>
      <c r="JYS196629" s="71"/>
      <c r="KIK196629" s="71"/>
      <c r="KIL196629" s="71"/>
      <c r="KIM196629" s="71"/>
      <c r="KIN196629" s="71"/>
      <c r="KIO196629" s="71"/>
      <c r="KSG196629" s="71"/>
      <c r="KSH196629" s="71"/>
      <c r="KSI196629" s="71"/>
      <c r="KSJ196629" s="71"/>
      <c r="KSK196629" s="71"/>
      <c r="LCC196629" s="71"/>
      <c r="LCD196629" s="71"/>
      <c r="LCE196629" s="71"/>
      <c r="LCF196629" s="71"/>
      <c r="LCG196629" s="71"/>
      <c r="LLY196629" s="71"/>
      <c r="LLZ196629" s="71"/>
      <c r="LMA196629" s="71"/>
      <c r="LMB196629" s="71"/>
      <c r="LMC196629" s="71"/>
      <c r="LVU196629" s="71"/>
      <c r="LVV196629" s="71"/>
      <c r="LVW196629" s="71"/>
      <c r="LVX196629" s="71"/>
      <c r="LVY196629" s="71"/>
      <c r="MFQ196629" s="71"/>
      <c r="MFR196629" s="71"/>
      <c r="MFS196629" s="71"/>
      <c r="MFT196629" s="71"/>
      <c r="MFU196629" s="71"/>
      <c r="MPM196629" s="71"/>
      <c r="MPN196629" s="71"/>
      <c r="MPO196629" s="71"/>
      <c r="MPP196629" s="71"/>
      <c r="MPQ196629" s="71"/>
      <c r="MZI196629" s="71"/>
      <c r="MZJ196629" s="71"/>
      <c r="MZK196629" s="71"/>
      <c r="MZL196629" s="71"/>
      <c r="MZM196629" s="71"/>
      <c r="NJE196629" s="71"/>
      <c r="NJF196629" s="71"/>
      <c r="NJG196629" s="71"/>
      <c r="NJH196629" s="71"/>
      <c r="NJI196629" s="71"/>
      <c r="NTA196629" s="71"/>
      <c r="NTB196629" s="71"/>
      <c r="NTC196629" s="71"/>
      <c r="NTD196629" s="71"/>
      <c r="NTE196629" s="71"/>
      <c r="OCW196629" s="71"/>
      <c r="OCX196629" s="71"/>
      <c r="OCY196629" s="71"/>
      <c r="OCZ196629" s="71"/>
      <c r="ODA196629" s="71"/>
      <c r="OMS196629" s="71"/>
      <c r="OMT196629" s="71"/>
      <c r="OMU196629" s="71"/>
      <c r="OMV196629" s="71"/>
      <c r="OMW196629" s="71"/>
      <c r="OWO196629" s="71"/>
      <c r="OWP196629" s="71"/>
      <c r="OWQ196629" s="71"/>
      <c r="OWR196629" s="71"/>
      <c r="OWS196629" s="71"/>
      <c r="PGK196629" s="71"/>
      <c r="PGL196629" s="71"/>
      <c r="PGM196629" s="71"/>
      <c r="PGN196629" s="71"/>
      <c r="PGO196629" s="71"/>
      <c r="PQG196629" s="71"/>
      <c r="PQH196629" s="71"/>
      <c r="PQI196629" s="71"/>
      <c r="PQJ196629" s="71"/>
      <c r="PQK196629" s="71"/>
      <c r="QAC196629" s="71"/>
      <c r="QAD196629" s="71"/>
      <c r="QAE196629" s="71"/>
      <c r="QAF196629" s="71"/>
      <c r="QAG196629" s="71"/>
      <c r="QJY196629" s="71"/>
      <c r="QJZ196629" s="71"/>
      <c r="QKA196629" s="71"/>
      <c r="QKB196629" s="71"/>
      <c r="QKC196629" s="71"/>
      <c r="QTU196629" s="71"/>
      <c r="QTV196629" s="71"/>
      <c r="QTW196629" s="71"/>
      <c r="QTX196629" s="71"/>
      <c r="QTY196629" s="71"/>
      <c r="RDQ196629" s="71"/>
      <c r="RDR196629" s="71"/>
      <c r="RDS196629" s="71"/>
      <c r="RDT196629" s="71"/>
      <c r="RDU196629" s="71"/>
      <c r="RNM196629" s="71"/>
      <c r="RNN196629" s="71"/>
      <c r="RNO196629" s="71"/>
      <c r="RNP196629" s="71"/>
      <c r="RNQ196629" s="71"/>
      <c r="RXI196629" s="71"/>
      <c r="RXJ196629" s="71"/>
      <c r="RXK196629" s="71"/>
      <c r="RXL196629" s="71"/>
      <c r="RXM196629" s="71"/>
      <c r="SHE196629" s="71"/>
      <c r="SHF196629" s="71"/>
      <c r="SHG196629" s="71"/>
      <c r="SHH196629" s="71"/>
      <c r="SHI196629" s="71"/>
      <c r="SRA196629" s="71"/>
      <c r="SRB196629" s="71"/>
      <c r="SRC196629" s="71"/>
      <c r="SRD196629" s="71"/>
      <c r="SRE196629" s="71"/>
      <c r="TAW196629" s="71"/>
      <c r="TAX196629" s="71"/>
      <c r="TAY196629" s="71"/>
      <c r="TAZ196629" s="71"/>
      <c r="TBA196629" s="71"/>
      <c r="TKS196629" s="71"/>
      <c r="TKT196629" s="71"/>
      <c r="TKU196629" s="71"/>
      <c r="TKV196629" s="71"/>
      <c r="TKW196629" s="71"/>
      <c r="TUO196629" s="71"/>
      <c r="TUP196629" s="71"/>
      <c r="TUQ196629" s="71"/>
      <c r="TUR196629" s="71"/>
      <c r="TUS196629" s="71"/>
      <c r="UEK196629" s="71"/>
      <c r="UEL196629" s="71"/>
      <c r="UEM196629" s="71"/>
      <c r="UEN196629" s="71"/>
      <c r="UEO196629" s="71"/>
      <c r="UOG196629" s="71"/>
      <c r="UOH196629" s="71"/>
      <c r="UOI196629" s="71"/>
      <c r="UOJ196629" s="71"/>
      <c r="UOK196629" s="71"/>
      <c r="UYC196629" s="71"/>
      <c r="UYD196629" s="71"/>
      <c r="UYE196629" s="71"/>
      <c r="UYF196629" s="71"/>
      <c r="UYG196629" s="71"/>
      <c r="VHY196629" s="71"/>
      <c r="VHZ196629" s="71"/>
      <c r="VIA196629" s="71"/>
      <c r="VIB196629" s="71"/>
      <c r="VIC196629" s="71"/>
      <c r="VRU196629" s="71"/>
      <c r="VRV196629" s="71"/>
      <c r="VRW196629" s="71"/>
      <c r="VRX196629" s="71"/>
      <c r="VRY196629" s="71"/>
      <c r="WBQ196629" s="71"/>
      <c r="WBR196629" s="71"/>
      <c r="WBS196629" s="71"/>
      <c r="WBT196629" s="71"/>
      <c r="WBU196629" s="71"/>
      <c r="WLM196629" s="71"/>
      <c r="WLN196629" s="71"/>
      <c r="WLO196629" s="71"/>
      <c r="WLP196629" s="71"/>
      <c r="WLQ196629" s="71"/>
      <c r="WVI196629" s="71"/>
      <c r="WVJ196629" s="71"/>
      <c r="WVK196629" s="71"/>
      <c r="WVL196629" s="71"/>
      <c r="WVM196629" s="71"/>
    </row>
    <row r="196630" spans="1:778 1025:1802 2049:2826 3073:3850 4097:4874 5121:5898 6145:6922 7169:7946 8193:8970 9217:9994 10241:11018 11265:12042 12289:13066 13313:14090 14337:15114 15361:16138">
      <c r="A196630" s="71"/>
      <c r="B196630" s="71"/>
      <c r="C196630" s="71"/>
      <c r="D196630" s="71"/>
      <c r="E196630" s="71"/>
      <c r="IW196630" s="71"/>
      <c r="IX196630" s="71"/>
      <c r="IY196630" s="71"/>
      <c r="IZ196630" s="71"/>
      <c r="JA196630" s="71"/>
      <c r="SS196630" s="71"/>
      <c r="ST196630" s="71"/>
      <c r="SU196630" s="71"/>
      <c r="SV196630" s="71"/>
      <c r="SW196630" s="71"/>
      <c r="ACO196630" s="71"/>
      <c r="ACP196630" s="71"/>
      <c r="ACQ196630" s="71"/>
      <c r="ACR196630" s="71"/>
      <c r="ACS196630" s="71"/>
      <c r="AMK196630" s="71"/>
      <c r="AML196630" s="71"/>
      <c r="AMM196630" s="71"/>
      <c r="AMN196630" s="71"/>
      <c r="AMO196630" s="71"/>
      <c r="AWG196630" s="71"/>
      <c r="AWH196630" s="71"/>
      <c r="AWI196630" s="71"/>
      <c r="AWJ196630" s="71"/>
      <c r="AWK196630" s="71"/>
      <c r="BGC196630" s="71"/>
      <c r="BGD196630" s="71"/>
      <c r="BGE196630" s="71"/>
      <c r="BGF196630" s="71"/>
      <c r="BGG196630" s="71"/>
      <c r="BPY196630" s="71"/>
      <c r="BPZ196630" s="71"/>
      <c r="BQA196630" s="71"/>
      <c r="BQB196630" s="71"/>
      <c r="BQC196630" s="71"/>
      <c r="BZU196630" s="71"/>
      <c r="BZV196630" s="71"/>
      <c r="BZW196630" s="71"/>
      <c r="BZX196630" s="71"/>
      <c r="BZY196630" s="71"/>
      <c r="CJQ196630" s="71"/>
      <c r="CJR196630" s="71"/>
      <c r="CJS196630" s="71"/>
      <c r="CJT196630" s="71"/>
      <c r="CJU196630" s="71"/>
      <c r="CTM196630" s="71"/>
      <c r="CTN196630" s="71"/>
      <c r="CTO196630" s="71"/>
      <c r="CTP196630" s="71"/>
      <c r="CTQ196630" s="71"/>
      <c r="DDI196630" s="71"/>
      <c r="DDJ196630" s="71"/>
      <c r="DDK196630" s="71"/>
      <c r="DDL196630" s="71"/>
      <c r="DDM196630" s="71"/>
      <c r="DNE196630" s="71"/>
      <c r="DNF196630" s="71"/>
      <c r="DNG196630" s="71"/>
      <c r="DNH196630" s="71"/>
      <c r="DNI196630" s="71"/>
      <c r="DXA196630" s="71"/>
      <c r="DXB196630" s="71"/>
      <c r="DXC196630" s="71"/>
      <c r="DXD196630" s="71"/>
      <c r="DXE196630" s="71"/>
      <c r="EGW196630" s="71"/>
      <c r="EGX196630" s="71"/>
      <c r="EGY196630" s="71"/>
      <c r="EGZ196630" s="71"/>
      <c r="EHA196630" s="71"/>
      <c r="EQS196630" s="71"/>
      <c r="EQT196630" s="71"/>
      <c r="EQU196630" s="71"/>
      <c r="EQV196630" s="71"/>
      <c r="EQW196630" s="71"/>
      <c r="FAO196630" s="71"/>
      <c r="FAP196630" s="71"/>
      <c r="FAQ196630" s="71"/>
      <c r="FAR196630" s="71"/>
      <c r="FAS196630" s="71"/>
      <c r="FKK196630" s="71"/>
      <c r="FKL196630" s="71"/>
      <c r="FKM196630" s="71"/>
      <c r="FKN196630" s="71"/>
      <c r="FKO196630" s="71"/>
      <c r="FUG196630" s="71"/>
      <c r="FUH196630" s="71"/>
      <c r="FUI196630" s="71"/>
      <c r="FUJ196630" s="71"/>
      <c r="FUK196630" s="71"/>
      <c r="GEC196630" s="71"/>
      <c r="GED196630" s="71"/>
      <c r="GEE196630" s="71"/>
      <c r="GEF196630" s="71"/>
      <c r="GEG196630" s="71"/>
      <c r="GNY196630" s="71"/>
      <c r="GNZ196630" s="71"/>
      <c r="GOA196630" s="71"/>
      <c r="GOB196630" s="71"/>
      <c r="GOC196630" s="71"/>
      <c r="GXU196630" s="71"/>
      <c r="GXV196630" s="71"/>
      <c r="GXW196630" s="71"/>
      <c r="GXX196630" s="71"/>
      <c r="GXY196630" s="71"/>
      <c r="HHQ196630" s="71"/>
      <c r="HHR196630" s="71"/>
      <c r="HHS196630" s="71"/>
      <c r="HHT196630" s="71"/>
      <c r="HHU196630" s="71"/>
      <c r="HRM196630" s="71"/>
      <c r="HRN196630" s="71"/>
      <c r="HRO196630" s="71"/>
      <c r="HRP196630" s="71"/>
      <c r="HRQ196630" s="71"/>
      <c r="IBI196630" s="71"/>
      <c r="IBJ196630" s="71"/>
      <c r="IBK196630" s="71"/>
      <c r="IBL196630" s="71"/>
      <c r="IBM196630" s="71"/>
      <c r="ILE196630" s="71"/>
      <c r="ILF196630" s="71"/>
      <c r="ILG196630" s="71"/>
      <c r="ILH196630" s="71"/>
      <c r="ILI196630" s="71"/>
      <c r="IVA196630" s="71"/>
      <c r="IVB196630" s="71"/>
      <c r="IVC196630" s="71"/>
      <c r="IVD196630" s="71"/>
      <c r="IVE196630" s="71"/>
      <c r="JEW196630" s="71"/>
      <c r="JEX196630" s="71"/>
      <c r="JEY196630" s="71"/>
      <c r="JEZ196630" s="71"/>
      <c r="JFA196630" s="71"/>
      <c r="JOS196630" s="71"/>
      <c r="JOT196630" s="71"/>
      <c r="JOU196630" s="71"/>
      <c r="JOV196630" s="71"/>
      <c r="JOW196630" s="71"/>
      <c r="JYO196630" s="71"/>
      <c r="JYP196630" s="71"/>
      <c r="JYQ196630" s="71"/>
      <c r="JYR196630" s="71"/>
      <c r="JYS196630" s="71"/>
      <c r="KIK196630" s="71"/>
      <c r="KIL196630" s="71"/>
      <c r="KIM196630" s="71"/>
      <c r="KIN196630" s="71"/>
      <c r="KIO196630" s="71"/>
      <c r="KSG196630" s="71"/>
      <c r="KSH196630" s="71"/>
      <c r="KSI196630" s="71"/>
      <c r="KSJ196630" s="71"/>
      <c r="KSK196630" s="71"/>
      <c r="LCC196630" s="71"/>
      <c r="LCD196630" s="71"/>
      <c r="LCE196630" s="71"/>
      <c r="LCF196630" s="71"/>
      <c r="LCG196630" s="71"/>
      <c r="LLY196630" s="71"/>
      <c r="LLZ196630" s="71"/>
      <c r="LMA196630" s="71"/>
      <c r="LMB196630" s="71"/>
      <c r="LMC196630" s="71"/>
      <c r="LVU196630" s="71"/>
      <c r="LVV196630" s="71"/>
      <c r="LVW196630" s="71"/>
      <c r="LVX196630" s="71"/>
      <c r="LVY196630" s="71"/>
      <c r="MFQ196630" s="71"/>
      <c r="MFR196630" s="71"/>
      <c r="MFS196630" s="71"/>
      <c r="MFT196630" s="71"/>
      <c r="MFU196630" s="71"/>
      <c r="MPM196630" s="71"/>
      <c r="MPN196630" s="71"/>
      <c r="MPO196630" s="71"/>
      <c r="MPP196630" s="71"/>
      <c r="MPQ196630" s="71"/>
      <c r="MZI196630" s="71"/>
      <c r="MZJ196630" s="71"/>
      <c r="MZK196630" s="71"/>
      <c r="MZL196630" s="71"/>
      <c r="MZM196630" s="71"/>
      <c r="NJE196630" s="71"/>
      <c r="NJF196630" s="71"/>
      <c r="NJG196630" s="71"/>
      <c r="NJH196630" s="71"/>
      <c r="NJI196630" s="71"/>
      <c r="NTA196630" s="71"/>
      <c r="NTB196630" s="71"/>
      <c r="NTC196630" s="71"/>
      <c r="NTD196630" s="71"/>
      <c r="NTE196630" s="71"/>
      <c r="OCW196630" s="71"/>
      <c r="OCX196630" s="71"/>
      <c r="OCY196630" s="71"/>
      <c r="OCZ196630" s="71"/>
      <c r="ODA196630" s="71"/>
      <c r="OMS196630" s="71"/>
      <c r="OMT196630" s="71"/>
      <c r="OMU196630" s="71"/>
      <c r="OMV196630" s="71"/>
      <c r="OMW196630" s="71"/>
      <c r="OWO196630" s="71"/>
      <c r="OWP196630" s="71"/>
      <c r="OWQ196630" s="71"/>
      <c r="OWR196630" s="71"/>
      <c r="OWS196630" s="71"/>
      <c r="PGK196630" s="71"/>
      <c r="PGL196630" s="71"/>
      <c r="PGM196630" s="71"/>
      <c r="PGN196630" s="71"/>
      <c r="PGO196630" s="71"/>
      <c r="PQG196630" s="71"/>
      <c r="PQH196630" s="71"/>
      <c r="PQI196630" s="71"/>
      <c r="PQJ196630" s="71"/>
      <c r="PQK196630" s="71"/>
      <c r="QAC196630" s="71"/>
      <c r="QAD196630" s="71"/>
      <c r="QAE196630" s="71"/>
      <c r="QAF196630" s="71"/>
      <c r="QAG196630" s="71"/>
      <c r="QJY196630" s="71"/>
      <c r="QJZ196630" s="71"/>
      <c r="QKA196630" s="71"/>
      <c r="QKB196630" s="71"/>
      <c r="QKC196630" s="71"/>
      <c r="QTU196630" s="71"/>
      <c r="QTV196630" s="71"/>
      <c r="QTW196630" s="71"/>
      <c r="QTX196630" s="71"/>
      <c r="QTY196630" s="71"/>
      <c r="RDQ196630" s="71"/>
      <c r="RDR196630" s="71"/>
      <c r="RDS196630" s="71"/>
      <c r="RDT196630" s="71"/>
      <c r="RDU196630" s="71"/>
      <c r="RNM196630" s="71"/>
      <c r="RNN196630" s="71"/>
      <c r="RNO196630" s="71"/>
      <c r="RNP196630" s="71"/>
      <c r="RNQ196630" s="71"/>
      <c r="RXI196630" s="71"/>
      <c r="RXJ196630" s="71"/>
      <c r="RXK196630" s="71"/>
      <c r="RXL196630" s="71"/>
      <c r="RXM196630" s="71"/>
      <c r="SHE196630" s="71"/>
      <c r="SHF196630" s="71"/>
      <c r="SHG196630" s="71"/>
      <c r="SHH196630" s="71"/>
      <c r="SHI196630" s="71"/>
      <c r="SRA196630" s="71"/>
      <c r="SRB196630" s="71"/>
      <c r="SRC196630" s="71"/>
      <c r="SRD196630" s="71"/>
      <c r="SRE196630" s="71"/>
      <c r="TAW196630" s="71"/>
      <c r="TAX196630" s="71"/>
      <c r="TAY196630" s="71"/>
      <c r="TAZ196630" s="71"/>
      <c r="TBA196630" s="71"/>
      <c r="TKS196630" s="71"/>
      <c r="TKT196630" s="71"/>
      <c r="TKU196630" s="71"/>
      <c r="TKV196630" s="71"/>
      <c r="TKW196630" s="71"/>
      <c r="TUO196630" s="71"/>
      <c r="TUP196630" s="71"/>
      <c r="TUQ196630" s="71"/>
      <c r="TUR196630" s="71"/>
      <c r="TUS196630" s="71"/>
      <c r="UEK196630" s="71"/>
      <c r="UEL196630" s="71"/>
      <c r="UEM196630" s="71"/>
      <c r="UEN196630" s="71"/>
      <c r="UEO196630" s="71"/>
      <c r="UOG196630" s="71"/>
      <c r="UOH196630" s="71"/>
      <c r="UOI196630" s="71"/>
      <c r="UOJ196630" s="71"/>
      <c r="UOK196630" s="71"/>
      <c r="UYC196630" s="71"/>
      <c r="UYD196630" s="71"/>
      <c r="UYE196630" s="71"/>
      <c r="UYF196630" s="71"/>
      <c r="UYG196630" s="71"/>
      <c r="VHY196630" s="71"/>
      <c r="VHZ196630" s="71"/>
      <c r="VIA196630" s="71"/>
      <c r="VIB196630" s="71"/>
      <c r="VIC196630" s="71"/>
      <c r="VRU196630" s="71"/>
      <c r="VRV196630" s="71"/>
      <c r="VRW196630" s="71"/>
      <c r="VRX196630" s="71"/>
      <c r="VRY196630" s="71"/>
      <c r="WBQ196630" s="71"/>
      <c r="WBR196630" s="71"/>
      <c r="WBS196630" s="71"/>
      <c r="WBT196630" s="71"/>
      <c r="WBU196630" s="71"/>
      <c r="WLM196630" s="71"/>
      <c r="WLN196630" s="71"/>
      <c r="WLO196630" s="71"/>
      <c r="WLP196630" s="71"/>
      <c r="WLQ196630" s="71"/>
      <c r="WVI196630" s="71"/>
      <c r="WVJ196630" s="71"/>
      <c r="WVK196630" s="71"/>
      <c r="WVL196630" s="71"/>
      <c r="WVM196630" s="71"/>
    </row>
    <row r="196631" spans="1:778 1025:1802 2049:2826 3073:3850 4097:4874 5121:5898 6145:6922 7169:7946 8193:8970 9217:9994 10241:11018 11265:12042 12289:13066 13313:14090 14337:15114 15361:16138">
      <c r="A196631" s="71"/>
      <c r="B196631" s="71"/>
      <c r="C196631" s="71"/>
      <c r="D196631" s="71"/>
      <c r="E196631" s="71"/>
      <c r="IW196631" s="71"/>
      <c r="IX196631" s="71"/>
      <c r="IY196631" s="71"/>
      <c r="IZ196631" s="71"/>
      <c r="JA196631" s="71"/>
      <c r="SS196631" s="71"/>
      <c r="ST196631" s="71"/>
      <c r="SU196631" s="71"/>
      <c r="SV196631" s="71"/>
      <c r="SW196631" s="71"/>
      <c r="ACO196631" s="71"/>
      <c r="ACP196631" s="71"/>
      <c r="ACQ196631" s="71"/>
      <c r="ACR196631" s="71"/>
      <c r="ACS196631" s="71"/>
      <c r="AMK196631" s="71"/>
      <c r="AML196631" s="71"/>
      <c r="AMM196631" s="71"/>
      <c r="AMN196631" s="71"/>
      <c r="AMO196631" s="71"/>
      <c r="AWG196631" s="71"/>
      <c r="AWH196631" s="71"/>
      <c r="AWI196631" s="71"/>
      <c r="AWJ196631" s="71"/>
      <c r="AWK196631" s="71"/>
      <c r="BGC196631" s="71"/>
      <c r="BGD196631" s="71"/>
      <c r="BGE196631" s="71"/>
      <c r="BGF196631" s="71"/>
      <c r="BGG196631" s="71"/>
      <c r="BPY196631" s="71"/>
      <c r="BPZ196631" s="71"/>
      <c r="BQA196631" s="71"/>
      <c r="BQB196631" s="71"/>
      <c r="BQC196631" s="71"/>
      <c r="BZU196631" s="71"/>
      <c r="BZV196631" s="71"/>
      <c r="BZW196631" s="71"/>
      <c r="BZX196631" s="71"/>
      <c r="BZY196631" s="71"/>
      <c r="CJQ196631" s="71"/>
      <c r="CJR196631" s="71"/>
      <c r="CJS196631" s="71"/>
      <c r="CJT196631" s="71"/>
      <c r="CJU196631" s="71"/>
      <c r="CTM196631" s="71"/>
      <c r="CTN196631" s="71"/>
      <c r="CTO196631" s="71"/>
      <c r="CTP196631" s="71"/>
      <c r="CTQ196631" s="71"/>
      <c r="DDI196631" s="71"/>
      <c r="DDJ196631" s="71"/>
      <c r="DDK196631" s="71"/>
      <c r="DDL196631" s="71"/>
      <c r="DDM196631" s="71"/>
      <c r="DNE196631" s="71"/>
      <c r="DNF196631" s="71"/>
      <c r="DNG196631" s="71"/>
      <c r="DNH196631" s="71"/>
      <c r="DNI196631" s="71"/>
      <c r="DXA196631" s="71"/>
      <c r="DXB196631" s="71"/>
      <c r="DXC196631" s="71"/>
      <c r="DXD196631" s="71"/>
      <c r="DXE196631" s="71"/>
      <c r="EGW196631" s="71"/>
      <c r="EGX196631" s="71"/>
      <c r="EGY196631" s="71"/>
      <c r="EGZ196631" s="71"/>
      <c r="EHA196631" s="71"/>
      <c r="EQS196631" s="71"/>
      <c r="EQT196631" s="71"/>
      <c r="EQU196631" s="71"/>
      <c r="EQV196631" s="71"/>
      <c r="EQW196631" s="71"/>
      <c r="FAO196631" s="71"/>
      <c r="FAP196631" s="71"/>
      <c r="FAQ196631" s="71"/>
      <c r="FAR196631" s="71"/>
      <c r="FAS196631" s="71"/>
      <c r="FKK196631" s="71"/>
      <c r="FKL196631" s="71"/>
      <c r="FKM196631" s="71"/>
      <c r="FKN196631" s="71"/>
      <c r="FKO196631" s="71"/>
      <c r="FUG196631" s="71"/>
      <c r="FUH196631" s="71"/>
      <c r="FUI196631" s="71"/>
      <c r="FUJ196631" s="71"/>
      <c r="FUK196631" s="71"/>
      <c r="GEC196631" s="71"/>
      <c r="GED196631" s="71"/>
      <c r="GEE196631" s="71"/>
      <c r="GEF196631" s="71"/>
      <c r="GEG196631" s="71"/>
      <c r="GNY196631" s="71"/>
      <c r="GNZ196631" s="71"/>
      <c r="GOA196631" s="71"/>
      <c r="GOB196631" s="71"/>
      <c r="GOC196631" s="71"/>
      <c r="GXU196631" s="71"/>
      <c r="GXV196631" s="71"/>
      <c r="GXW196631" s="71"/>
      <c r="GXX196631" s="71"/>
      <c r="GXY196631" s="71"/>
      <c r="HHQ196631" s="71"/>
      <c r="HHR196631" s="71"/>
      <c r="HHS196631" s="71"/>
      <c r="HHT196631" s="71"/>
      <c r="HHU196631" s="71"/>
      <c r="HRM196631" s="71"/>
      <c r="HRN196631" s="71"/>
      <c r="HRO196631" s="71"/>
      <c r="HRP196631" s="71"/>
      <c r="HRQ196631" s="71"/>
      <c r="IBI196631" s="71"/>
      <c r="IBJ196631" s="71"/>
      <c r="IBK196631" s="71"/>
      <c r="IBL196631" s="71"/>
      <c r="IBM196631" s="71"/>
      <c r="ILE196631" s="71"/>
      <c r="ILF196631" s="71"/>
      <c r="ILG196631" s="71"/>
      <c r="ILH196631" s="71"/>
      <c r="ILI196631" s="71"/>
      <c r="IVA196631" s="71"/>
      <c r="IVB196631" s="71"/>
      <c r="IVC196631" s="71"/>
      <c r="IVD196631" s="71"/>
      <c r="IVE196631" s="71"/>
      <c r="JEW196631" s="71"/>
      <c r="JEX196631" s="71"/>
      <c r="JEY196631" s="71"/>
      <c r="JEZ196631" s="71"/>
      <c r="JFA196631" s="71"/>
      <c r="JOS196631" s="71"/>
      <c r="JOT196631" s="71"/>
      <c r="JOU196631" s="71"/>
      <c r="JOV196631" s="71"/>
      <c r="JOW196631" s="71"/>
      <c r="JYO196631" s="71"/>
      <c r="JYP196631" s="71"/>
      <c r="JYQ196631" s="71"/>
      <c r="JYR196631" s="71"/>
      <c r="JYS196631" s="71"/>
      <c r="KIK196631" s="71"/>
      <c r="KIL196631" s="71"/>
      <c r="KIM196631" s="71"/>
      <c r="KIN196631" s="71"/>
      <c r="KIO196631" s="71"/>
      <c r="KSG196631" s="71"/>
      <c r="KSH196631" s="71"/>
      <c r="KSI196631" s="71"/>
      <c r="KSJ196631" s="71"/>
      <c r="KSK196631" s="71"/>
      <c r="LCC196631" s="71"/>
      <c r="LCD196631" s="71"/>
      <c r="LCE196631" s="71"/>
      <c r="LCF196631" s="71"/>
      <c r="LCG196631" s="71"/>
      <c r="LLY196631" s="71"/>
      <c r="LLZ196631" s="71"/>
      <c r="LMA196631" s="71"/>
      <c r="LMB196631" s="71"/>
      <c r="LMC196631" s="71"/>
      <c r="LVU196631" s="71"/>
      <c r="LVV196631" s="71"/>
      <c r="LVW196631" s="71"/>
      <c r="LVX196631" s="71"/>
      <c r="LVY196631" s="71"/>
      <c r="MFQ196631" s="71"/>
      <c r="MFR196631" s="71"/>
      <c r="MFS196631" s="71"/>
      <c r="MFT196631" s="71"/>
      <c r="MFU196631" s="71"/>
      <c r="MPM196631" s="71"/>
      <c r="MPN196631" s="71"/>
      <c r="MPO196631" s="71"/>
      <c r="MPP196631" s="71"/>
      <c r="MPQ196631" s="71"/>
      <c r="MZI196631" s="71"/>
      <c r="MZJ196631" s="71"/>
      <c r="MZK196631" s="71"/>
      <c r="MZL196631" s="71"/>
      <c r="MZM196631" s="71"/>
      <c r="NJE196631" s="71"/>
      <c r="NJF196631" s="71"/>
      <c r="NJG196631" s="71"/>
      <c r="NJH196631" s="71"/>
      <c r="NJI196631" s="71"/>
      <c r="NTA196631" s="71"/>
      <c r="NTB196631" s="71"/>
      <c r="NTC196631" s="71"/>
      <c r="NTD196631" s="71"/>
      <c r="NTE196631" s="71"/>
      <c r="OCW196631" s="71"/>
      <c r="OCX196631" s="71"/>
      <c r="OCY196631" s="71"/>
      <c r="OCZ196631" s="71"/>
      <c r="ODA196631" s="71"/>
      <c r="OMS196631" s="71"/>
      <c r="OMT196631" s="71"/>
      <c r="OMU196631" s="71"/>
      <c r="OMV196631" s="71"/>
      <c r="OMW196631" s="71"/>
      <c r="OWO196631" s="71"/>
      <c r="OWP196631" s="71"/>
      <c r="OWQ196631" s="71"/>
      <c r="OWR196631" s="71"/>
      <c r="OWS196631" s="71"/>
      <c r="PGK196631" s="71"/>
      <c r="PGL196631" s="71"/>
      <c r="PGM196631" s="71"/>
      <c r="PGN196631" s="71"/>
      <c r="PGO196631" s="71"/>
      <c r="PQG196631" s="71"/>
      <c r="PQH196631" s="71"/>
      <c r="PQI196631" s="71"/>
      <c r="PQJ196631" s="71"/>
      <c r="PQK196631" s="71"/>
      <c r="QAC196631" s="71"/>
      <c r="QAD196631" s="71"/>
      <c r="QAE196631" s="71"/>
      <c r="QAF196631" s="71"/>
      <c r="QAG196631" s="71"/>
      <c r="QJY196631" s="71"/>
      <c r="QJZ196631" s="71"/>
      <c r="QKA196631" s="71"/>
      <c r="QKB196631" s="71"/>
      <c r="QKC196631" s="71"/>
      <c r="QTU196631" s="71"/>
      <c r="QTV196631" s="71"/>
      <c r="QTW196631" s="71"/>
      <c r="QTX196631" s="71"/>
      <c r="QTY196631" s="71"/>
      <c r="RDQ196631" s="71"/>
      <c r="RDR196631" s="71"/>
      <c r="RDS196631" s="71"/>
      <c r="RDT196631" s="71"/>
      <c r="RDU196631" s="71"/>
      <c r="RNM196631" s="71"/>
      <c r="RNN196631" s="71"/>
      <c r="RNO196631" s="71"/>
      <c r="RNP196631" s="71"/>
      <c r="RNQ196631" s="71"/>
      <c r="RXI196631" s="71"/>
      <c r="RXJ196631" s="71"/>
      <c r="RXK196631" s="71"/>
      <c r="RXL196631" s="71"/>
      <c r="RXM196631" s="71"/>
      <c r="SHE196631" s="71"/>
      <c r="SHF196631" s="71"/>
      <c r="SHG196631" s="71"/>
      <c r="SHH196631" s="71"/>
      <c r="SHI196631" s="71"/>
      <c r="SRA196631" s="71"/>
      <c r="SRB196631" s="71"/>
      <c r="SRC196631" s="71"/>
      <c r="SRD196631" s="71"/>
      <c r="SRE196631" s="71"/>
      <c r="TAW196631" s="71"/>
      <c r="TAX196631" s="71"/>
      <c r="TAY196631" s="71"/>
      <c r="TAZ196631" s="71"/>
      <c r="TBA196631" s="71"/>
      <c r="TKS196631" s="71"/>
      <c r="TKT196631" s="71"/>
      <c r="TKU196631" s="71"/>
      <c r="TKV196631" s="71"/>
      <c r="TKW196631" s="71"/>
      <c r="TUO196631" s="71"/>
      <c r="TUP196631" s="71"/>
      <c r="TUQ196631" s="71"/>
      <c r="TUR196631" s="71"/>
      <c r="TUS196631" s="71"/>
      <c r="UEK196631" s="71"/>
      <c r="UEL196631" s="71"/>
      <c r="UEM196631" s="71"/>
      <c r="UEN196631" s="71"/>
      <c r="UEO196631" s="71"/>
      <c r="UOG196631" s="71"/>
      <c r="UOH196631" s="71"/>
      <c r="UOI196631" s="71"/>
      <c r="UOJ196631" s="71"/>
      <c r="UOK196631" s="71"/>
      <c r="UYC196631" s="71"/>
      <c r="UYD196631" s="71"/>
      <c r="UYE196631" s="71"/>
      <c r="UYF196631" s="71"/>
      <c r="UYG196631" s="71"/>
      <c r="VHY196631" s="71"/>
      <c r="VHZ196631" s="71"/>
      <c r="VIA196631" s="71"/>
      <c r="VIB196631" s="71"/>
      <c r="VIC196631" s="71"/>
      <c r="VRU196631" s="71"/>
      <c r="VRV196631" s="71"/>
      <c r="VRW196631" s="71"/>
      <c r="VRX196631" s="71"/>
      <c r="VRY196631" s="71"/>
      <c r="WBQ196631" s="71"/>
      <c r="WBR196631" s="71"/>
      <c r="WBS196631" s="71"/>
      <c r="WBT196631" s="71"/>
      <c r="WBU196631" s="71"/>
      <c r="WLM196631" s="71"/>
      <c r="WLN196631" s="71"/>
      <c r="WLO196631" s="71"/>
      <c r="WLP196631" s="71"/>
      <c r="WLQ196631" s="71"/>
      <c r="WVI196631" s="71"/>
      <c r="WVJ196631" s="71"/>
      <c r="WVK196631" s="71"/>
      <c r="WVL196631" s="71"/>
      <c r="WVM196631" s="71"/>
    </row>
    <row r="196632" spans="1:778 1025:1802 2049:2826 3073:3850 4097:4874 5121:5898 6145:6922 7169:7946 8193:8970 9217:9994 10241:11018 11265:12042 12289:13066 13313:14090 14337:15114 15361:16138">
      <c r="A196632" s="71"/>
      <c r="B196632" s="71"/>
      <c r="C196632" s="71"/>
      <c r="D196632" s="71"/>
      <c r="E196632" s="71"/>
      <c r="IW196632" s="71"/>
      <c r="IX196632" s="71"/>
      <c r="IY196632" s="71"/>
      <c r="IZ196632" s="71"/>
      <c r="JA196632" s="71"/>
      <c r="SS196632" s="71"/>
      <c r="ST196632" s="71"/>
      <c r="SU196632" s="71"/>
      <c r="SV196632" s="71"/>
      <c r="SW196632" s="71"/>
      <c r="ACO196632" s="71"/>
      <c r="ACP196632" s="71"/>
      <c r="ACQ196632" s="71"/>
      <c r="ACR196632" s="71"/>
      <c r="ACS196632" s="71"/>
      <c r="AMK196632" s="71"/>
      <c r="AML196632" s="71"/>
      <c r="AMM196632" s="71"/>
      <c r="AMN196632" s="71"/>
      <c r="AMO196632" s="71"/>
      <c r="AWG196632" s="71"/>
      <c r="AWH196632" s="71"/>
      <c r="AWI196632" s="71"/>
      <c r="AWJ196632" s="71"/>
      <c r="AWK196632" s="71"/>
      <c r="BGC196632" s="71"/>
      <c r="BGD196632" s="71"/>
      <c r="BGE196632" s="71"/>
      <c r="BGF196632" s="71"/>
      <c r="BGG196632" s="71"/>
      <c r="BPY196632" s="71"/>
      <c r="BPZ196632" s="71"/>
      <c r="BQA196632" s="71"/>
      <c r="BQB196632" s="71"/>
      <c r="BQC196632" s="71"/>
      <c r="BZU196632" s="71"/>
      <c r="BZV196632" s="71"/>
      <c r="BZW196632" s="71"/>
      <c r="BZX196632" s="71"/>
      <c r="BZY196632" s="71"/>
      <c r="CJQ196632" s="71"/>
      <c r="CJR196632" s="71"/>
      <c r="CJS196632" s="71"/>
      <c r="CJT196632" s="71"/>
      <c r="CJU196632" s="71"/>
      <c r="CTM196632" s="71"/>
      <c r="CTN196632" s="71"/>
      <c r="CTO196632" s="71"/>
      <c r="CTP196632" s="71"/>
      <c r="CTQ196632" s="71"/>
      <c r="DDI196632" s="71"/>
      <c r="DDJ196632" s="71"/>
      <c r="DDK196632" s="71"/>
      <c r="DDL196632" s="71"/>
      <c r="DDM196632" s="71"/>
      <c r="DNE196632" s="71"/>
      <c r="DNF196632" s="71"/>
      <c r="DNG196632" s="71"/>
      <c r="DNH196632" s="71"/>
      <c r="DNI196632" s="71"/>
      <c r="DXA196632" s="71"/>
      <c r="DXB196632" s="71"/>
      <c r="DXC196632" s="71"/>
      <c r="DXD196632" s="71"/>
      <c r="DXE196632" s="71"/>
      <c r="EGW196632" s="71"/>
      <c r="EGX196632" s="71"/>
      <c r="EGY196632" s="71"/>
      <c r="EGZ196632" s="71"/>
      <c r="EHA196632" s="71"/>
      <c r="EQS196632" s="71"/>
      <c r="EQT196632" s="71"/>
      <c r="EQU196632" s="71"/>
      <c r="EQV196632" s="71"/>
      <c r="EQW196632" s="71"/>
      <c r="FAO196632" s="71"/>
      <c r="FAP196632" s="71"/>
      <c r="FAQ196632" s="71"/>
      <c r="FAR196632" s="71"/>
      <c r="FAS196632" s="71"/>
      <c r="FKK196632" s="71"/>
      <c r="FKL196632" s="71"/>
      <c r="FKM196632" s="71"/>
      <c r="FKN196632" s="71"/>
      <c r="FKO196632" s="71"/>
      <c r="FUG196632" s="71"/>
      <c r="FUH196632" s="71"/>
      <c r="FUI196632" s="71"/>
      <c r="FUJ196632" s="71"/>
      <c r="FUK196632" s="71"/>
      <c r="GEC196632" s="71"/>
      <c r="GED196632" s="71"/>
      <c r="GEE196632" s="71"/>
      <c r="GEF196632" s="71"/>
      <c r="GEG196632" s="71"/>
      <c r="GNY196632" s="71"/>
      <c r="GNZ196632" s="71"/>
      <c r="GOA196632" s="71"/>
      <c r="GOB196632" s="71"/>
      <c r="GOC196632" s="71"/>
      <c r="GXU196632" s="71"/>
      <c r="GXV196632" s="71"/>
      <c r="GXW196632" s="71"/>
      <c r="GXX196632" s="71"/>
      <c r="GXY196632" s="71"/>
      <c r="HHQ196632" s="71"/>
      <c r="HHR196632" s="71"/>
      <c r="HHS196632" s="71"/>
      <c r="HHT196632" s="71"/>
      <c r="HHU196632" s="71"/>
      <c r="HRM196632" s="71"/>
      <c r="HRN196632" s="71"/>
      <c r="HRO196632" s="71"/>
      <c r="HRP196632" s="71"/>
      <c r="HRQ196632" s="71"/>
      <c r="IBI196632" s="71"/>
      <c r="IBJ196632" s="71"/>
      <c r="IBK196632" s="71"/>
      <c r="IBL196632" s="71"/>
      <c r="IBM196632" s="71"/>
      <c r="ILE196632" s="71"/>
      <c r="ILF196632" s="71"/>
      <c r="ILG196632" s="71"/>
      <c r="ILH196632" s="71"/>
      <c r="ILI196632" s="71"/>
      <c r="IVA196632" s="71"/>
      <c r="IVB196632" s="71"/>
      <c r="IVC196632" s="71"/>
      <c r="IVD196632" s="71"/>
      <c r="IVE196632" s="71"/>
      <c r="JEW196632" s="71"/>
      <c r="JEX196632" s="71"/>
      <c r="JEY196632" s="71"/>
      <c r="JEZ196632" s="71"/>
      <c r="JFA196632" s="71"/>
      <c r="JOS196632" s="71"/>
      <c r="JOT196632" s="71"/>
      <c r="JOU196632" s="71"/>
      <c r="JOV196632" s="71"/>
      <c r="JOW196632" s="71"/>
      <c r="JYO196632" s="71"/>
      <c r="JYP196632" s="71"/>
      <c r="JYQ196632" s="71"/>
      <c r="JYR196632" s="71"/>
      <c r="JYS196632" s="71"/>
      <c r="KIK196632" s="71"/>
      <c r="KIL196632" s="71"/>
      <c r="KIM196632" s="71"/>
      <c r="KIN196632" s="71"/>
      <c r="KIO196632" s="71"/>
      <c r="KSG196632" s="71"/>
      <c r="KSH196632" s="71"/>
      <c r="KSI196632" s="71"/>
      <c r="KSJ196632" s="71"/>
      <c r="KSK196632" s="71"/>
      <c r="LCC196632" s="71"/>
      <c r="LCD196632" s="71"/>
      <c r="LCE196632" s="71"/>
      <c r="LCF196632" s="71"/>
      <c r="LCG196632" s="71"/>
      <c r="LLY196632" s="71"/>
      <c r="LLZ196632" s="71"/>
      <c r="LMA196632" s="71"/>
      <c r="LMB196632" s="71"/>
      <c r="LMC196632" s="71"/>
      <c r="LVU196632" s="71"/>
      <c r="LVV196632" s="71"/>
      <c r="LVW196632" s="71"/>
      <c r="LVX196632" s="71"/>
      <c r="LVY196632" s="71"/>
      <c r="MFQ196632" s="71"/>
      <c r="MFR196632" s="71"/>
      <c r="MFS196632" s="71"/>
      <c r="MFT196632" s="71"/>
      <c r="MFU196632" s="71"/>
      <c r="MPM196632" s="71"/>
      <c r="MPN196632" s="71"/>
      <c r="MPO196632" s="71"/>
      <c r="MPP196632" s="71"/>
      <c r="MPQ196632" s="71"/>
      <c r="MZI196632" s="71"/>
      <c r="MZJ196632" s="71"/>
      <c r="MZK196632" s="71"/>
      <c r="MZL196632" s="71"/>
      <c r="MZM196632" s="71"/>
      <c r="NJE196632" s="71"/>
      <c r="NJF196632" s="71"/>
      <c r="NJG196632" s="71"/>
      <c r="NJH196632" s="71"/>
      <c r="NJI196632" s="71"/>
      <c r="NTA196632" s="71"/>
      <c r="NTB196632" s="71"/>
      <c r="NTC196632" s="71"/>
      <c r="NTD196632" s="71"/>
      <c r="NTE196632" s="71"/>
      <c r="OCW196632" s="71"/>
      <c r="OCX196632" s="71"/>
      <c r="OCY196632" s="71"/>
      <c r="OCZ196632" s="71"/>
      <c r="ODA196632" s="71"/>
      <c r="OMS196632" s="71"/>
      <c r="OMT196632" s="71"/>
      <c r="OMU196632" s="71"/>
      <c r="OMV196632" s="71"/>
      <c r="OMW196632" s="71"/>
      <c r="OWO196632" s="71"/>
      <c r="OWP196632" s="71"/>
      <c r="OWQ196632" s="71"/>
      <c r="OWR196632" s="71"/>
      <c r="OWS196632" s="71"/>
      <c r="PGK196632" s="71"/>
      <c r="PGL196632" s="71"/>
      <c r="PGM196632" s="71"/>
      <c r="PGN196632" s="71"/>
      <c r="PGO196632" s="71"/>
      <c r="PQG196632" s="71"/>
      <c r="PQH196632" s="71"/>
      <c r="PQI196632" s="71"/>
      <c r="PQJ196632" s="71"/>
      <c r="PQK196632" s="71"/>
      <c r="QAC196632" s="71"/>
      <c r="QAD196632" s="71"/>
      <c r="QAE196632" s="71"/>
      <c r="QAF196632" s="71"/>
      <c r="QAG196632" s="71"/>
      <c r="QJY196632" s="71"/>
      <c r="QJZ196632" s="71"/>
      <c r="QKA196632" s="71"/>
      <c r="QKB196632" s="71"/>
      <c r="QKC196632" s="71"/>
      <c r="QTU196632" s="71"/>
      <c r="QTV196632" s="71"/>
      <c r="QTW196632" s="71"/>
      <c r="QTX196632" s="71"/>
      <c r="QTY196632" s="71"/>
      <c r="RDQ196632" s="71"/>
      <c r="RDR196632" s="71"/>
      <c r="RDS196632" s="71"/>
      <c r="RDT196632" s="71"/>
      <c r="RDU196632" s="71"/>
      <c r="RNM196632" s="71"/>
      <c r="RNN196632" s="71"/>
      <c r="RNO196632" s="71"/>
      <c r="RNP196632" s="71"/>
      <c r="RNQ196632" s="71"/>
      <c r="RXI196632" s="71"/>
      <c r="RXJ196632" s="71"/>
      <c r="RXK196632" s="71"/>
      <c r="RXL196632" s="71"/>
      <c r="RXM196632" s="71"/>
      <c r="SHE196632" s="71"/>
      <c r="SHF196632" s="71"/>
      <c r="SHG196632" s="71"/>
      <c r="SHH196632" s="71"/>
      <c r="SHI196632" s="71"/>
      <c r="SRA196632" s="71"/>
      <c r="SRB196632" s="71"/>
      <c r="SRC196632" s="71"/>
      <c r="SRD196632" s="71"/>
      <c r="SRE196632" s="71"/>
      <c r="TAW196632" s="71"/>
      <c r="TAX196632" s="71"/>
      <c r="TAY196632" s="71"/>
      <c r="TAZ196632" s="71"/>
      <c r="TBA196632" s="71"/>
      <c r="TKS196632" s="71"/>
      <c r="TKT196632" s="71"/>
      <c r="TKU196632" s="71"/>
      <c r="TKV196632" s="71"/>
      <c r="TKW196632" s="71"/>
      <c r="TUO196632" s="71"/>
      <c r="TUP196632" s="71"/>
      <c r="TUQ196632" s="71"/>
      <c r="TUR196632" s="71"/>
      <c r="TUS196632" s="71"/>
      <c r="UEK196632" s="71"/>
      <c r="UEL196632" s="71"/>
      <c r="UEM196632" s="71"/>
      <c r="UEN196632" s="71"/>
      <c r="UEO196632" s="71"/>
      <c r="UOG196632" s="71"/>
      <c r="UOH196632" s="71"/>
      <c r="UOI196632" s="71"/>
      <c r="UOJ196632" s="71"/>
      <c r="UOK196632" s="71"/>
      <c r="UYC196632" s="71"/>
      <c r="UYD196632" s="71"/>
      <c r="UYE196632" s="71"/>
      <c r="UYF196632" s="71"/>
      <c r="UYG196632" s="71"/>
      <c r="VHY196632" s="71"/>
      <c r="VHZ196632" s="71"/>
      <c r="VIA196632" s="71"/>
      <c r="VIB196632" s="71"/>
      <c r="VIC196632" s="71"/>
      <c r="VRU196632" s="71"/>
      <c r="VRV196632" s="71"/>
      <c r="VRW196632" s="71"/>
      <c r="VRX196632" s="71"/>
      <c r="VRY196632" s="71"/>
      <c r="WBQ196632" s="71"/>
      <c r="WBR196632" s="71"/>
      <c r="WBS196632" s="71"/>
      <c r="WBT196632" s="71"/>
      <c r="WBU196632" s="71"/>
      <c r="WLM196632" s="71"/>
      <c r="WLN196632" s="71"/>
      <c r="WLO196632" s="71"/>
      <c r="WLP196632" s="71"/>
      <c r="WLQ196632" s="71"/>
      <c r="WVI196632" s="71"/>
      <c r="WVJ196632" s="71"/>
      <c r="WVK196632" s="71"/>
      <c r="WVL196632" s="71"/>
      <c r="WVM196632" s="71"/>
    </row>
    <row r="196633" spans="1:778 1025:1802 2049:2826 3073:3850 4097:4874 5121:5898 6145:6922 7169:7946 8193:8970 9217:9994 10241:11018 11265:12042 12289:13066 13313:14090 14337:15114 15361:16138">
      <c r="A196633" s="71"/>
      <c r="B196633" s="71"/>
      <c r="C196633" s="71"/>
      <c r="D196633" s="71"/>
      <c r="E196633" s="71"/>
      <c r="IW196633" s="71"/>
      <c r="IX196633" s="71"/>
      <c r="IY196633" s="71"/>
      <c r="IZ196633" s="71"/>
      <c r="JA196633" s="71"/>
      <c r="SS196633" s="71"/>
      <c r="ST196633" s="71"/>
      <c r="SU196633" s="71"/>
      <c r="SV196633" s="71"/>
      <c r="SW196633" s="71"/>
      <c r="ACO196633" s="71"/>
      <c r="ACP196633" s="71"/>
      <c r="ACQ196633" s="71"/>
      <c r="ACR196633" s="71"/>
      <c r="ACS196633" s="71"/>
      <c r="AMK196633" s="71"/>
      <c r="AML196633" s="71"/>
      <c r="AMM196633" s="71"/>
      <c r="AMN196633" s="71"/>
      <c r="AMO196633" s="71"/>
      <c r="AWG196633" s="71"/>
      <c r="AWH196633" s="71"/>
      <c r="AWI196633" s="71"/>
      <c r="AWJ196633" s="71"/>
      <c r="AWK196633" s="71"/>
      <c r="BGC196633" s="71"/>
      <c r="BGD196633" s="71"/>
      <c r="BGE196633" s="71"/>
      <c r="BGF196633" s="71"/>
      <c r="BGG196633" s="71"/>
      <c r="BPY196633" s="71"/>
      <c r="BPZ196633" s="71"/>
      <c r="BQA196633" s="71"/>
      <c r="BQB196633" s="71"/>
      <c r="BQC196633" s="71"/>
      <c r="BZU196633" s="71"/>
      <c r="BZV196633" s="71"/>
      <c r="BZW196633" s="71"/>
      <c r="BZX196633" s="71"/>
      <c r="BZY196633" s="71"/>
      <c r="CJQ196633" s="71"/>
      <c r="CJR196633" s="71"/>
      <c r="CJS196633" s="71"/>
      <c r="CJT196633" s="71"/>
      <c r="CJU196633" s="71"/>
      <c r="CTM196633" s="71"/>
      <c r="CTN196633" s="71"/>
      <c r="CTO196633" s="71"/>
      <c r="CTP196633" s="71"/>
      <c r="CTQ196633" s="71"/>
      <c r="DDI196633" s="71"/>
      <c r="DDJ196633" s="71"/>
      <c r="DDK196633" s="71"/>
      <c r="DDL196633" s="71"/>
      <c r="DDM196633" s="71"/>
      <c r="DNE196633" s="71"/>
      <c r="DNF196633" s="71"/>
      <c r="DNG196633" s="71"/>
      <c r="DNH196633" s="71"/>
      <c r="DNI196633" s="71"/>
      <c r="DXA196633" s="71"/>
      <c r="DXB196633" s="71"/>
      <c r="DXC196633" s="71"/>
      <c r="DXD196633" s="71"/>
      <c r="DXE196633" s="71"/>
      <c r="EGW196633" s="71"/>
      <c r="EGX196633" s="71"/>
      <c r="EGY196633" s="71"/>
      <c r="EGZ196633" s="71"/>
      <c r="EHA196633" s="71"/>
      <c r="EQS196633" s="71"/>
      <c r="EQT196633" s="71"/>
      <c r="EQU196633" s="71"/>
      <c r="EQV196633" s="71"/>
      <c r="EQW196633" s="71"/>
      <c r="FAO196633" s="71"/>
      <c r="FAP196633" s="71"/>
      <c r="FAQ196633" s="71"/>
      <c r="FAR196633" s="71"/>
      <c r="FAS196633" s="71"/>
      <c r="FKK196633" s="71"/>
      <c r="FKL196633" s="71"/>
      <c r="FKM196633" s="71"/>
      <c r="FKN196633" s="71"/>
      <c r="FKO196633" s="71"/>
      <c r="FUG196633" s="71"/>
      <c r="FUH196633" s="71"/>
      <c r="FUI196633" s="71"/>
      <c r="FUJ196633" s="71"/>
      <c r="FUK196633" s="71"/>
      <c r="GEC196633" s="71"/>
      <c r="GED196633" s="71"/>
      <c r="GEE196633" s="71"/>
      <c r="GEF196633" s="71"/>
      <c r="GEG196633" s="71"/>
      <c r="GNY196633" s="71"/>
      <c r="GNZ196633" s="71"/>
      <c r="GOA196633" s="71"/>
      <c r="GOB196633" s="71"/>
      <c r="GOC196633" s="71"/>
      <c r="GXU196633" s="71"/>
      <c r="GXV196633" s="71"/>
      <c r="GXW196633" s="71"/>
      <c r="GXX196633" s="71"/>
      <c r="GXY196633" s="71"/>
      <c r="HHQ196633" s="71"/>
      <c r="HHR196633" s="71"/>
      <c r="HHS196633" s="71"/>
      <c r="HHT196633" s="71"/>
      <c r="HHU196633" s="71"/>
      <c r="HRM196633" s="71"/>
      <c r="HRN196633" s="71"/>
      <c r="HRO196633" s="71"/>
      <c r="HRP196633" s="71"/>
      <c r="HRQ196633" s="71"/>
      <c r="IBI196633" s="71"/>
      <c r="IBJ196633" s="71"/>
      <c r="IBK196633" s="71"/>
      <c r="IBL196633" s="71"/>
      <c r="IBM196633" s="71"/>
      <c r="ILE196633" s="71"/>
      <c r="ILF196633" s="71"/>
      <c r="ILG196633" s="71"/>
      <c r="ILH196633" s="71"/>
      <c r="ILI196633" s="71"/>
      <c r="IVA196633" s="71"/>
      <c r="IVB196633" s="71"/>
      <c r="IVC196633" s="71"/>
      <c r="IVD196633" s="71"/>
      <c r="IVE196633" s="71"/>
      <c r="JEW196633" s="71"/>
      <c r="JEX196633" s="71"/>
      <c r="JEY196633" s="71"/>
      <c r="JEZ196633" s="71"/>
      <c r="JFA196633" s="71"/>
      <c r="JOS196633" s="71"/>
      <c r="JOT196633" s="71"/>
      <c r="JOU196633" s="71"/>
      <c r="JOV196633" s="71"/>
      <c r="JOW196633" s="71"/>
      <c r="JYO196633" s="71"/>
      <c r="JYP196633" s="71"/>
      <c r="JYQ196633" s="71"/>
      <c r="JYR196633" s="71"/>
      <c r="JYS196633" s="71"/>
      <c r="KIK196633" s="71"/>
      <c r="KIL196633" s="71"/>
      <c r="KIM196633" s="71"/>
      <c r="KIN196633" s="71"/>
      <c r="KIO196633" s="71"/>
      <c r="KSG196633" s="71"/>
      <c r="KSH196633" s="71"/>
      <c r="KSI196633" s="71"/>
      <c r="KSJ196633" s="71"/>
      <c r="KSK196633" s="71"/>
      <c r="LCC196633" s="71"/>
      <c r="LCD196633" s="71"/>
      <c r="LCE196633" s="71"/>
      <c r="LCF196633" s="71"/>
      <c r="LCG196633" s="71"/>
      <c r="LLY196633" s="71"/>
      <c r="LLZ196633" s="71"/>
      <c r="LMA196633" s="71"/>
      <c r="LMB196633" s="71"/>
      <c r="LMC196633" s="71"/>
      <c r="LVU196633" s="71"/>
      <c r="LVV196633" s="71"/>
      <c r="LVW196633" s="71"/>
      <c r="LVX196633" s="71"/>
      <c r="LVY196633" s="71"/>
      <c r="MFQ196633" s="71"/>
      <c r="MFR196633" s="71"/>
      <c r="MFS196633" s="71"/>
      <c r="MFT196633" s="71"/>
      <c r="MFU196633" s="71"/>
      <c r="MPM196633" s="71"/>
      <c r="MPN196633" s="71"/>
      <c r="MPO196633" s="71"/>
      <c r="MPP196633" s="71"/>
      <c r="MPQ196633" s="71"/>
      <c r="MZI196633" s="71"/>
      <c r="MZJ196633" s="71"/>
      <c r="MZK196633" s="71"/>
      <c r="MZL196633" s="71"/>
      <c r="MZM196633" s="71"/>
      <c r="NJE196633" s="71"/>
      <c r="NJF196633" s="71"/>
      <c r="NJG196633" s="71"/>
      <c r="NJH196633" s="71"/>
      <c r="NJI196633" s="71"/>
      <c r="NTA196633" s="71"/>
      <c r="NTB196633" s="71"/>
      <c r="NTC196633" s="71"/>
      <c r="NTD196633" s="71"/>
      <c r="NTE196633" s="71"/>
      <c r="OCW196633" s="71"/>
      <c r="OCX196633" s="71"/>
      <c r="OCY196633" s="71"/>
      <c r="OCZ196633" s="71"/>
      <c r="ODA196633" s="71"/>
      <c r="OMS196633" s="71"/>
      <c r="OMT196633" s="71"/>
      <c r="OMU196633" s="71"/>
      <c r="OMV196633" s="71"/>
      <c r="OMW196633" s="71"/>
      <c r="OWO196633" s="71"/>
      <c r="OWP196633" s="71"/>
      <c r="OWQ196633" s="71"/>
      <c r="OWR196633" s="71"/>
      <c r="OWS196633" s="71"/>
      <c r="PGK196633" s="71"/>
      <c r="PGL196633" s="71"/>
      <c r="PGM196633" s="71"/>
      <c r="PGN196633" s="71"/>
      <c r="PGO196633" s="71"/>
      <c r="PQG196633" s="71"/>
      <c r="PQH196633" s="71"/>
      <c r="PQI196633" s="71"/>
      <c r="PQJ196633" s="71"/>
      <c r="PQK196633" s="71"/>
      <c r="QAC196633" s="71"/>
      <c r="QAD196633" s="71"/>
      <c r="QAE196633" s="71"/>
      <c r="QAF196633" s="71"/>
      <c r="QAG196633" s="71"/>
      <c r="QJY196633" s="71"/>
      <c r="QJZ196633" s="71"/>
      <c r="QKA196633" s="71"/>
      <c r="QKB196633" s="71"/>
      <c r="QKC196633" s="71"/>
      <c r="QTU196633" s="71"/>
      <c r="QTV196633" s="71"/>
      <c r="QTW196633" s="71"/>
      <c r="QTX196633" s="71"/>
      <c r="QTY196633" s="71"/>
      <c r="RDQ196633" s="71"/>
      <c r="RDR196633" s="71"/>
      <c r="RDS196633" s="71"/>
      <c r="RDT196633" s="71"/>
      <c r="RDU196633" s="71"/>
      <c r="RNM196633" s="71"/>
      <c r="RNN196633" s="71"/>
      <c r="RNO196633" s="71"/>
      <c r="RNP196633" s="71"/>
      <c r="RNQ196633" s="71"/>
      <c r="RXI196633" s="71"/>
      <c r="RXJ196633" s="71"/>
      <c r="RXK196633" s="71"/>
      <c r="RXL196633" s="71"/>
      <c r="RXM196633" s="71"/>
      <c r="SHE196633" s="71"/>
      <c r="SHF196633" s="71"/>
      <c r="SHG196633" s="71"/>
      <c r="SHH196633" s="71"/>
      <c r="SHI196633" s="71"/>
      <c r="SRA196633" s="71"/>
      <c r="SRB196633" s="71"/>
      <c r="SRC196633" s="71"/>
      <c r="SRD196633" s="71"/>
      <c r="SRE196633" s="71"/>
      <c r="TAW196633" s="71"/>
      <c r="TAX196633" s="71"/>
      <c r="TAY196633" s="71"/>
      <c r="TAZ196633" s="71"/>
      <c r="TBA196633" s="71"/>
      <c r="TKS196633" s="71"/>
      <c r="TKT196633" s="71"/>
      <c r="TKU196633" s="71"/>
      <c r="TKV196633" s="71"/>
      <c r="TKW196633" s="71"/>
      <c r="TUO196633" s="71"/>
      <c r="TUP196633" s="71"/>
      <c r="TUQ196633" s="71"/>
      <c r="TUR196633" s="71"/>
      <c r="TUS196633" s="71"/>
      <c r="UEK196633" s="71"/>
      <c r="UEL196633" s="71"/>
      <c r="UEM196633" s="71"/>
      <c r="UEN196633" s="71"/>
      <c r="UEO196633" s="71"/>
      <c r="UOG196633" s="71"/>
      <c r="UOH196633" s="71"/>
      <c r="UOI196633" s="71"/>
      <c r="UOJ196633" s="71"/>
      <c r="UOK196633" s="71"/>
      <c r="UYC196633" s="71"/>
      <c r="UYD196633" s="71"/>
      <c r="UYE196633" s="71"/>
      <c r="UYF196633" s="71"/>
      <c r="UYG196633" s="71"/>
      <c r="VHY196633" s="71"/>
      <c r="VHZ196633" s="71"/>
      <c r="VIA196633" s="71"/>
      <c r="VIB196633" s="71"/>
      <c r="VIC196633" s="71"/>
      <c r="VRU196633" s="71"/>
      <c r="VRV196633" s="71"/>
      <c r="VRW196633" s="71"/>
      <c r="VRX196633" s="71"/>
      <c r="VRY196633" s="71"/>
      <c r="WBQ196633" s="71"/>
      <c r="WBR196633" s="71"/>
      <c r="WBS196633" s="71"/>
      <c r="WBT196633" s="71"/>
      <c r="WBU196633" s="71"/>
      <c r="WLM196633" s="71"/>
      <c r="WLN196633" s="71"/>
      <c r="WLO196633" s="71"/>
      <c r="WLP196633" s="71"/>
      <c r="WLQ196633" s="71"/>
      <c r="WVI196633" s="71"/>
      <c r="WVJ196633" s="71"/>
      <c r="WVK196633" s="71"/>
      <c r="WVL196633" s="71"/>
      <c r="WVM196633" s="71"/>
    </row>
    <row r="196634" spans="1:778 1025:1802 2049:2826 3073:3850 4097:4874 5121:5898 6145:6922 7169:7946 8193:8970 9217:9994 10241:11018 11265:12042 12289:13066 13313:14090 14337:15114 15361:16138">
      <c r="A196634" s="71"/>
      <c r="B196634" s="71"/>
      <c r="C196634" s="71"/>
      <c r="D196634" s="71"/>
      <c r="E196634" s="71"/>
      <c r="IW196634" s="71"/>
      <c r="IX196634" s="71"/>
      <c r="IY196634" s="71"/>
      <c r="IZ196634" s="71"/>
      <c r="JA196634" s="71"/>
      <c r="SS196634" s="71"/>
      <c r="ST196634" s="71"/>
      <c r="SU196634" s="71"/>
      <c r="SV196634" s="71"/>
      <c r="SW196634" s="71"/>
      <c r="ACO196634" s="71"/>
      <c r="ACP196634" s="71"/>
      <c r="ACQ196634" s="71"/>
      <c r="ACR196634" s="71"/>
      <c r="ACS196634" s="71"/>
      <c r="AMK196634" s="71"/>
      <c r="AML196634" s="71"/>
      <c r="AMM196634" s="71"/>
      <c r="AMN196634" s="71"/>
      <c r="AMO196634" s="71"/>
      <c r="AWG196634" s="71"/>
      <c r="AWH196634" s="71"/>
      <c r="AWI196634" s="71"/>
      <c r="AWJ196634" s="71"/>
      <c r="AWK196634" s="71"/>
      <c r="BGC196634" s="71"/>
      <c r="BGD196634" s="71"/>
      <c r="BGE196634" s="71"/>
      <c r="BGF196634" s="71"/>
      <c r="BGG196634" s="71"/>
      <c r="BPY196634" s="71"/>
      <c r="BPZ196634" s="71"/>
      <c r="BQA196634" s="71"/>
      <c r="BQB196634" s="71"/>
      <c r="BQC196634" s="71"/>
      <c r="BZU196634" s="71"/>
      <c r="BZV196634" s="71"/>
      <c r="BZW196634" s="71"/>
      <c r="BZX196634" s="71"/>
      <c r="BZY196634" s="71"/>
      <c r="CJQ196634" s="71"/>
      <c r="CJR196634" s="71"/>
      <c r="CJS196634" s="71"/>
      <c r="CJT196634" s="71"/>
      <c r="CJU196634" s="71"/>
      <c r="CTM196634" s="71"/>
      <c r="CTN196634" s="71"/>
      <c r="CTO196634" s="71"/>
      <c r="CTP196634" s="71"/>
      <c r="CTQ196634" s="71"/>
      <c r="DDI196634" s="71"/>
      <c r="DDJ196634" s="71"/>
      <c r="DDK196634" s="71"/>
      <c r="DDL196634" s="71"/>
      <c r="DDM196634" s="71"/>
      <c r="DNE196634" s="71"/>
      <c r="DNF196634" s="71"/>
      <c r="DNG196634" s="71"/>
      <c r="DNH196634" s="71"/>
      <c r="DNI196634" s="71"/>
      <c r="DXA196634" s="71"/>
      <c r="DXB196634" s="71"/>
      <c r="DXC196634" s="71"/>
      <c r="DXD196634" s="71"/>
      <c r="DXE196634" s="71"/>
      <c r="EGW196634" s="71"/>
      <c r="EGX196634" s="71"/>
      <c r="EGY196634" s="71"/>
      <c r="EGZ196634" s="71"/>
      <c r="EHA196634" s="71"/>
      <c r="EQS196634" s="71"/>
      <c r="EQT196634" s="71"/>
      <c r="EQU196634" s="71"/>
      <c r="EQV196634" s="71"/>
      <c r="EQW196634" s="71"/>
      <c r="FAO196634" s="71"/>
      <c r="FAP196634" s="71"/>
      <c r="FAQ196634" s="71"/>
      <c r="FAR196634" s="71"/>
      <c r="FAS196634" s="71"/>
      <c r="FKK196634" s="71"/>
      <c r="FKL196634" s="71"/>
      <c r="FKM196634" s="71"/>
      <c r="FKN196634" s="71"/>
      <c r="FKO196634" s="71"/>
      <c r="FUG196634" s="71"/>
      <c r="FUH196634" s="71"/>
      <c r="FUI196634" s="71"/>
      <c r="FUJ196634" s="71"/>
      <c r="FUK196634" s="71"/>
      <c r="GEC196634" s="71"/>
      <c r="GED196634" s="71"/>
      <c r="GEE196634" s="71"/>
      <c r="GEF196634" s="71"/>
      <c r="GEG196634" s="71"/>
      <c r="GNY196634" s="71"/>
      <c r="GNZ196634" s="71"/>
      <c r="GOA196634" s="71"/>
      <c r="GOB196634" s="71"/>
      <c r="GOC196634" s="71"/>
      <c r="GXU196634" s="71"/>
      <c r="GXV196634" s="71"/>
      <c r="GXW196634" s="71"/>
      <c r="GXX196634" s="71"/>
      <c r="GXY196634" s="71"/>
      <c r="HHQ196634" s="71"/>
      <c r="HHR196634" s="71"/>
      <c r="HHS196634" s="71"/>
      <c r="HHT196634" s="71"/>
      <c r="HHU196634" s="71"/>
      <c r="HRM196634" s="71"/>
      <c r="HRN196634" s="71"/>
      <c r="HRO196634" s="71"/>
      <c r="HRP196634" s="71"/>
      <c r="HRQ196634" s="71"/>
      <c r="IBI196634" s="71"/>
      <c r="IBJ196634" s="71"/>
      <c r="IBK196634" s="71"/>
      <c r="IBL196634" s="71"/>
      <c r="IBM196634" s="71"/>
      <c r="ILE196634" s="71"/>
      <c r="ILF196634" s="71"/>
      <c r="ILG196634" s="71"/>
      <c r="ILH196634" s="71"/>
      <c r="ILI196634" s="71"/>
      <c r="IVA196634" s="71"/>
      <c r="IVB196634" s="71"/>
      <c r="IVC196634" s="71"/>
      <c r="IVD196634" s="71"/>
      <c r="IVE196634" s="71"/>
      <c r="JEW196634" s="71"/>
      <c r="JEX196634" s="71"/>
      <c r="JEY196634" s="71"/>
      <c r="JEZ196634" s="71"/>
      <c r="JFA196634" s="71"/>
      <c r="JOS196634" s="71"/>
      <c r="JOT196634" s="71"/>
      <c r="JOU196634" s="71"/>
      <c r="JOV196634" s="71"/>
      <c r="JOW196634" s="71"/>
      <c r="JYO196634" s="71"/>
      <c r="JYP196634" s="71"/>
      <c r="JYQ196634" s="71"/>
      <c r="JYR196634" s="71"/>
      <c r="JYS196634" s="71"/>
      <c r="KIK196634" s="71"/>
      <c r="KIL196634" s="71"/>
      <c r="KIM196634" s="71"/>
      <c r="KIN196634" s="71"/>
      <c r="KIO196634" s="71"/>
      <c r="KSG196634" s="71"/>
      <c r="KSH196634" s="71"/>
      <c r="KSI196634" s="71"/>
      <c r="KSJ196634" s="71"/>
      <c r="KSK196634" s="71"/>
      <c r="LCC196634" s="71"/>
      <c r="LCD196634" s="71"/>
      <c r="LCE196634" s="71"/>
      <c r="LCF196634" s="71"/>
      <c r="LCG196634" s="71"/>
      <c r="LLY196634" s="71"/>
      <c r="LLZ196634" s="71"/>
      <c r="LMA196634" s="71"/>
      <c r="LMB196634" s="71"/>
      <c r="LMC196634" s="71"/>
      <c r="LVU196634" s="71"/>
      <c r="LVV196634" s="71"/>
      <c r="LVW196634" s="71"/>
      <c r="LVX196634" s="71"/>
      <c r="LVY196634" s="71"/>
      <c r="MFQ196634" s="71"/>
      <c r="MFR196634" s="71"/>
      <c r="MFS196634" s="71"/>
      <c r="MFT196634" s="71"/>
      <c r="MFU196634" s="71"/>
      <c r="MPM196634" s="71"/>
      <c r="MPN196634" s="71"/>
      <c r="MPO196634" s="71"/>
      <c r="MPP196634" s="71"/>
      <c r="MPQ196634" s="71"/>
      <c r="MZI196634" s="71"/>
      <c r="MZJ196634" s="71"/>
      <c r="MZK196634" s="71"/>
      <c r="MZL196634" s="71"/>
      <c r="MZM196634" s="71"/>
      <c r="NJE196634" s="71"/>
      <c r="NJF196634" s="71"/>
      <c r="NJG196634" s="71"/>
      <c r="NJH196634" s="71"/>
      <c r="NJI196634" s="71"/>
      <c r="NTA196634" s="71"/>
      <c r="NTB196634" s="71"/>
      <c r="NTC196634" s="71"/>
      <c r="NTD196634" s="71"/>
      <c r="NTE196634" s="71"/>
      <c r="OCW196634" s="71"/>
      <c r="OCX196634" s="71"/>
      <c r="OCY196634" s="71"/>
      <c r="OCZ196634" s="71"/>
      <c r="ODA196634" s="71"/>
      <c r="OMS196634" s="71"/>
      <c r="OMT196634" s="71"/>
      <c r="OMU196634" s="71"/>
      <c r="OMV196634" s="71"/>
      <c r="OMW196634" s="71"/>
      <c r="OWO196634" s="71"/>
      <c r="OWP196634" s="71"/>
      <c r="OWQ196634" s="71"/>
      <c r="OWR196634" s="71"/>
      <c r="OWS196634" s="71"/>
      <c r="PGK196634" s="71"/>
      <c r="PGL196634" s="71"/>
      <c r="PGM196634" s="71"/>
      <c r="PGN196634" s="71"/>
      <c r="PGO196634" s="71"/>
      <c r="PQG196634" s="71"/>
      <c r="PQH196634" s="71"/>
      <c r="PQI196634" s="71"/>
      <c r="PQJ196634" s="71"/>
      <c r="PQK196634" s="71"/>
      <c r="QAC196634" s="71"/>
      <c r="QAD196634" s="71"/>
      <c r="QAE196634" s="71"/>
      <c r="QAF196634" s="71"/>
      <c r="QAG196634" s="71"/>
      <c r="QJY196634" s="71"/>
      <c r="QJZ196634" s="71"/>
      <c r="QKA196634" s="71"/>
      <c r="QKB196634" s="71"/>
      <c r="QKC196634" s="71"/>
      <c r="QTU196634" s="71"/>
      <c r="QTV196634" s="71"/>
      <c r="QTW196634" s="71"/>
      <c r="QTX196634" s="71"/>
      <c r="QTY196634" s="71"/>
      <c r="RDQ196634" s="71"/>
      <c r="RDR196634" s="71"/>
      <c r="RDS196634" s="71"/>
      <c r="RDT196634" s="71"/>
      <c r="RDU196634" s="71"/>
      <c r="RNM196634" s="71"/>
      <c r="RNN196634" s="71"/>
      <c r="RNO196634" s="71"/>
      <c r="RNP196634" s="71"/>
      <c r="RNQ196634" s="71"/>
      <c r="RXI196634" s="71"/>
      <c r="RXJ196634" s="71"/>
      <c r="RXK196634" s="71"/>
      <c r="RXL196634" s="71"/>
      <c r="RXM196634" s="71"/>
      <c r="SHE196634" s="71"/>
      <c r="SHF196634" s="71"/>
      <c r="SHG196634" s="71"/>
      <c r="SHH196634" s="71"/>
      <c r="SHI196634" s="71"/>
      <c r="SRA196634" s="71"/>
      <c r="SRB196634" s="71"/>
      <c r="SRC196634" s="71"/>
      <c r="SRD196634" s="71"/>
      <c r="SRE196634" s="71"/>
      <c r="TAW196634" s="71"/>
      <c r="TAX196634" s="71"/>
      <c r="TAY196634" s="71"/>
      <c r="TAZ196634" s="71"/>
      <c r="TBA196634" s="71"/>
      <c r="TKS196634" s="71"/>
      <c r="TKT196634" s="71"/>
      <c r="TKU196634" s="71"/>
      <c r="TKV196634" s="71"/>
      <c r="TKW196634" s="71"/>
      <c r="TUO196634" s="71"/>
      <c r="TUP196634" s="71"/>
      <c r="TUQ196634" s="71"/>
      <c r="TUR196634" s="71"/>
      <c r="TUS196634" s="71"/>
      <c r="UEK196634" s="71"/>
      <c r="UEL196634" s="71"/>
      <c r="UEM196634" s="71"/>
      <c r="UEN196634" s="71"/>
      <c r="UEO196634" s="71"/>
      <c r="UOG196634" s="71"/>
      <c r="UOH196634" s="71"/>
      <c r="UOI196634" s="71"/>
      <c r="UOJ196634" s="71"/>
      <c r="UOK196634" s="71"/>
      <c r="UYC196634" s="71"/>
      <c r="UYD196634" s="71"/>
      <c r="UYE196634" s="71"/>
      <c r="UYF196634" s="71"/>
      <c r="UYG196634" s="71"/>
      <c r="VHY196634" s="71"/>
      <c r="VHZ196634" s="71"/>
      <c r="VIA196634" s="71"/>
      <c r="VIB196634" s="71"/>
      <c r="VIC196634" s="71"/>
      <c r="VRU196634" s="71"/>
      <c r="VRV196634" s="71"/>
      <c r="VRW196634" s="71"/>
      <c r="VRX196634" s="71"/>
      <c r="VRY196634" s="71"/>
      <c r="WBQ196634" s="71"/>
      <c r="WBR196634" s="71"/>
      <c r="WBS196634" s="71"/>
      <c r="WBT196634" s="71"/>
      <c r="WBU196634" s="71"/>
      <c r="WLM196634" s="71"/>
      <c r="WLN196634" s="71"/>
      <c r="WLO196634" s="71"/>
      <c r="WLP196634" s="71"/>
      <c r="WLQ196634" s="71"/>
      <c r="WVI196634" s="71"/>
      <c r="WVJ196634" s="71"/>
      <c r="WVK196634" s="71"/>
      <c r="WVL196634" s="71"/>
      <c r="WVM196634" s="71"/>
    </row>
    <row r="196635" spans="1:778 1025:1802 2049:2826 3073:3850 4097:4874 5121:5898 6145:6922 7169:7946 8193:8970 9217:9994 10241:11018 11265:12042 12289:13066 13313:14090 14337:15114 15361:16138">
      <c r="A196635" s="71"/>
      <c r="B196635" s="71"/>
      <c r="C196635" s="71"/>
      <c r="D196635" s="71"/>
      <c r="E196635" s="71"/>
      <c r="IW196635" s="71"/>
      <c r="IX196635" s="71"/>
      <c r="IY196635" s="71"/>
      <c r="IZ196635" s="71"/>
      <c r="JA196635" s="71"/>
      <c r="SS196635" s="71"/>
      <c r="ST196635" s="71"/>
      <c r="SU196635" s="71"/>
      <c r="SV196635" s="71"/>
      <c r="SW196635" s="71"/>
      <c r="ACO196635" s="71"/>
      <c r="ACP196635" s="71"/>
      <c r="ACQ196635" s="71"/>
      <c r="ACR196635" s="71"/>
      <c r="ACS196635" s="71"/>
      <c r="AMK196635" s="71"/>
      <c r="AML196635" s="71"/>
      <c r="AMM196635" s="71"/>
      <c r="AMN196635" s="71"/>
      <c r="AMO196635" s="71"/>
      <c r="AWG196635" s="71"/>
      <c r="AWH196635" s="71"/>
      <c r="AWI196635" s="71"/>
      <c r="AWJ196635" s="71"/>
      <c r="AWK196635" s="71"/>
      <c r="BGC196635" s="71"/>
      <c r="BGD196635" s="71"/>
      <c r="BGE196635" s="71"/>
      <c r="BGF196635" s="71"/>
      <c r="BGG196635" s="71"/>
      <c r="BPY196635" s="71"/>
      <c r="BPZ196635" s="71"/>
      <c r="BQA196635" s="71"/>
      <c r="BQB196635" s="71"/>
      <c r="BQC196635" s="71"/>
      <c r="BZU196635" s="71"/>
      <c r="BZV196635" s="71"/>
      <c r="BZW196635" s="71"/>
      <c r="BZX196635" s="71"/>
      <c r="BZY196635" s="71"/>
      <c r="CJQ196635" s="71"/>
      <c r="CJR196635" s="71"/>
      <c r="CJS196635" s="71"/>
      <c r="CJT196635" s="71"/>
      <c r="CJU196635" s="71"/>
      <c r="CTM196635" s="71"/>
      <c r="CTN196635" s="71"/>
      <c r="CTO196635" s="71"/>
      <c r="CTP196635" s="71"/>
      <c r="CTQ196635" s="71"/>
      <c r="DDI196635" s="71"/>
      <c r="DDJ196635" s="71"/>
      <c r="DDK196635" s="71"/>
      <c r="DDL196635" s="71"/>
      <c r="DDM196635" s="71"/>
      <c r="DNE196635" s="71"/>
      <c r="DNF196635" s="71"/>
      <c r="DNG196635" s="71"/>
      <c r="DNH196635" s="71"/>
      <c r="DNI196635" s="71"/>
      <c r="DXA196635" s="71"/>
      <c r="DXB196635" s="71"/>
      <c r="DXC196635" s="71"/>
      <c r="DXD196635" s="71"/>
      <c r="DXE196635" s="71"/>
      <c r="EGW196635" s="71"/>
      <c r="EGX196635" s="71"/>
      <c r="EGY196635" s="71"/>
      <c r="EGZ196635" s="71"/>
      <c r="EHA196635" s="71"/>
      <c r="EQS196635" s="71"/>
      <c r="EQT196635" s="71"/>
      <c r="EQU196635" s="71"/>
      <c r="EQV196635" s="71"/>
      <c r="EQW196635" s="71"/>
      <c r="FAO196635" s="71"/>
      <c r="FAP196635" s="71"/>
      <c r="FAQ196635" s="71"/>
      <c r="FAR196635" s="71"/>
      <c r="FAS196635" s="71"/>
      <c r="FKK196635" s="71"/>
      <c r="FKL196635" s="71"/>
      <c r="FKM196635" s="71"/>
      <c r="FKN196635" s="71"/>
      <c r="FKO196635" s="71"/>
      <c r="FUG196635" s="71"/>
      <c r="FUH196635" s="71"/>
      <c r="FUI196635" s="71"/>
      <c r="FUJ196635" s="71"/>
      <c r="FUK196635" s="71"/>
      <c r="GEC196635" s="71"/>
      <c r="GED196635" s="71"/>
      <c r="GEE196635" s="71"/>
      <c r="GEF196635" s="71"/>
      <c r="GEG196635" s="71"/>
      <c r="GNY196635" s="71"/>
      <c r="GNZ196635" s="71"/>
      <c r="GOA196635" s="71"/>
      <c r="GOB196635" s="71"/>
      <c r="GOC196635" s="71"/>
      <c r="GXU196635" s="71"/>
      <c r="GXV196635" s="71"/>
      <c r="GXW196635" s="71"/>
      <c r="GXX196635" s="71"/>
      <c r="GXY196635" s="71"/>
      <c r="HHQ196635" s="71"/>
      <c r="HHR196635" s="71"/>
      <c r="HHS196635" s="71"/>
      <c r="HHT196635" s="71"/>
      <c r="HHU196635" s="71"/>
      <c r="HRM196635" s="71"/>
      <c r="HRN196635" s="71"/>
      <c r="HRO196635" s="71"/>
      <c r="HRP196635" s="71"/>
      <c r="HRQ196635" s="71"/>
      <c r="IBI196635" s="71"/>
      <c r="IBJ196635" s="71"/>
      <c r="IBK196635" s="71"/>
      <c r="IBL196635" s="71"/>
      <c r="IBM196635" s="71"/>
      <c r="ILE196635" s="71"/>
      <c r="ILF196635" s="71"/>
      <c r="ILG196635" s="71"/>
      <c r="ILH196635" s="71"/>
      <c r="ILI196635" s="71"/>
      <c r="IVA196635" s="71"/>
      <c r="IVB196635" s="71"/>
      <c r="IVC196635" s="71"/>
      <c r="IVD196635" s="71"/>
      <c r="IVE196635" s="71"/>
      <c r="JEW196635" s="71"/>
      <c r="JEX196635" s="71"/>
      <c r="JEY196635" s="71"/>
      <c r="JEZ196635" s="71"/>
      <c r="JFA196635" s="71"/>
      <c r="JOS196635" s="71"/>
      <c r="JOT196635" s="71"/>
      <c r="JOU196635" s="71"/>
      <c r="JOV196635" s="71"/>
      <c r="JOW196635" s="71"/>
      <c r="JYO196635" s="71"/>
      <c r="JYP196635" s="71"/>
      <c r="JYQ196635" s="71"/>
      <c r="JYR196635" s="71"/>
      <c r="JYS196635" s="71"/>
      <c r="KIK196635" s="71"/>
      <c r="KIL196635" s="71"/>
      <c r="KIM196635" s="71"/>
      <c r="KIN196635" s="71"/>
      <c r="KIO196635" s="71"/>
      <c r="KSG196635" s="71"/>
      <c r="KSH196635" s="71"/>
      <c r="KSI196635" s="71"/>
      <c r="KSJ196635" s="71"/>
      <c r="KSK196635" s="71"/>
      <c r="LCC196635" s="71"/>
      <c r="LCD196635" s="71"/>
      <c r="LCE196635" s="71"/>
      <c r="LCF196635" s="71"/>
      <c r="LCG196635" s="71"/>
      <c r="LLY196635" s="71"/>
      <c r="LLZ196635" s="71"/>
      <c r="LMA196635" s="71"/>
      <c r="LMB196635" s="71"/>
      <c r="LMC196635" s="71"/>
      <c r="LVU196635" s="71"/>
      <c r="LVV196635" s="71"/>
      <c r="LVW196635" s="71"/>
      <c r="LVX196635" s="71"/>
      <c r="LVY196635" s="71"/>
      <c r="MFQ196635" s="71"/>
      <c r="MFR196635" s="71"/>
      <c r="MFS196635" s="71"/>
      <c r="MFT196635" s="71"/>
      <c r="MFU196635" s="71"/>
      <c r="MPM196635" s="71"/>
      <c r="MPN196635" s="71"/>
      <c r="MPO196635" s="71"/>
      <c r="MPP196635" s="71"/>
      <c r="MPQ196635" s="71"/>
      <c r="MZI196635" s="71"/>
      <c r="MZJ196635" s="71"/>
      <c r="MZK196635" s="71"/>
      <c r="MZL196635" s="71"/>
      <c r="MZM196635" s="71"/>
      <c r="NJE196635" s="71"/>
      <c r="NJF196635" s="71"/>
      <c r="NJG196635" s="71"/>
      <c r="NJH196635" s="71"/>
      <c r="NJI196635" s="71"/>
      <c r="NTA196635" s="71"/>
      <c r="NTB196635" s="71"/>
      <c r="NTC196635" s="71"/>
      <c r="NTD196635" s="71"/>
      <c r="NTE196635" s="71"/>
      <c r="OCW196635" s="71"/>
      <c r="OCX196635" s="71"/>
      <c r="OCY196635" s="71"/>
      <c r="OCZ196635" s="71"/>
      <c r="ODA196635" s="71"/>
      <c r="OMS196635" s="71"/>
      <c r="OMT196635" s="71"/>
      <c r="OMU196635" s="71"/>
      <c r="OMV196635" s="71"/>
      <c r="OMW196635" s="71"/>
      <c r="OWO196635" s="71"/>
      <c r="OWP196635" s="71"/>
      <c r="OWQ196635" s="71"/>
      <c r="OWR196635" s="71"/>
      <c r="OWS196635" s="71"/>
      <c r="PGK196635" s="71"/>
      <c r="PGL196635" s="71"/>
      <c r="PGM196635" s="71"/>
      <c r="PGN196635" s="71"/>
      <c r="PGO196635" s="71"/>
      <c r="PQG196635" s="71"/>
      <c r="PQH196635" s="71"/>
      <c r="PQI196635" s="71"/>
      <c r="PQJ196635" s="71"/>
      <c r="PQK196635" s="71"/>
      <c r="QAC196635" s="71"/>
      <c r="QAD196635" s="71"/>
      <c r="QAE196635" s="71"/>
      <c r="QAF196635" s="71"/>
      <c r="QAG196635" s="71"/>
      <c r="QJY196635" s="71"/>
      <c r="QJZ196635" s="71"/>
      <c r="QKA196635" s="71"/>
      <c r="QKB196635" s="71"/>
      <c r="QKC196635" s="71"/>
      <c r="QTU196635" s="71"/>
      <c r="QTV196635" s="71"/>
      <c r="QTW196635" s="71"/>
      <c r="QTX196635" s="71"/>
      <c r="QTY196635" s="71"/>
      <c r="RDQ196635" s="71"/>
      <c r="RDR196635" s="71"/>
      <c r="RDS196635" s="71"/>
      <c r="RDT196635" s="71"/>
      <c r="RDU196635" s="71"/>
      <c r="RNM196635" s="71"/>
      <c r="RNN196635" s="71"/>
      <c r="RNO196635" s="71"/>
      <c r="RNP196635" s="71"/>
      <c r="RNQ196635" s="71"/>
      <c r="RXI196635" s="71"/>
      <c r="RXJ196635" s="71"/>
      <c r="RXK196635" s="71"/>
      <c r="RXL196635" s="71"/>
      <c r="RXM196635" s="71"/>
      <c r="SHE196635" s="71"/>
      <c r="SHF196635" s="71"/>
      <c r="SHG196635" s="71"/>
      <c r="SHH196635" s="71"/>
      <c r="SHI196635" s="71"/>
      <c r="SRA196635" s="71"/>
      <c r="SRB196635" s="71"/>
      <c r="SRC196635" s="71"/>
      <c r="SRD196635" s="71"/>
      <c r="SRE196635" s="71"/>
      <c r="TAW196635" s="71"/>
      <c r="TAX196635" s="71"/>
      <c r="TAY196635" s="71"/>
      <c r="TAZ196635" s="71"/>
      <c r="TBA196635" s="71"/>
      <c r="TKS196635" s="71"/>
      <c r="TKT196635" s="71"/>
      <c r="TKU196635" s="71"/>
      <c r="TKV196635" s="71"/>
      <c r="TKW196635" s="71"/>
      <c r="TUO196635" s="71"/>
      <c r="TUP196635" s="71"/>
      <c r="TUQ196635" s="71"/>
      <c r="TUR196635" s="71"/>
      <c r="TUS196635" s="71"/>
      <c r="UEK196635" s="71"/>
      <c r="UEL196635" s="71"/>
      <c r="UEM196635" s="71"/>
      <c r="UEN196635" s="71"/>
      <c r="UEO196635" s="71"/>
      <c r="UOG196635" s="71"/>
      <c r="UOH196635" s="71"/>
      <c r="UOI196635" s="71"/>
      <c r="UOJ196635" s="71"/>
      <c r="UOK196635" s="71"/>
      <c r="UYC196635" s="71"/>
      <c r="UYD196635" s="71"/>
      <c r="UYE196635" s="71"/>
      <c r="UYF196635" s="71"/>
      <c r="UYG196635" s="71"/>
      <c r="VHY196635" s="71"/>
      <c r="VHZ196635" s="71"/>
      <c r="VIA196635" s="71"/>
      <c r="VIB196635" s="71"/>
      <c r="VIC196635" s="71"/>
      <c r="VRU196635" s="71"/>
      <c r="VRV196635" s="71"/>
      <c r="VRW196635" s="71"/>
      <c r="VRX196635" s="71"/>
      <c r="VRY196635" s="71"/>
      <c r="WBQ196635" s="71"/>
      <c r="WBR196635" s="71"/>
      <c r="WBS196635" s="71"/>
      <c r="WBT196635" s="71"/>
      <c r="WBU196635" s="71"/>
      <c r="WLM196635" s="71"/>
      <c r="WLN196635" s="71"/>
      <c r="WLO196635" s="71"/>
      <c r="WLP196635" s="71"/>
      <c r="WLQ196635" s="71"/>
      <c r="WVI196635" s="71"/>
      <c r="WVJ196635" s="71"/>
      <c r="WVK196635" s="71"/>
      <c r="WVL196635" s="71"/>
      <c r="WVM196635" s="71"/>
    </row>
    <row r="196636" spans="1:778 1025:1802 2049:2826 3073:3850 4097:4874 5121:5898 6145:6922 7169:7946 8193:8970 9217:9994 10241:11018 11265:12042 12289:13066 13313:14090 14337:15114 15361:16138">
      <c r="A196636" s="71"/>
      <c r="B196636" s="71"/>
      <c r="C196636" s="71"/>
      <c r="D196636" s="71"/>
      <c r="E196636" s="71"/>
      <c r="IW196636" s="71"/>
      <c r="IX196636" s="71"/>
      <c r="IY196636" s="71"/>
      <c r="IZ196636" s="71"/>
      <c r="JA196636" s="71"/>
      <c r="SS196636" s="71"/>
      <c r="ST196636" s="71"/>
      <c r="SU196636" s="71"/>
      <c r="SV196636" s="71"/>
      <c r="SW196636" s="71"/>
      <c r="ACO196636" s="71"/>
      <c r="ACP196636" s="71"/>
      <c r="ACQ196636" s="71"/>
      <c r="ACR196636" s="71"/>
      <c r="ACS196636" s="71"/>
      <c r="AMK196636" s="71"/>
      <c r="AML196636" s="71"/>
      <c r="AMM196636" s="71"/>
      <c r="AMN196636" s="71"/>
      <c r="AMO196636" s="71"/>
      <c r="AWG196636" s="71"/>
      <c r="AWH196636" s="71"/>
      <c r="AWI196636" s="71"/>
      <c r="AWJ196636" s="71"/>
      <c r="AWK196636" s="71"/>
      <c r="BGC196636" s="71"/>
      <c r="BGD196636" s="71"/>
      <c r="BGE196636" s="71"/>
      <c r="BGF196636" s="71"/>
      <c r="BGG196636" s="71"/>
      <c r="BPY196636" s="71"/>
      <c r="BPZ196636" s="71"/>
      <c r="BQA196636" s="71"/>
      <c r="BQB196636" s="71"/>
      <c r="BQC196636" s="71"/>
      <c r="BZU196636" s="71"/>
      <c r="BZV196636" s="71"/>
      <c r="BZW196636" s="71"/>
      <c r="BZX196636" s="71"/>
      <c r="BZY196636" s="71"/>
      <c r="CJQ196636" s="71"/>
      <c r="CJR196636" s="71"/>
      <c r="CJS196636" s="71"/>
      <c r="CJT196636" s="71"/>
      <c r="CJU196636" s="71"/>
      <c r="CTM196636" s="71"/>
      <c r="CTN196636" s="71"/>
      <c r="CTO196636" s="71"/>
      <c r="CTP196636" s="71"/>
      <c r="CTQ196636" s="71"/>
      <c r="DDI196636" s="71"/>
      <c r="DDJ196636" s="71"/>
      <c r="DDK196636" s="71"/>
      <c r="DDL196636" s="71"/>
      <c r="DDM196636" s="71"/>
      <c r="DNE196636" s="71"/>
      <c r="DNF196636" s="71"/>
      <c r="DNG196636" s="71"/>
      <c r="DNH196636" s="71"/>
      <c r="DNI196636" s="71"/>
      <c r="DXA196636" s="71"/>
      <c r="DXB196636" s="71"/>
      <c r="DXC196636" s="71"/>
      <c r="DXD196636" s="71"/>
      <c r="DXE196636" s="71"/>
      <c r="EGW196636" s="71"/>
      <c r="EGX196636" s="71"/>
      <c r="EGY196636" s="71"/>
      <c r="EGZ196636" s="71"/>
      <c r="EHA196636" s="71"/>
      <c r="EQS196636" s="71"/>
      <c r="EQT196636" s="71"/>
      <c r="EQU196636" s="71"/>
      <c r="EQV196636" s="71"/>
      <c r="EQW196636" s="71"/>
      <c r="FAO196636" s="71"/>
      <c r="FAP196636" s="71"/>
      <c r="FAQ196636" s="71"/>
      <c r="FAR196636" s="71"/>
      <c r="FAS196636" s="71"/>
      <c r="FKK196636" s="71"/>
      <c r="FKL196636" s="71"/>
      <c r="FKM196636" s="71"/>
      <c r="FKN196636" s="71"/>
      <c r="FKO196636" s="71"/>
      <c r="FUG196636" s="71"/>
      <c r="FUH196636" s="71"/>
      <c r="FUI196636" s="71"/>
      <c r="FUJ196636" s="71"/>
      <c r="FUK196636" s="71"/>
      <c r="GEC196636" s="71"/>
      <c r="GED196636" s="71"/>
      <c r="GEE196636" s="71"/>
      <c r="GEF196636" s="71"/>
      <c r="GEG196636" s="71"/>
      <c r="GNY196636" s="71"/>
      <c r="GNZ196636" s="71"/>
      <c r="GOA196636" s="71"/>
      <c r="GOB196636" s="71"/>
      <c r="GOC196636" s="71"/>
      <c r="GXU196636" s="71"/>
      <c r="GXV196636" s="71"/>
      <c r="GXW196636" s="71"/>
      <c r="GXX196636" s="71"/>
      <c r="GXY196636" s="71"/>
      <c r="HHQ196636" s="71"/>
      <c r="HHR196636" s="71"/>
      <c r="HHS196636" s="71"/>
      <c r="HHT196636" s="71"/>
      <c r="HHU196636" s="71"/>
      <c r="HRM196636" s="71"/>
      <c r="HRN196636" s="71"/>
      <c r="HRO196636" s="71"/>
      <c r="HRP196636" s="71"/>
      <c r="HRQ196636" s="71"/>
      <c r="IBI196636" s="71"/>
      <c r="IBJ196636" s="71"/>
      <c r="IBK196636" s="71"/>
      <c r="IBL196636" s="71"/>
      <c r="IBM196636" s="71"/>
      <c r="ILE196636" s="71"/>
      <c r="ILF196636" s="71"/>
      <c r="ILG196636" s="71"/>
      <c r="ILH196636" s="71"/>
      <c r="ILI196636" s="71"/>
      <c r="IVA196636" s="71"/>
      <c r="IVB196636" s="71"/>
      <c r="IVC196636" s="71"/>
      <c r="IVD196636" s="71"/>
      <c r="IVE196636" s="71"/>
      <c r="JEW196636" s="71"/>
      <c r="JEX196636" s="71"/>
      <c r="JEY196636" s="71"/>
      <c r="JEZ196636" s="71"/>
      <c r="JFA196636" s="71"/>
      <c r="JOS196636" s="71"/>
      <c r="JOT196636" s="71"/>
      <c r="JOU196636" s="71"/>
      <c r="JOV196636" s="71"/>
      <c r="JOW196636" s="71"/>
      <c r="JYO196636" s="71"/>
      <c r="JYP196636" s="71"/>
      <c r="JYQ196636" s="71"/>
      <c r="JYR196636" s="71"/>
      <c r="JYS196636" s="71"/>
      <c r="KIK196636" s="71"/>
      <c r="KIL196636" s="71"/>
      <c r="KIM196636" s="71"/>
      <c r="KIN196636" s="71"/>
      <c r="KIO196636" s="71"/>
      <c r="KSG196636" s="71"/>
      <c r="KSH196636" s="71"/>
      <c r="KSI196636" s="71"/>
      <c r="KSJ196636" s="71"/>
      <c r="KSK196636" s="71"/>
      <c r="LCC196636" s="71"/>
      <c r="LCD196636" s="71"/>
      <c r="LCE196636" s="71"/>
      <c r="LCF196636" s="71"/>
      <c r="LCG196636" s="71"/>
      <c r="LLY196636" s="71"/>
      <c r="LLZ196636" s="71"/>
      <c r="LMA196636" s="71"/>
      <c r="LMB196636" s="71"/>
      <c r="LMC196636" s="71"/>
      <c r="LVU196636" s="71"/>
      <c r="LVV196636" s="71"/>
      <c r="LVW196636" s="71"/>
      <c r="LVX196636" s="71"/>
      <c r="LVY196636" s="71"/>
      <c r="MFQ196636" s="71"/>
      <c r="MFR196636" s="71"/>
      <c r="MFS196636" s="71"/>
      <c r="MFT196636" s="71"/>
      <c r="MFU196636" s="71"/>
      <c r="MPM196636" s="71"/>
      <c r="MPN196636" s="71"/>
      <c r="MPO196636" s="71"/>
      <c r="MPP196636" s="71"/>
      <c r="MPQ196636" s="71"/>
      <c r="MZI196636" s="71"/>
      <c r="MZJ196636" s="71"/>
      <c r="MZK196636" s="71"/>
      <c r="MZL196636" s="71"/>
      <c r="MZM196636" s="71"/>
      <c r="NJE196636" s="71"/>
      <c r="NJF196636" s="71"/>
      <c r="NJG196636" s="71"/>
      <c r="NJH196636" s="71"/>
      <c r="NJI196636" s="71"/>
      <c r="NTA196636" s="71"/>
      <c r="NTB196636" s="71"/>
      <c r="NTC196636" s="71"/>
      <c r="NTD196636" s="71"/>
      <c r="NTE196636" s="71"/>
      <c r="OCW196636" s="71"/>
      <c r="OCX196636" s="71"/>
      <c r="OCY196636" s="71"/>
      <c r="OCZ196636" s="71"/>
      <c r="ODA196636" s="71"/>
      <c r="OMS196636" s="71"/>
      <c r="OMT196636" s="71"/>
      <c r="OMU196636" s="71"/>
      <c r="OMV196636" s="71"/>
      <c r="OMW196636" s="71"/>
      <c r="OWO196636" s="71"/>
      <c r="OWP196636" s="71"/>
      <c r="OWQ196636" s="71"/>
      <c r="OWR196636" s="71"/>
      <c r="OWS196636" s="71"/>
      <c r="PGK196636" s="71"/>
      <c r="PGL196636" s="71"/>
      <c r="PGM196636" s="71"/>
      <c r="PGN196636" s="71"/>
      <c r="PGO196636" s="71"/>
      <c r="PQG196636" s="71"/>
      <c r="PQH196636" s="71"/>
      <c r="PQI196636" s="71"/>
      <c r="PQJ196636" s="71"/>
      <c r="PQK196636" s="71"/>
      <c r="QAC196636" s="71"/>
      <c r="QAD196636" s="71"/>
      <c r="QAE196636" s="71"/>
      <c r="QAF196636" s="71"/>
      <c r="QAG196636" s="71"/>
      <c r="QJY196636" s="71"/>
      <c r="QJZ196636" s="71"/>
      <c r="QKA196636" s="71"/>
      <c r="QKB196636" s="71"/>
      <c r="QKC196636" s="71"/>
      <c r="QTU196636" s="71"/>
      <c r="QTV196636" s="71"/>
      <c r="QTW196636" s="71"/>
      <c r="QTX196636" s="71"/>
      <c r="QTY196636" s="71"/>
      <c r="RDQ196636" s="71"/>
      <c r="RDR196636" s="71"/>
      <c r="RDS196636" s="71"/>
      <c r="RDT196636" s="71"/>
      <c r="RDU196636" s="71"/>
      <c r="RNM196636" s="71"/>
      <c r="RNN196636" s="71"/>
      <c r="RNO196636" s="71"/>
      <c r="RNP196636" s="71"/>
      <c r="RNQ196636" s="71"/>
      <c r="RXI196636" s="71"/>
      <c r="RXJ196636" s="71"/>
      <c r="RXK196636" s="71"/>
      <c r="RXL196636" s="71"/>
      <c r="RXM196636" s="71"/>
      <c r="SHE196636" s="71"/>
      <c r="SHF196636" s="71"/>
      <c r="SHG196636" s="71"/>
      <c r="SHH196636" s="71"/>
      <c r="SHI196636" s="71"/>
      <c r="SRA196636" s="71"/>
      <c r="SRB196636" s="71"/>
      <c r="SRC196636" s="71"/>
      <c r="SRD196636" s="71"/>
      <c r="SRE196636" s="71"/>
      <c r="TAW196636" s="71"/>
      <c r="TAX196636" s="71"/>
      <c r="TAY196636" s="71"/>
      <c r="TAZ196636" s="71"/>
      <c r="TBA196636" s="71"/>
      <c r="TKS196636" s="71"/>
      <c r="TKT196636" s="71"/>
      <c r="TKU196636" s="71"/>
      <c r="TKV196636" s="71"/>
      <c r="TKW196636" s="71"/>
      <c r="TUO196636" s="71"/>
      <c r="TUP196636" s="71"/>
      <c r="TUQ196636" s="71"/>
      <c r="TUR196636" s="71"/>
      <c r="TUS196636" s="71"/>
      <c r="UEK196636" s="71"/>
      <c r="UEL196636" s="71"/>
      <c r="UEM196636" s="71"/>
      <c r="UEN196636" s="71"/>
      <c r="UEO196636" s="71"/>
      <c r="UOG196636" s="71"/>
      <c r="UOH196636" s="71"/>
      <c r="UOI196636" s="71"/>
      <c r="UOJ196636" s="71"/>
      <c r="UOK196636" s="71"/>
      <c r="UYC196636" s="71"/>
      <c r="UYD196636" s="71"/>
      <c r="UYE196636" s="71"/>
      <c r="UYF196636" s="71"/>
      <c r="UYG196636" s="71"/>
      <c r="VHY196636" s="71"/>
      <c r="VHZ196636" s="71"/>
      <c r="VIA196636" s="71"/>
      <c r="VIB196636" s="71"/>
      <c r="VIC196636" s="71"/>
      <c r="VRU196636" s="71"/>
      <c r="VRV196636" s="71"/>
      <c r="VRW196636" s="71"/>
      <c r="VRX196636" s="71"/>
      <c r="VRY196636" s="71"/>
      <c r="WBQ196636" s="71"/>
      <c r="WBR196636" s="71"/>
      <c r="WBS196636" s="71"/>
      <c r="WBT196636" s="71"/>
      <c r="WBU196636" s="71"/>
      <c r="WLM196636" s="71"/>
      <c r="WLN196636" s="71"/>
      <c r="WLO196636" s="71"/>
      <c r="WLP196636" s="71"/>
      <c r="WLQ196636" s="71"/>
      <c r="WVI196636" s="71"/>
      <c r="WVJ196636" s="71"/>
      <c r="WVK196636" s="71"/>
      <c r="WVL196636" s="71"/>
      <c r="WVM196636" s="71"/>
    </row>
    <row r="196638" spans="1:778 1025:1802 2049:2826 3073:3850 4097:4874 5121:5898 6145:6922 7169:7946 8193:8970 9217:9994 10241:11018 11265:12042 12289:13066 13313:14090 14337:15114 15361:16138">
      <c r="B196638" s="71"/>
      <c r="C196638" s="71"/>
      <c r="IX196638" s="71"/>
      <c r="IY196638" s="71"/>
      <c r="ST196638" s="71"/>
      <c r="SU196638" s="71"/>
      <c r="ACP196638" s="71"/>
      <c r="ACQ196638" s="71"/>
      <c r="AML196638" s="71"/>
      <c r="AMM196638" s="71"/>
      <c r="AWH196638" s="71"/>
      <c r="AWI196638" s="71"/>
      <c r="BGD196638" s="71"/>
      <c r="BGE196638" s="71"/>
      <c r="BPZ196638" s="71"/>
      <c r="BQA196638" s="71"/>
      <c r="BZV196638" s="71"/>
      <c r="BZW196638" s="71"/>
      <c r="CJR196638" s="71"/>
      <c r="CJS196638" s="71"/>
      <c r="CTN196638" s="71"/>
      <c r="CTO196638" s="71"/>
      <c r="DDJ196638" s="71"/>
      <c r="DDK196638" s="71"/>
      <c r="DNF196638" s="71"/>
      <c r="DNG196638" s="71"/>
      <c r="DXB196638" s="71"/>
      <c r="DXC196638" s="71"/>
      <c r="EGX196638" s="71"/>
      <c r="EGY196638" s="71"/>
      <c r="EQT196638" s="71"/>
      <c r="EQU196638" s="71"/>
      <c r="FAP196638" s="71"/>
      <c r="FAQ196638" s="71"/>
      <c r="FKL196638" s="71"/>
      <c r="FKM196638" s="71"/>
      <c r="FUH196638" s="71"/>
      <c r="FUI196638" s="71"/>
      <c r="GED196638" s="71"/>
      <c r="GEE196638" s="71"/>
      <c r="GNZ196638" s="71"/>
      <c r="GOA196638" s="71"/>
      <c r="GXV196638" s="71"/>
      <c r="GXW196638" s="71"/>
      <c r="HHR196638" s="71"/>
      <c r="HHS196638" s="71"/>
      <c r="HRN196638" s="71"/>
      <c r="HRO196638" s="71"/>
      <c r="IBJ196638" s="71"/>
      <c r="IBK196638" s="71"/>
      <c r="ILF196638" s="71"/>
      <c r="ILG196638" s="71"/>
      <c r="IVB196638" s="71"/>
      <c r="IVC196638" s="71"/>
      <c r="JEX196638" s="71"/>
      <c r="JEY196638" s="71"/>
      <c r="JOT196638" s="71"/>
      <c r="JOU196638" s="71"/>
      <c r="JYP196638" s="71"/>
      <c r="JYQ196638" s="71"/>
      <c r="KIL196638" s="71"/>
      <c r="KIM196638" s="71"/>
      <c r="KSH196638" s="71"/>
      <c r="KSI196638" s="71"/>
      <c r="LCD196638" s="71"/>
      <c r="LCE196638" s="71"/>
      <c r="LLZ196638" s="71"/>
      <c r="LMA196638" s="71"/>
      <c r="LVV196638" s="71"/>
      <c r="LVW196638" s="71"/>
      <c r="MFR196638" s="71"/>
      <c r="MFS196638" s="71"/>
      <c r="MPN196638" s="71"/>
      <c r="MPO196638" s="71"/>
      <c r="MZJ196638" s="71"/>
      <c r="MZK196638" s="71"/>
      <c r="NJF196638" s="71"/>
      <c r="NJG196638" s="71"/>
      <c r="NTB196638" s="71"/>
      <c r="NTC196638" s="71"/>
      <c r="OCX196638" s="71"/>
      <c r="OCY196638" s="71"/>
      <c r="OMT196638" s="71"/>
      <c r="OMU196638" s="71"/>
      <c r="OWP196638" s="71"/>
      <c r="OWQ196638" s="71"/>
      <c r="PGL196638" s="71"/>
      <c r="PGM196638" s="71"/>
      <c r="PQH196638" s="71"/>
      <c r="PQI196638" s="71"/>
      <c r="QAD196638" s="71"/>
      <c r="QAE196638" s="71"/>
      <c r="QJZ196638" s="71"/>
      <c r="QKA196638" s="71"/>
      <c r="QTV196638" s="71"/>
      <c r="QTW196638" s="71"/>
      <c r="RDR196638" s="71"/>
      <c r="RDS196638" s="71"/>
      <c r="RNN196638" s="71"/>
      <c r="RNO196638" s="71"/>
      <c r="RXJ196638" s="71"/>
      <c r="RXK196638" s="71"/>
      <c r="SHF196638" s="71"/>
      <c r="SHG196638" s="71"/>
      <c r="SRB196638" s="71"/>
      <c r="SRC196638" s="71"/>
      <c r="TAX196638" s="71"/>
      <c r="TAY196638" s="71"/>
      <c r="TKT196638" s="71"/>
      <c r="TKU196638" s="71"/>
      <c r="TUP196638" s="71"/>
      <c r="TUQ196638" s="71"/>
      <c r="UEL196638" s="71"/>
      <c r="UEM196638" s="71"/>
      <c r="UOH196638" s="71"/>
      <c r="UOI196638" s="71"/>
      <c r="UYD196638" s="71"/>
      <c r="UYE196638" s="71"/>
      <c r="VHZ196638" s="71"/>
      <c r="VIA196638" s="71"/>
      <c r="VRV196638" s="71"/>
      <c r="VRW196638" s="71"/>
      <c r="WBR196638" s="71"/>
      <c r="WBS196638" s="71"/>
      <c r="WLN196638" s="71"/>
      <c r="WLO196638" s="71"/>
      <c r="WVJ196638" s="71"/>
      <c r="WVK196638" s="71"/>
    </row>
    <row r="196639" spans="1:778 1025:1802 2049:2826 3073:3850 4097:4874 5121:5898 6145:6922 7169:7946 8193:8970 9217:9994 10241:11018 11265:12042 12289:13066 13313:14090 14337:15114 15361:16138">
      <c r="A196639" s="71"/>
      <c r="B196639" s="71"/>
      <c r="C196639" s="71"/>
      <c r="D196639" s="71"/>
      <c r="E196639" s="71"/>
      <c r="F196639" s="71"/>
      <c r="G196639" s="71"/>
      <c r="H196639" s="71"/>
      <c r="I196639" s="71"/>
      <c r="J196639" s="71"/>
      <c r="IW196639" s="71"/>
      <c r="IX196639" s="71"/>
      <c r="IY196639" s="71"/>
      <c r="IZ196639" s="71"/>
      <c r="JA196639" s="71"/>
      <c r="JB196639" s="71"/>
      <c r="JC196639" s="71"/>
      <c r="JD196639" s="71"/>
      <c r="JE196639" s="71"/>
      <c r="JF196639" s="71"/>
      <c r="SS196639" s="71"/>
      <c r="ST196639" s="71"/>
      <c r="SU196639" s="71"/>
      <c r="SV196639" s="71"/>
      <c r="SW196639" s="71"/>
      <c r="SX196639" s="71"/>
      <c r="SY196639" s="71"/>
      <c r="SZ196639" s="71"/>
      <c r="TA196639" s="71"/>
      <c r="TB196639" s="71"/>
      <c r="ACO196639" s="71"/>
      <c r="ACP196639" s="71"/>
      <c r="ACQ196639" s="71"/>
      <c r="ACR196639" s="71"/>
      <c r="ACS196639" s="71"/>
      <c r="ACT196639" s="71"/>
      <c r="ACU196639" s="71"/>
      <c r="ACV196639" s="71"/>
      <c r="ACW196639" s="71"/>
      <c r="ACX196639" s="71"/>
      <c r="AMK196639" s="71"/>
      <c r="AML196639" s="71"/>
      <c r="AMM196639" s="71"/>
      <c r="AMN196639" s="71"/>
      <c r="AMO196639" s="71"/>
      <c r="AMP196639" s="71"/>
      <c r="AMQ196639" s="71"/>
      <c r="AMR196639" s="71"/>
      <c r="AMS196639" s="71"/>
      <c r="AMT196639" s="71"/>
      <c r="AWG196639" s="71"/>
      <c r="AWH196639" s="71"/>
      <c r="AWI196639" s="71"/>
      <c r="AWJ196639" s="71"/>
      <c r="AWK196639" s="71"/>
      <c r="AWL196639" s="71"/>
      <c r="AWM196639" s="71"/>
      <c r="AWN196639" s="71"/>
      <c r="AWO196639" s="71"/>
      <c r="AWP196639" s="71"/>
      <c r="BGC196639" s="71"/>
      <c r="BGD196639" s="71"/>
      <c r="BGE196639" s="71"/>
      <c r="BGF196639" s="71"/>
      <c r="BGG196639" s="71"/>
      <c r="BGH196639" s="71"/>
      <c r="BGI196639" s="71"/>
      <c r="BGJ196639" s="71"/>
      <c r="BGK196639" s="71"/>
      <c r="BGL196639" s="71"/>
      <c r="BPY196639" s="71"/>
      <c r="BPZ196639" s="71"/>
      <c r="BQA196639" s="71"/>
      <c r="BQB196639" s="71"/>
      <c r="BQC196639" s="71"/>
      <c r="BQD196639" s="71"/>
      <c r="BQE196639" s="71"/>
      <c r="BQF196639" s="71"/>
      <c r="BQG196639" s="71"/>
      <c r="BQH196639" s="71"/>
      <c r="BZU196639" s="71"/>
      <c r="BZV196639" s="71"/>
      <c r="BZW196639" s="71"/>
      <c r="BZX196639" s="71"/>
      <c r="BZY196639" s="71"/>
      <c r="BZZ196639" s="71"/>
      <c r="CAA196639" s="71"/>
      <c r="CAB196639" s="71"/>
      <c r="CAC196639" s="71"/>
      <c r="CAD196639" s="71"/>
      <c r="CJQ196639" s="71"/>
      <c r="CJR196639" s="71"/>
      <c r="CJS196639" s="71"/>
      <c r="CJT196639" s="71"/>
      <c r="CJU196639" s="71"/>
      <c r="CJV196639" s="71"/>
      <c r="CJW196639" s="71"/>
      <c r="CJX196639" s="71"/>
      <c r="CJY196639" s="71"/>
      <c r="CJZ196639" s="71"/>
      <c r="CTM196639" s="71"/>
      <c r="CTN196639" s="71"/>
      <c r="CTO196639" s="71"/>
      <c r="CTP196639" s="71"/>
      <c r="CTQ196639" s="71"/>
      <c r="CTR196639" s="71"/>
      <c r="CTS196639" s="71"/>
      <c r="CTT196639" s="71"/>
      <c r="CTU196639" s="71"/>
      <c r="CTV196639" s="71"/>
      <c r="DDI196639" s="71"/>
      <c r="DDJ196639" s="71"/>
      <c r="DDK196639" s="71"/>
      <c r="DDL196639" s="71"/>
      <c r="DDM196639" s="71"/>
      <c r="DDN196639" s="71"/>
      <c r="DDO196639" s="71"/>
      <c r="DDP196639" s="71"/>
      <c r="DDQ196639" s="71"/>
      <c r="DDR196639" s="71"/>
      <c r="DNE196639" s="71"/>
      <c r="DNF196639" s="71"/>
      <c r="DNG196639" s="71"/>
      <c r="DNH196639" s="71"/>
      <c r="DNI196639" s="71"/>
      <c r="DNJ196639" s="71"/>
      <c r="DNK196639" s="71"/>
      <c r="DNL196639" s="71"/>
      <c r="DNM196639" s="71"/>
      <c r="DNN196639" s="71"/>
      <c r="DXA196639" s="71"/>
      <c r="DXB196639" s="71"/>
      <c r="DXC196639" s="71"/>
      <c r="DXD196639" s="71"/>
      <c r="DXE196639" s="71"/>
      <c r="DXF196639" s="71"/>
      <c r="DXG196639" s="71"/>
      <c r="DXH196639" s="71"/>
      <c r="DXI196639" s="71"/>
      <c r="DXJ196639" s="71"/>
      <c r="EGW196639" s="71"/>
      <c r="EGX196639" s="71"/>
      <c r="EGY196639" s="71"/>
      <c r="EGZ196639" s="71"/>
      <c r="EHA196639" s="71"/>
      <c r="EHB196639" s="71"/>
      <c r="EHC196639" s="71"/>
      <c r="EHD196639" s="71"/>
      <c r="EHE196639" s="71"/>
      <c r="EHF196639" s="71"/>
      <c r="EQS196639" s="71"/>
      <c r="EQT196639" s="71"/>
      <c r="EQU196639" s="71"/>
      <c r="EQV196639" s="71"/>
      <c r="EQW196639" s="71"/>
      <c r="EQX196639" s="71"/>
      <c r="EQY196639" s="71"/>
      <c r="EQZ196639" s="71"/>
      <c r="ERA196639" s="71"/>
      <c r="ERB196639" s="71"/>
      <c r="FAO196639" s="71"/>
      <c r="FAP196639" s="71"/>
      <c r="FAQ196639" s="71"/>
      <c r="FAR196639" s="71"/>
      <c r="FAS196639" s="71"/>
      <c r="FAT196639" s="71"/>
      <c r="FAU196639" s="71"/>
      <c r="FAV196639" s="71"/>
      <c r="FAW196639" s="71"/>
      <c r="FAX196639" s="71"/>
      <c r="FKK196639" s="71"/>
      <c r="FKL196639" s="71"/>
      <c r="FKM196639" s="71"/>
      <c r="FKN196639" s="71"/>
      <c r="FKO196639" s="71"/>
      <c r="FKP196639" s="71"/>
      <c r="FKQ196639" s="71"/>
      <c r="FKR196639" s="71"/>
      <c r="FKS196639" s="71"/>
      <c r="FKT196639" s="71"/>
      <c r="FUG196639" s="71"/>
      <c r="FUH196639" s="71"/>
      <c r="FUI196639" s="71"/>
      <c r="FUJ196639" s="71"/>
      <c r="FUK196639" s="71"/>
      <c r="FUL196639" s="71"/>
      <c r="FUM196639" s="71"/>
      <c r="FUN196639" s="71"/>
      <c r="FUO196639" s="71"/>
      <c r="FUP196639" s="71"/>
      <c r="GEC196639" s="71"/>
      <c r="GED196639" s="71"/>
      <c r="GEE196639" s="71"/>
      <c r="GEF196639" s="71"/>
      <c r="GEG196639" s="71"/>
      <c r="GEH196639" s="71"/>
      <c r="GEI196639" s="71"/>
      <c r="GEJ196639" s="71"/>
      <c r="GEK196639" s="71"/>
      <c r="GEL196639" s="71"/>
      <c r="GNY196639" s="71"/>
      <c r="GNZ196639" s="71"/>
      <c r="GOA196639" s="71"/>
      <c r="GOB196639" s="71"/>
      <c r="GOC196639" s="71"/>
      <c r="GOD196639" s="71"/>
      <c r="GOE196639" s="71"/>
      <c r="GOF196639" s="71"/>
      <c r="GOG196639" s="71"/>
      <c r="GOH196639" s="71"/>
      <c r="GXU196639" s="71"/>
      <c r="GXV196639" s="71"/>
      <c r="GXW196639" s="71"/>
      <c r="GXX196639" s="71"/>
      <c r="GXY196639" s="71"/>
      <c r="GXZ196639" s="71"/>
      <c r="GYA196639" s="71"/>
      <c r="GYB196639" s="71"/>
      <c r="GYC196639" s="71"/>
      <c r="GYD196639" s="71"/>
      <c r="HHQ196639" s="71"/>
      <c r="HHR196639" s="71"/>
      <c r="HHS196639" s="71"/>
      <c r="HHT196639" s="71"/>
      <c r="HHU196639" s="71"/>
      <c r="HHV196639" s="71"/>
      <c r="HHW196639" s="71"/>
      <c r="HHX196639" s="71"/>
      <c r="HHY196639" s="71"/>
      <c r="HHZ196639" s="71"/>
      <c r="HRM196639" s="71"/>
      <c r="HRN196639" s="71"/>
      <c r="HRO196639" s="71"/>
      <c r="HRP196639" s="71"/>
      <c r="HRQ196639" s="71"/>
      <c r="HRR196639" s="71"/>
      <c r="HRS196639" s="71"/>
      <c r="HRT196639" s="71"/>
      <c r="HRU196639" s="71"/>
      <c r="HRV196639" s="71"/>
      <c r="IBI196639" s="71"/>
      <c r="IBJ196639" s="71"/>
      <c r="IBK196639" s="71"/>
      <c r="IBL196639" s="71"/>
      <c r="IBM196639" s="71"/>
      <c r="IBN196639" s="71"/>
      <c r="IBO196639" s="71"/>
      <c r="IBP196639" s="71"/>
      <c r="IBQ196639" s="71"/>
      <c r="IBR196639" s="71"/>
      <c r="ILE196639" s="71"/>
      <c r="ILF196639" s="71"/>
      <c r="ILG196639" s="71"/>
      <c r="ILH196639" s="71"/>
      <c r="ILI196639" s="71"/>
      <c r="ILJ196639" s="71"/>
      <c r="ILK196639" s="71"/>
      <c r="ILL196639" s="71"/>
      <c r="ILM196639" s="71"/>
      <c r="ILN196639" s="71"/>
      <c r="IVA196639" s="71"/>
      <c r="IVB196639" s="71"/>
      <c r="IVC196639" s="71"/>
      <c r="IVD196639" s="71"/>
      <c r="IVE196639" s="71"/>
      <c r="IVF196639" s="71"/>
      <c r="IVG196639" s="71"/>
      <c r="IVH196639" s="71"/>
      <c r="IVI196639" s="71"/>
      <c r="IVJ196639" s="71"/>
      <c r="JEW196639" s="71"/>
      <c r="JEX196639" s="71"/>
      <c r="JEY196639" s="71"/>
      <c r="JEZ196639" s="71"/>
      <c r="JFA196639" s="71"/>
      <c r="JFB196639" s="71"/>
      <c r="JFC196639" s="71"/>
      <c r="JFD196639" s="71"/>
      <c r="JFE196639" s="71"/>
      <c r="JFF196639" s="71"/>
      <c r="JOS196639" s="71"/>
      <c r="JOT196639" s="71"/>
      <c r="JOU196639" s="71"/>
      <c r="JOV196639" s="71"/>
      <c r="JOW196639" s="71"/>
      <c r="JOX196639" s="71"/>
      <c r="JOY196639" s="71"/>
      <c r="JOZ196639" s="71"/>
      <c r="JPA196639" s="71"/>
      <c r="JPB196639" s="71"/>
      <c r="JYO196639" s="71"/>
      <c r="JYP196639" s="71"/>
      <c r="JYQ196639" s="71"/>
      <c r="JYR196639" s="71"/>
      <c r="JYS196639" s="71"/>
      <c r="JYT196639" s="71"/>
      <c r="JYU196639" s="71"/>
      <c r="JYV196639" s="71"/>
      <c r="JYW196639" s="71"/>
      <c r="JYX196639" s="71"/>
      <c r="KIK196639" s="71"/>
      <c r="KIL196639" s="71"/>
      <c r="KIM196639" s="71"/>
      <c r="KIN196639" s="71"/>
      <c r="KIO196639" s="71"/>
      <c r="KIP196639" s="71"/>
      <c r="KIQ196639" s="71"/>
      <c r="KIR196639" s="71"/>
      <c r="KIS196639" s="71"/>
      <c r="KIT196639" s="71"/>
      <c r="KSG196639" s="71"/>
      <c r="KSH196639" s="71"/>
      <c r="KSI196639" s="71"/>
      <c r="KSJ196639" s="71"/>
      <c r="KSK196639" s="71"/>
      <c r="KSL196639" s="71"/>
      <c r="KSM196639" s="71"/>
      <c r="KSN196639" s="71"/>
      <c r="KSO196639" s="71"/>
      <c r="KSP196639" s="71"/>
      <c r="LCC196639" s="71"/>
      <c r="LCD196639" s="71"/>
      <c r="LCE196639" s="71"/>
      <c r="LCF196639" s="71"/>
      <c r="LCG196639" s="71"/>
      <c r="LCH196639" s="71"/>
      <c r="LCI196639" s="71"/>
      <c r="LCJ196639" s="71"/>
      <c r="LCK196639" s="71"/>
      <c r="LCL196639" s="71"/>
      <c r="LLY196639" s="71"/>
      <c r="LLZ196639" s="71"/>
      <c r="LMA196639" s="71"/>
      <c r="LMB196639" s="71"/>
      <c r="LMC196639" s="71"/>
      <c r="LMD196639" s="71"/>
      <c r="LME196639" s="71"/>
      <c r="LMF196639" s="71"/>
      <c r="LMG196639" s="71"/>
      <c r="LMH196639" s="71"/>
      <c r="LVU196639" s="71"/>
      <c r="LVV196639" s="71"/>
      <c r="LVW196639" s="71"/>
      <c r="LVX196639" s="71"/>
      <c r="LVY196639" s="71"/>
      <c r="LVZ196639" s="71"/>
      <c r="LWA196639" s="71"/>
      <c r="LWB196639" s="71"/>
      <c r="LWC196639" s="71"/>
      <c r="LWD196639" s="71"/>
      <c r="MFQ196639" s="71"/>
      <c r="MFR196639" s="71"/>
      <c r="MFS196639" s="71"/>
      <c r="MFT196639" s="71"/>
      <c r="MFU196639" s="71"/>
      <c r="MFV196639" s="71"/>
      <c r="MFW196639" s="71"/>
      <c r="MFX196639" s="71"/>
      <c r="MFY196639" s="71"/>
      <c r="MFZ196639" s="71"/>
      <c r="MPM196639" s="71"/>
      <c r="MPN196639" s="71"/>
      <c r="MPO196639" s="71"/>
      <c r="MPP196639" s="71"/>
      <c r="MPQ196639" s="71"/>
      <c r="MPR196639" s="71"/>
      <c r="MPS196639" s="71"/>
      <c r="MPT196639" s="71"/>
      <c r="MPU196639" s="71"/>
      <c r="MPV196639" s="71"/>
      <c r="MZI196639" s="71"/>
      <c r="MZJ196639" s="71"/>
      <c r="MZK196639" s="71"/>
      <c r="MZL196639" s="71"/>
      <c r="MZM196639" s="71"/>
      <c r="MZN196639" s="71"/>
      <c r="MZO196639" s="71"/>
      <c r="MZP196639" s="71"/>
      <c r="MZQ196639" s="71"/>
      <c r="MZR196639" s="71"/>
      <c r="NJE196639" s="71"/>
      <c r="NJF196639" s="71"/>
      <c r="NJG196639" s="71"/>
      <c r="NJH196639" s="71"/>
      <c r="NJI196639" s="71"/>
      <c r="NJJ196639" s="71"/>
      <c r="NJK196639" s="71"/>
      <c r="NJL196639" s="71"/>
      <c r="NJM196639" s="71"/>
      <c r="NJN196639" s="71"/>
      <c r="NTA196639" s="71"/>
      <c r="NTB196639" s="71"/>
      <c r="NTC196639" s="71"/>
      <c r="NTD196639" s="71"/>
      <c r="NTE196639" s="71"/>
      <c r="NTF196639" s="71"/>
      <c r="NTG196639" s="71"/>
      <c r="NTH196639" s="71"/>
      <c r="NTI196639" s="71"/>
      <c r="NTJ196639" s="71"/>
      <c r="OCW196639" s="71"/>
      <c r="OCX196639" s="71"/>
      <c r="OCY196639" s="71"/>
      <c r="OCZ196639" s="71"/>
      <c r="ODA196639" s="71"/>
      <c r="ODB196639" s="71"/>
      <c r="ODC196639" s="71"/>
      <c r="ODD196639" s="71"/>
      <c r="ODE196639" s="71"/>
      <c r="ODF196639" s="71"/>
      <c r="OMS196639" s="71"/>
      <c r="OMT196639" s="71"/>
      <c r="OMU196639" s="71"/>
      <c r="OMV196639" s="71"/>
      <c r="OMW196639" s="71"/>
      <c r="OMX196639" s="71"/>
      <c r="OMY196639" s="71"/>
      <c r="OMZ196639" s="71"/>
      <c r="ONA196639" s="71"/>
      <c r="ONB196639" s="71"/>
      <c r="OWO196639" s="71"/>
      <c r="OWP196639" s="71"/>
      <c r="OWQ196639" s="71"/>
      <c r="OWR196639" s="71"/>
      <c r="OWS196639" s="71"/>
      <c r="OWT196639" s="71"/>
      <c r="OWU196639" s="71"/>
      <c r="OWV196639" s="71"/>
      <c r="OWW196639" s="71"/>
      <c r="OWX196639" s="71"/>
      <c r="PGK196639" s="71"/>
      <c r="PGL196639" s="71"/>
      <c r="PGM196639" s="71"/>
      <c r="PGN196639" s="71"/>
      <c r="PGO196639" s="71"/>
      <c r="PGP196639" s="71"/>
      <c r="PGQ196639" s="71"/>
      <c r="PGR196639" s="71"/>
      <c r="PGS196639" s="71"/>
      <c r="PGT196639" s="71"/>
      <c r="PQG196639" s="71"/>
      <c r="PQH196639" s="71"/>
      <c r="PQI196639" s="71"/>
      <c r="PQJ196639" s="71"/>
      <c r="PQK196639" s="71"/>
      <c r="PQL196639" s="71"/>
      <c r="PQM196639" s="71"/>
      <c r="PQN196639" s="71"/>
      <c r="PQO196639" s="71"/>
      <c r="PQP196639" s="71"/>
      <c r="QAC196639" s="71"/>
      <c r="QAD196639" s="71"/>
      <c r="QAE196639" s="71"/>
      <c r="QAF196639" s="71"/>
      <c r="QAG196639" s="71"/>
      <c r="QAH196639" s="71"/>
      <c r="QAI196639" s="71"/>
      <c r="QAJ196639" s="71"/>
      <c r="QAK196639" s="71"/>
      <c r="QAL196639" s="71"/>
      <c r="QJY196639" s="71"/>
      <c r="QJZ196639" s="71"/>
      <c r="QKA196639" s="71"/>
      <c r="QKB196639" s="71"/>
      <c r="QKC196639" s="71"/>
      <c r="QKD196639" s="71"/>
      <c r="QKE196639" s="71"/>
      <c r="QKF196639" s="71"/>
      <c r="QKG196639" s="71"/>
      <c r="QKH196639" s="71"/>
      <c r="QTU196639" s="71"/>
      <c r="QTV196639" s="71"/>
      <c r="QTW196639" s="71"/>
      <c r="QTX196639" s="71"/>
      <c r="QTY196639" s="71"/>
      <c r="QTZ196639" s="71"/>
      <c r="QUA196639" s="71"/>
      <c r="QUB196639" s="71"/>
      <c r="QUC196639" s="71"/>
      <c r="QUD196639" s="71"/>
      <c r="RDQ196639" s="71"/>
      <c r="RDR196639" s="71"/>
      <c r="RDS196639" s="71"/>
      <c r="RDT196639" s="71"/>
      <c r="RDU196639" s="71"/>
      <c r="RDV196639" s="71"/>
      <c r="RDW196639" s="71"/>
      <c r="RDX196639" s="71"/>
      <c r="RDY196639" s="71"/>
      <c r="RDZ196639" s="71"/>
      <c r="RNM196639" s="71"/>
      <c r="RNN196639" s="71"/>
      <c r="RNO196639" s="71"/>
      <c r="RNP196639" s="71"/>
      <c r="RNQ196639" s="71"/>
      <c r="RNR196639" s="71"/>
      <c r="RNS196639" s="71"/>
      <c r="RNT196639" s="71"/>
      <c r="RNU196639" s="71"/>
      <c r="RNV196639" s="71"/>
      <c r="RXI196639" s="71"/>
      <c r="RXJ196639" s="71"/>
      <c r="RXK196639" s="71"/>
      <c r="RXL196639" s="71"/>
      <c r="RXM196639" s="71"/>
      <c r="RXN196639" s="71"/>
      <c r="RXO196639" s="71"/>
      <c r="RXP196639" s="71"/>
      <c r="RXQ196639" s="71"/>
      <c r="RXR196639" s="71"/>
      <c r="SHE196639" s="71"/>
      <c r="SHF196639" s="71"/>
      <c r="SHG196639" s="71"/>
      <c r="SHH196639" s="71"/>
      <c r="SHI196639" s="71"/>
      <c r="SHJ196639" s="71"/>
      <c r="SHK196639" s="71"/>
      <c r="SHL196639" s="71"/>
      <c r="SHM196639" s="71"/>
      <c r="SHN196639" s="71"/>
      <c r="SRA196639" s="71"/>
      <c r="SRB196639" s="71"/>
      <c r="SRC196639" s="71"/>
      <c r="SRD196639" s="71"/>
      <c r="SRE196639" s="71"/>
      <c r="SRF196639" s="71"/>
      <c r="SRG196639" s="71"/>
      <c r="SRH196639" s="71"/>
      <c r="SRI196639" s="71"/>
      <c r="SRJ196639" s="71"/>
      <c r="TAW196639" s="71"/>
      <c r="TAX196639" s="71"/>
      <c r="TAY196639" s="71"/>
      <c r="TAZ196639" s="71"/>
      <c r="TBA196639" s="71"/>
      <c r="TBB196639" s="71"/>
      <c r="TBC196639" s="71"/>
      <c r="TBD196639" s="71"/>
      <c r="TBE196639" s="71"/>
      <c r="TBF196639" s="71"/>
      <c r="TKS196639" s="71"/>
      <c r="TKT196639" s="71"/>
      <c r="TKU196639" s="71"/>
      <c r="TKV196639" s="71"/>
      <c r="TKW196639" s="71"/>
      <c r="TKX196639" s="71"/>
      <c r="TKY196639" s="71"/>
      <c r="TKZ196639" s="71"/>
      <c r="TLA196639" s="71"/>
      <c r="TLB196639" s="71"/>
      <c r="TUO196639" s="71"/>
      <c r="TUP196639" s="71"/>
      <c r="TUQ196639" s="71"/>
      <c r="TUR196639" s="71"/>
      <c r="TUS196639" s="71"/>
      <c r="TUT196639" s="71"/>
      <c r="TUU196639" s="71"/>
      <c r="TUV196639" s="71"/>
      <c r="TUW196639" s="71"/>
      <c r="TUX196639" s="71"/>
      <c r="UEK196639" s="71"/>
      <c r="UEL196639" s="71"/>
      <c r="UEM196639" s="71"/>
      <c r="UEN196639" s="71"/>
      <c r="UEO196639" s="71"/>
      <c r="UEP196639" s="71"/>
      <c r="UEQ196639" s="71"/>
      <c r="UER196639" s="71"/>
      <c r="UES196639" s="71"/>
      <c r="UET196639" s="71"/>
      <c r="UOG196639" s="71"/>
      <c r="UOH196639" s="71"/>
      <c r="UOI196639" s="71"/>
      <c r="UOJ196639" s="71"/>
      <c r="UOK196639" s="71"/>
      <c r="UOL196639" s="71"/>
      <c r="UOM196639" s="71"/>
      <c r="UON196639" s="71"/>
      <c r="UOO196639" s="71"/>
      <c r="UOP196639" s="71"/>
      <c r="UYC196639" s="71"/>
      <c r="UYD196639" s="71"/>
      <c r="UYE196639" s="71"/>
      <c r="UYF196639" s="71"/>
      <c r="UYG196639" s="71"/>
      <c r="UYH196639" s="71"/>
      <c r="UYI196639" s="71"/>
      <c r="UYJ196639" s="71"/>
      <c r="UYK196639" s="71"/>
      <c r="UYL196639" s="71"/>
      <c r="VHY196639" s="71"/>
      <c r="VHZ196639" s="71"/>
      <c r="VIA196639" s="71"/>
      <c r="VIB196639" s="71"/>
      <c r="VIC196639" s="71"/>
      <c r="VID196639" s="71"/>
      <c r="VIE196639" s="71"/>
      <c r="VIF196639" s="71"/>
      <c r="VIG196639" s="71"/>
      <c r="VIH196639" s="71"/>
      <c r="VRU196639" s="71"/>
      <c r="VRV196639" s="71"/>
      <c r="VRW196639" s="71"/>
      <c r="VRX196639" s="71"/>
      <c r="VRY196639" s="71"/>
      <c r="VRZ196639" s="71"/>
      <c r="VSA196639" s="71"/>
      <c r="VSB196639" s="71"/>
      <c r="VSC196639" s="71"/>
      <c r="VSD196639" s="71"/>
      <c r="WBQ196639" s="71"/>
      <c r="WBR196639" s="71"/>
      <c r="WBS196639" s="71"/>
      <c r="WBT196639" s="71"/>
      <c r="WBU196639" s="71"/>
      <c r="WBV196639" s="71"/>
      <c r="WBW196639" s="71"/>
      <c r="WBX196639" s="71"/>
      <c r="WBY196639" s="71"/>
      <c r="WBZ196639" s="71"/>
      <c r="WLM196639" s="71"/>
      <c r="WLN196639" s="71"/>
      <c r="WLO196639" s="71"/>
      <c r="WLP196639" s="71"/>
      <c r="WLQ196639" s="71"/>
      <c r="WLR196639" s="71"/>
      <c r="WLS196639" s="71"/>
      <c r="WLT196639" s="71"/>
      <c r="WLU196639" s="71"/>
      <c r="WLV196639" s="71"/>
      <c r="WVI196639" s="71"/>
      <c r="WVJ196639" s="71"/>
      <c r="WVK196639" s="71"/>
      <c r="WVL196639" s="71"/>
      <c r="WVM196639" s="71"/>
      <c r="WVN196639" s="71"/>
      <c r="WVO196639" s="71"/>
      <c r="WVP196639" s="71"/>
      <c r="WVQ196639" s="71"/>
      <c r="WVR196639" s="71"/>
    </row>
    <row r="196640" spans="1:778 1025:1802 2049:2826 3073:3850 4097:4874 5121:5898 6145:6922 7169:7946 8193:8970 9217:9994 10241:11018 11265:12042 12289:13066 13313:14090 14337:15114 15361:16138">
      <c r="B196640" s="71"/>
      <c r="C196640" s="71"/>
      <c r="D196640" s="71"/>
      <c r="E196640" s="71"/>
      <c r="G196640" s="71"/>
      <c r="H196640" s="71"/>
      <c r="I196640" s="71"/>
      <c r="J196640" s="71"/>
      <c r="IX196640" s="71"/>
      <c r="IY196640" s="71"/>
      <c r="IZ196640" s="71"/>
      <c r="JA196640" s="71"/>
      <c r="JC196640" s="71"/>
      <c r="JD196640" s="71"/>
      <c r="JE196640" s="71"/>
      <c r="JF196640" s="71"/>
      <c r="ST196640" s="71"/>
      <c r="SU196640" s="71"/>
      <c r="SV196640" s="71"/>
      <c r="SW196640" s="71"/>
      <c r="SY196640" s="71"/>
      <c r="SZ196640" s="71"/>
      <c r="TA196640" s="71"/>
      <c r="TB196640" s="71"/>
      <c r="ACP196640" s="71"/>
      <c r="ACQ196640" s="71"/>
      <c r="ACR196640" s="71"/>
      <c r="ACS196640" s="71"/>
      <c r="ACU196640" s="71"/>
      <c r="ACV196640" s="71"/>
      <c r="ACW196640" s="71"/>
      <c r="ACX196640" s="71"/>
      <c r="AML196640" s="71"/>
      <c r="AMM196640" s="71"/>
      <c r="AMN196640" s="71"/>
      <c r="AMO196640" s="71"/>
      <c r="AMQ196640" s="71"/>
      <c r="AMR196640" s="71"/>
      <c r="AMS196640" s="71"/>
      <c r="AMT196640" s="71"/>
      <c r="AWH196640" s="71"/>
      <c r="AWI196640" s="71"/>
      <c r="AWJ196640" s="71"/>
      <c r="AWK196640" s="71"/>
      <c r="AWM196640" s="71"/>
      <c r="AWN196640" s="71"/>
      <c r="AWO196640" s="71"/>
      <c r="AWP196640" s="71"/>
      <c r="BGD196640" s="71"/>
      <c r="BGE196640" s="71"/>
      <c r="BGF196640" s="71"/>
      <c r="BGG196640" s="71"/>
      <c r="BGI196640" s="71"/>
      <c r="BGJ196640" s="71"/>
      <c r="BGK196640" s="71"/>
      <c r="BGL196640" s="71"/>
      <c r="BPZ196640" s="71"/>
      <c r="BQA196640" s="71"/>
      <c r="BQB196640" s="71"/>
      <c r="BQC196640" s="71"/>
      <c r="BQE196640" s="71"/>
      <c r="BQF196640" s="71"/>
      <c r="BQG196640" s="71"/>
      <c r="BQH196640" s="71"/>
      <c r="BZV196640" s="71"/>
      <c r="BZW196640" s="71"/>
      <c r="BZX196640" s="71"/>
      <c r="BZY196640" s="71"/>
      <c r="CAA196640" s="71"/>
      <c r="CAB196640" s="71"/>
      <c r="CAC196640" s="71"/>
      <c r="CAD196640" s="71"/>
      <c r="CJR196640" s="71"/>
      <c r="CJS196640" s="71"/>
      <c r="CJT196640" s="71"/>
      <c r="CJU196640" s="71"/>
      <c r="CJW196640" s="71"/>
      <c r="CJX196640" s="71"/>
      <c r="CJY196640" s="71"/>
      <c r="CJZ196640" s="71"/>
      <c r="CTN196640" s="71"/>
      <c r="CTO196640" s="71"/>
      <c r="CTP196640" s="71"/>
      <c r="CTQ196640" s="71"/>
      <c r="CTS196640" s="71"/>
      <c r="CTT196640" s="71"/>
      <c r="CTU196640" s="71"/>
      <c r="CTV196640" s="71"/>
      <c r="DDJ196640" s="71"/>
      <c r="DDK196640" s="71"/>
      <c r="DDL196640" s="71"/>
      <c r="DDM196640" s="71"/>
      <c r="DDO196640" s="71"/>
      <c r="DDP196640" s="71"/>
      <c r="DDQ196640" s="71"/>
      <c r="DDR196640" s="71"/>
      <c r="DNF196640" s="71"/>
      <c r="DNG196640" s="71"/>
      <c r="DNH196640" s="71"/>
      <c r="DNI196640" s="71"/>
      <c r="DNK196640" s="71"/>
      <c r="DNL196640" s="71"/>
      <c r="DNM196640" s="71"/>
      <c r="DNN196640" s="71"/>
      <c r="DXB196640" s="71"/>
      <c r="DXC196640" s="71"/>
      <c r="DXD196640" s="71"/>
      <c r="DXE196640" s="71"/>
      <c r="DXG196640" s="71"/>
      <c r="DXH196640" s="71"/>
      <c r="DXI196640" s="71"/>
      <c r="DXJ196640" s="71"/>
      <c r="EGX196640" s="71"/>
      <c r="EGY196640" s="71"/>
      <c r="EGZ196640" s="71"/>
      <c r="EHA196640" s="71"/>
      <c r="EHC196640" s="71"/>
      <c r="EHD196640" s="71"/>
      <c r="EHE196640" s="71"/>
      <c r="EHF196640" s="71"/>
      <c r="EQT196640" s="71"/>
      <c r="EQU196640" s="71"/>
      <c r="EQV196640" s="71"/>
      <c r="EQW196640" s="71"/>
      <c r="EQY196640" s="71"/>
      <c r="EQZ196640" s="71"/>
      <c r="ERA196640" s="71"/>
      <c r="ERB196640" s="71"/>
      <c r="FAP196640" s="71"/>
      <c r="FAQ196640" s="71"/>
      <c r="FAR196640" s="71"/>
      <c r="FAS196640" s="71"/>
      <c r="FAU196640" s="71"/>
      <c r="FAV196640" s="71"/>
      <c r="FAW196640" s="71"/>
      <c r="FAX196640" s="71"/>
      <c r="FKL196640" s="71"/>
      <c r="FKM196640" s="71"/>
      <c r="FKN196640" s="71"/>
      <c r="FKO196640" s="71"/>
      <c r="FKQ196640" s="71"/>
      <c r="FKR196640" s="71"/>
      <c r="FKS196640" s="71"/>
      <c r="FKT196640" s="71"/>
      <c r="FUH196640" s="71"/>
      <c r="FUI196640" s="71"/>
      <c r="FUJ196640" s="71"/>
      <c r="FUK196640" s="71"/>
      <c r="FUM196640" s="71"/>
      <c r="FUN196640" s="71"/>
      <c r="FUO196640" s="71"/>
      <c r="FUP196640" s="71"/>
      <c r="GED196640" s="71"/>
      <c r="GEE196640" s="71"/>
      <c r="GEF196640" s="71"/>
      <c r="GEG196640" s="71"/>
      <c r="GEI196640" s="71"/>
      <c r="GEJ196640" s="71"/>
      <c r="GEK196640" s="71"/>
      <c r="GEL196640" s="71"/>
      <c r="GNZ196640" s="71"/>
      <c r="GOA196640" s="71"/>
      <c r="GOB196640" s="71"/>
      <c r="GOC196640" s="71"/>
      <c r="GOE196640" s="71"/>
      <c r="GOF196640" s="71"/>
      <c r="GOG196640" s="71"/>
      <c r="GOH196640" s="71"/>
      <c r="GXV196640" s="71"/>
      <c r="GXW196640" s="71"/>
      <c r="GXX196640" s="71"/>
      <c r="GXY196640" s="71"/>
      <c r="GYA196640" s="71"/>
      <c r="GYB196640" s="71"/>
      <c r="GYC196640" s="71"/>
      <c r="GYD196640" s="71"/>
      <c r="HHR196640" s="71"/>
      <c r="HHS196640" s="71"/>
      <c r="HHT196640" s="71"/>
      <c r="HHU196640" s="71"/>
      <c r="HHW196640" s="71"/>
      <c r="HHX196640" s="71"/>
      <c r="HHY196640" s="71"/>
      <c r="HHZ196640" s="71"/>
      <c r="HRN196640" s="71"/>
      <c r="HRO196640" s="71"/>
      <c r="HRP196640" s="71"/>
      <c r="HRQ196640" s="71"/>
      <c r="HRS196640" s="71"/>
      <c r="HRT196640" s="71"/>
      <c r="HRU196640" s="71"/>
      <c r="HRV196640" s="71"/>
      <c r="IBJ196640" s="71"/>
      <c r="IBK196640" s="71"/>
      <c r="IBL196640" s="71"/>
      <c r="IBM196640" s="71"/>
      <c r="IBO196640" s="71"/>
      <c r="IBP196640" s="71"/>
      <c r="IBQ196640" s="71"/>
      <c r="IBR196640" s="71"/>
      <c r="ILF196640" s="71"/>
      <c r="ILG196640" s="71"/>
      <c r="ILH196640" s="71"/>
      <c r="ILI196640" s="71"/>
      <c r="ILK196640" s="71"/>
      <c r="ILL196640" s="71"/>
      <c r="ILM196640" s="71"/>
      <c r="ILN196640" s="71"/>
      <c r="IVB196640" s="71"/>
      <c r="IVC196640" s="71"/>
      <c r="IVD196640" s="71"/>
      <c r="IVE196640" s="71"/>
      <c r="IVG196640" s="71"/>
      <c r="IVH196640" s="71"/>
      <c r="IVI196640" s="71"/>
      <c r="IVJ196640" s="71"/>
      <c r="JEX196640" s="71"/>
      <c r="JEY196640" s="71"/>
      <c r="JEZ196640" s="71"/>
      <c r="JFA196640" s="71"/>
      <c r="JFC196640" s="71"/>
      <c r="JFD196640" s="71"/>
      <c r="JFE196640" s="71"/>
      <c r="JFF196640" s="71"/>
      <c r="JOT196640" s="71"/>
      <c r="JOU196640" s="71"/>
      <c r="JOV196640" s="71"/>
      <c r="JOW196640" s="71"/>
      <c r="JOY196640" s="71"/>
      <c r="JOZ196640" s="71"/>
      <c r="JPA196640" s="71"/>
      <c r="JPB196640" s="71"/>
      <c r="JYP196640" s="71"/>
      <c r="JYQ196640" s="71"/>
      <c r="JYR196640" s="71"/>
      <c r="JYS196640" s="71"/>
      <c r="JYU196640" s="71"/>
      <c r="JYV196640" s="71"/>
      <c r="JYW196640" s="71"/>
      <c r="JYX196640" s="71"/>
      <c r="KIL196640" s="71"/>
      <c r="KIM196640" s="71"/>
      <c r="KIN196640" s="71"/>
      <c r="KIO196640" s="71"/>
      <c r="KIQ196640" s="71"/>
      <c r="KIR196640" s="71"/>
      <c r="KIS196640" s="71"/>
      <c r="KIT196640" s="71"/>
      <c r="KSH196640" s="71"/>
      <c r="KSI196640" s="71"/>
      <c r="KSJ196640" s="71"/>
      <c r="KSK196640" s="71"/>
      <c r="KSM196640" s="71"/>
      <c r="KSN196640" s="71"/>
      <c r="KSO196640" s="71"/>
      <c r="KSP196640" s="71"/>
      <c r="LCD196640" s="71"/>
      <c r="LCE196640" s="71"/>
      <c r="LCF196640" s="71"/>
      <c r="LCG196640" s="71"/>
      <c r="LCI196640" s="71"/>
      <c r="LCJ196640" s="71"/>
      <c r="LCK196640" s="71"/>
      <c r="LCL196640" s="71"/>
      <c r="LLZ196640" s="71"/>
      <c r="LMA196640" s="71"/>
      <c r="LMB196640" s="71"/>
      <c r="LMC196640" s="71"/>
      <c r="LME196640" s="71"/>
      <c r="LMF196640" s="71"/>
      <c r="LMG196640" s="71"/>
      <c r="LMH196640" s="71"/>
      <c r="LVV196640" s="71"/>
      <c r="LVW196640" s="71"/>
      <c r="LVX196640" s="71"/>
      <c r="LVY196640" s="71"/>
      <c r="LWA196640" s="71"/>
      <c r="LWB196640" s="71"/>
      <c r="LWC196640" s="71"/>
      <c r="LWD196640" s="71"/>
      <c r="MFR196640" s="71"/>
      <c r="MFS196640" s="71"/>
      <c r="MFT196640" s="71"/>
      <c r="MFU196640" s="71"/>
      <c r="MFW196640" s="71"/>
      <c r="MFX196640" s="71"/>
      <c r="MFY196640" s="71"/>
      <c r="MFZ196640" s="71"/>
      <c r="MPN196640" s="71"/>
      <c r="MPO196640" s="71"/>
      <c r="MPP196640" s="71"/>
      <c r="MPQ196640" s="71"/>
      <c r="MPS196640" s="71"/>
      <c r="MPT196640" s="71"/>
      <c r="MPU196640" s="71"/>
      <c r="MPV196640" s="71"/>
      <c r="MZJ196640" s="71"/>
      <c r="MZK196640" s="71"/>
      <c r="MZL196640" s="71"/>
      <c r="MZM196640" s="71"/>
      <c r="MZO196640" s="71"/>
      <c r="MZP196640" s="71"/>
      <c r="MZQ196640" s="71"/>
      <c r="MZR196640" s="71"/>
      <c r="NJF196640" s="71"/>
      <c r="NJG196640" s="71"/>
      <c r="NJH196640" s="71"/>
      <c r="NJI196640" s="71"/>
      <c r="NJK196640" s="71"/>
      <c r="NJL196640" s="71"/>
      <c r="NJM196640" s="71"/>
      <c r="NJN196640" s="71"/>
      <c r="NTB196640" s="71"/>
      <c r="NTC196640" s="71"/>
      <c r="NTD196640" s="71"/>
      <c r="NTE196640" s="71"/>
      <c r="NTG196640" s="71"/>
      <c r="NTH196640" s="71"/>
      <c r="NTI196640" s="71"/>
      <c r="NTJ196640" s="71"/>
      <c r="OCX196640" s="71"/>
      <c r="OCY196640" s="71"/>
      <c r="OCZ196640" s="71"/>
      <c r="ODA196640" s="71"/>
      <c r="ODC196640" s="71"/>
      <c r="ODD196640" s="71"/>
      <c r="ODE196640" s="71"/>
      <c r="ODF196640" s="71"/>
      <c r="OMT196640" s="71"/>
      <c r="OMU196640" s="71"/>
      <c r="OMV196640" s="71"/>
      <c r="OMW196640" s="71"/>
      <c r="OMY196640" s="71"/>
      <c r="OMZ196640" s="71"/>
      <c r="ONA196640" s="71"/>
      <c r="ONB196640" s="71"/>
      <c r="OWP196640" s="71"/>
      <c r="OWQ196640" s="71"/>
      <c r="OWR196640" s="71"/>
      <c r="OWS196640" s="71"/>
      <c r="OWU196640" s="71"/>
      <c r="OWV196640" s="71"/>
      <c r="OWW196640" s="71"/>
      <c r="OWX196640" s="71"/>
      <c r="PGL196640" s="71"/>
      <c r="PGM196640" s="71"/>
      <c r="PGN196640" s="71"/>
      <c r="PGO196640" s="71"/>
      <c r="PGQ196640" s="71"/>
      <c r="PGR196640" s="71"/>
      <c r="PGS196640" s="71"/>
      <c r="PGT196640" s="71"/>
      <c r="PQH196640" s="71"/>
      <c r="PQI196640" s="71"/>
      <c r="PQJ196640" s="71"/>
      <c r="PQK196640" s="71"/>
      <c r="PQM196640" s="71"/>
      <c r="PQN196640" s="71"/>
      <c r="PQO196640" s="71"/>
      <c r="PQP196640" s="71"/>
      <c r="QAD196640" s="71"/>
      <c r="QAE196640" s="71"/>
      <c r="QAF196640" s="71"/>
      <c r="QAG196640" s="71"/>
      <c r="QAI196640" s="71"/>
      <c r="QAJ196640" s="71"/>
      <c r="QAK196640" s="71"/>
      <c r="QAL196640" s="71"/>
      <c r="QJZ196640" s="71"/>
      <c r="QKA196640" s="71"/>
      <c r="QKB196640" s="71"/>
      <c r="QKC196640" s="71"/>
      <c r="QKE196640" s="71"/>
      <c r="QKF196640" s="71"/>
      <c r="QKG196640" s="71"/>
      <c r="QKH196640" s="71"/>
      <c r="QTV196640" s="71"/>
      <c r="QTW196640" s="71"/>
      <c r="QTX196640" s="71"/>
      <c r="QTY196640" s="71"/>
      <c r="QUA196640" s="71"/>
      <c r="QUB196640" s="71"/>
      <c r="QUC196640" s="71"/>
      <c r="QUD196640" s="71"/>
      <c r="RDR196640" s="71"/>
      <c r="RDS196640" s="71"/>
      <c r="RDT196640" s="71"/>
      <c r="RDU196640" s="71"/>
      <c r="RDW196640" s="71"/>
      <c r="RDX196640" s="71"/>
      <c r="RDY196640" s="71"/>
      <c r="RDZ196640" s="71"/>
      <c r="RNN196640" s="71"/>
      <c r="RNO196640" s="71"/>
      <c r="RNP196640" s="71"/>
      <c r="RNQ196640" s="71"/>
      <c r="RNS196640" s="71"/>
      <c r="RNT196640" s="71"/>
      <c r="RNU196640" s="71"/>
      <c r="RNV196640" s="71"/>
      <c r="RXJ196640" s="71"/>
      <c r="RXK196640" s="71"/>
      <c r="RXL196640" s="71"/>
      <c r="RXM196640" s="71"/>
      <c r="RXO196640" s="71"/>
      <c r="RXP196640" s="71"/>
      <c r="RXQ196640" s="71"/>
      <c r="RXR196640" s="71"/>
      <c r="SHF196640" s="71"/>
      <c r="SHG196640" s="71"/>
      <c r="SHH196640" s="71"/>
      <c r="SHI196640" s="71"/>
      <c r="SHK196640" s="71"/>
      <c r="SHL196640" s="71"/>
      <c r="SHM196640" s="71"/>
      <c r="SHN196640" s="71"/>
      <c r="SRB196640" s="71"/>
      <c r="SRC196640" s="71"/>
      <c r="SRD196640" s="71"/>
      <c r="SRE196640" s="71"/>
      <c r="SRG196640" s="71"/>
      <c r="SRH196640" s="71"/>
      <c r="SRI196640" s="71"/>
      <c r="SRJ196640" s="71"/>
      <c r="TAX196640" s="71"/>
      <c r="TAY196640" s="71"/>
      <c r="TAZ196640" s="71"/>
      <c r="TBA196640" s="71"/>
      <c r="TBC196640" s="71"/>
      <c r="TBD196640" s="71"/>
      <c r="TBE196640" s="71"/>
      <c r="TBF196640" s="71"/>
      <c r="TKT196640" s="71"/>
      <c r="TKU196640" s="71"/>
      <c r="TKV196640" s="71"/>
      <c r="TKW196640" s="71"/>
      <c r="TKY196640" s="71"/>
      <c r="TKZ196640" s="71"/>
      <c r="TLA196640" s="71"/>
      <c r="TLB196640" s="71"/>
      <c r="TUP196640" s="71"/>
      <c r="TUQ196640" s="71"/>
      <c r="TUR196640" s="71"/>
      <c r="TUS196640" s="71"/>
      <c r="TUU196640" s="71"/>
      <c r="TUV196640" s="71"/>
      <c r="TUW196640" s="71"/>
      <c r="TUX196640" s="71"/>
      <c r="UEL196640" s="71"/>
      <c r="UEM196640" s="71"/>
      <c r="UEN196640" s="71"/>
      <c r="UEO196640" s="71"/>
      <c r="UEQ196640" s="71"/>
      <c r="UER196640" s="71"/>
      <c r="UES196640" s="71"/>
      <c r="UET196640" s="71"/>
      <c r="UOH196640" s="71"/>
      <c r="UOI196640" s="71"/>
      <c r="UOJ196640" s="71"/>
      <c r="UOK196640" s="71"/>
      <c r="UOM196640" s="71"/>
      <c r="UON196640" s="71"/>
      <c r="UOO196640" s="71"/>
      <c r="UOP196640" s="71"/>
      <c r="UYD196640" s="71"/>
      <c r="UYE196640" s="71"/>
      <c r="UYF196640" s="71"/>
      <c r="UYG196640" s="71"/>
      <c r="UYI196640" s="71"/>
      <c r="UYJ196640" s="71"/>
      <c r="UYK196640" s="71"/>
      <c r="UYL196640" s="71"/>
      <c r="VHZ196640" s="71"/>
      <c r="VIA196640" s="71"/>
      <c r="VIB196640" s="71"/>
      <c r="VIC196640" s="71"/>
      <c r="VIE196640" s="71"/>
      <c r="VIF196640" s="71"/>
      <c r="VIG196640" s="71"/>
      <c r="VIH196640" s="71"/>
      <c r="VRV196640" s="71"/>
      <c r="VRW196640" s="71"/>
      <c r="VRX196640" s="71"/>
      <c r="VRY196640" s="71"/>
      <c r="VSA196640" s="71"/>
      <c r="VSB196640" s="71"/>
      <c r="VSC196640" s="71"/>
      <c r="VSD196640" s="71"/>
      <c r="WBR196640" s="71"/>
      <c r="WBS196640" s="71"/>
      <c r="WBT196640" s="71"/>
      <c r="WBU196640" s="71"/>
      <c r="WBW196640" s="71"/>
      <c r="WBX196640" s="71"/>
      <c r="WBY196640" s="71"/>
      <c r="WBZ196640" s="71"/>
      <c r="WLN196640" s="71"/>
      <c r="WLO196640" s="71"/>
      <c r="WLP196640" s="71"/>
      <c r="WLQ196640" s="71"/>
      <c r="WLS196640" s="71"/>
      <c r="WLT196640" s="71"/>
      <c r="WLU196640" s="71"/>
      <c r="WLV196640" s="71"/>
      <c r="WVJ196640" s="71"/>
      <c r="WVK196640" s="71"/>
      <c r="WVL196640" s="71"/>
      <c r="WVM196640" s="71"/>
      <c r="WVO196640" s="71"/>
      <c r="WVP196640" s="71"/>
      <c r="WVQ196640" s="71"/>
      <c r="WVR196640" s="71"/>
    </row>
    <row r="196641" spans="1:778 1025:1802 2049:2826 3073:3850 4097:4874 5121:5898 6145:6922 7169:7946 8193:8970 9217:9994 10241:11018 11265:12042 12289:13066 13313:14090 14337:15114 15361:16138">
      <c r="B196641" s="71"/>
      <c r="C196641" s="71"/>
      <c r="D196641" s="71"/>
      <c r="E196641" s="71"/>
      <c r="G196641" s="71"/>
      <c r="H196641" s="71"/>
      <c r="I196641" s="71"/>
      <c r="J196641" s="71"/>
      <c r="IX196641" s="71"/>
      <c r="IY196641" s="71"/>
      <c r="IZ196641" s="71"/>
      <c r="JA196641" s="71"/>
      <c r="JC196641" s="71"/>
      <c r="JD196641" s="71"/>
      <c r="JE196641" s="71"/>
      <c r="JF196641" s="71"/>
      <c r="ST196641" s="71"/>
      <c r="SU196641" s="71"/>
      <c r="SV196641" s="71"/>
      <c r="SW196641" s="71"/>
      <c r="SY196641" s="71"/>
      <c r="SZ196641" s="71"/>
      <c r="TA196641" s="71"/>
      <c r="TB196641" s="71"/>
      <c r="ACP196641" s="71"/>
      <c r="ACQ196641" s="71"/>
      <c r="ACR196641" s="71"/>
      <c r="ACS196641" s="71"/>
      <c r="ACU196641" s="71"/>
      <c r="ACV196641" s="71"/>
      <c r="ACW196641" s="71"/>
      <c r="ACX196641" s="71"/>
      <c r="AML196641" s="71"/>
      <c r="AMM196641" s="71"/>
      <c r="AMN196641" s="71"/>
      <c r="AMO196641" s="71"/>
      <c r="AMQ196641" s="71"/>
      <c r="AMR196641" s="71"/>
      <c r="AMS196641" s="71"/>
      <c r="AMT196641" s="71"/>
      <c r="AWH196641" s="71"/>
      <c r="AWI196641" s="71"/>
      <c r="AWJ196641" s="71"/>
      <c r="AWK196641" s="71"/>
      <c r="AWM196641" s="71"/>
      <c r="AWN196641" s="71"/>
      <c r="AWO196641" s="71"/>
      <c r="AWP196641" s="71"/>
      <c r="BGD196641" s="71"/>
      <c r="BGE196641" s="71"/>
      <c r="BGF196641" s="71"/>
      <c r="BGG196641" s="71"/>
      <c r="BGI196641" s="71"/>
      <c r="BGJ196641" s="71"/>
      <c r="BGK196641" s="71"/>
      <c r="BGL196641" s="71"/>
      <c r="BPZ196641" s="71"/>
      <c r="BQA196641" s="71"/>
      <c r="BQB196641" s="71"/>
      <c r="BQC196641" s="71"/>
      <c r="BQE196641" s="71"/>
      <c r="BQF196641" s="71"/>
      <c r="BQG196641" s="71"/>
      <c r="BQH196641" s="71"/>
      <c r="BZV196641" s="71"/>
      <c r="BZW196641" s="71"/>
      <c r="BZX196641" s="71"/>
      <c r="BZY196641" s="71"/>
      <c r="CAA196641" s="71"/>
      <c r="CAB196641" s="71"/>
      <c r="CAC196641" s="71"/>
      <c r="CAD196641" s="71"/>
      <c r="CJR196641" s="71"/>
      <c r="CJS196641" s="71"/>
      <c r="CJT196641" s="71"/>
      <c r="CJU196641" s="71"/>
      <c r="CJW196641" s="71"/>
      <c r="CJX196641" s="71"/>
      <c r="CJY196641" s="71"/>
      <c r="CJZ196641" s="71"/>
      <c r="CTN196641" s="71"/>
      <c r="CTO196641" s="71"/>
      <c r="CTP196641" s="71"/>
      <c r="CTQ196641" s="71"/>
      <c r="CTS196641" s="71"/>
      <c r="CTT196641" s="71"/>
      <c r="CTU196641" s="71"/>
      <c r="CTV196641" s="71"/>
      <c r="DDJ196641" s="71"/>
      <c r="DDK196641" s="71"/>
      <c r="DDL196641" s="71"/>
      <c r="DDM196641" s="71"/>
      <c r="DDO196641" s="71"/>
      <c r="DDP196641" s="71"/>
      <c r="DDQ196641" s="71"/>
      <c r="DDR196641" s="71"/>
      <c r="DNF196641" s="71"/>
      <c r="DNG196641" s="71"/>
      <c r="DNH196641" s="71"/>
      <c r="DNI196641" s="71"/>
      <c r="DNK196641" s="71"/>
      <c r="DNL196641" s="71"/>
      <c r="DNM196641" s="71"/>
      <c r="DNN196641" s="71"/>
      <c r="DXB196641" s="71"/>
      <c r="DXC196641" s="71"/>
      <c r="DXD196641" s="71"/>
      <c r="DXE196641" s="71"/>
      <c r="DXG196641" s="71"/>
      <c r="DXH196641" s="71"/>
      <c r="DXI196641" s="71"/>
      <c r="DXJ196641" s="71"/>
      <c r="EGX196641" s="71"/>
      <c r="EGY196641" s="71"/>
      <c r="EGZ196641" s="71"/>
      <c r="EHA196641" s="71"/>
      <c r="EHC196641" s="71"/>
      <c r="EHD196641" s="71"/>
      <c r="EHE196641" s="71"/>
      <c r="EHF196641" s="71"/>
      <c r="EQT196641" s="71"/>
      <c r="EQU196641" s="71"/>
      <c r="EQV196641" s="71"/>
      <c r="EQW196641" s="71"/>
      <c r="EQY196641" s="71"/>
      <c r="EQZ196641" s="71"/>
      <c r="ERA196641" s="71"/>
      <c r="ERB196641" s="71"/>
      <c r="FAP196641" s="71"/>
      <c r="FAQ196641" s="71"/>
      <c r="FAR196641" s="71"/>
      <c r="FAS196641" s="71"/>
      <c r="FAU196641" s="71"/>
      <c r="FAV196641" s="71"/>
      <c r="FAW196641" s="71"/>
      <c r="FAX196641" s="71"/>
      <c r="FKL196641" s="71"/>
      <c r="FKM196641" s="71"/>
      <c r="FKN196641" s="71"/>
      <c r="FKO196641" s="71"/>
      <c r="FKQ196641" s="71"/>
      <c r="FKR196641" s="71"/>
      <c r="FKS196641" s="71"/>
      <c r="FKT196641" s="71"/>
      <c r="FUH196641" s="71"/>
      <c r="FUI196641" s="71"/>
      <c r="FUJ196641" s="71"/>
      <c r="FUK196641" s="71"/>
      <c r="FUM196641" s="71"/>
      <c r="FUN196641" s="71"/>
      <c r="FUO196641" s="71"/>
      <c r="FUP196641" s="71"/>
      <c r="GED196641" s="71"/>
      <c r="GEE196641" s="71"/>
      <c r="GEF196641" s="71"/>
      <c r="GEG196641" s="71"/>
      <c r="GEI196641" s="71"/>
      <c r="GEJ196641" s="71"/>
      <c r="GEK196641" s="71"/>
      <c r="GEL196641" s="71"/>
      <c r="GNZ196641" s="71"/>
      <c r="GOA196641" s="71"/>
      <c r="GOB196641" s="71"/>
      <c r="GOC196641" s="71"/>
      <c r="GOE196641" s="71"/>
      <c r="GOF196641" s="71"/>
      <c r="GOG196641" s="71"/>
      <c r="GOH196641" s="71"/>
      <c r="GXV196641" s="71"/>
      <c r="GXW196641" s="71"/>
      <c r="GXX196641" s="71"/>
      <c r="GXY196641" s="71"/>
      <c r="GYA196641" s="71"/>
      <c r="GYB196641" s="71"/>
      <c r="GYC196641" s="71"/>
      <c r="GYD196641" s="71"/>
      <c r="HHR196641" s="71"/>
      <c r="HHS196641" s="71"/>
      <c r="HHT196641" s="71"/>
      <c r="HHU196641" s="71"/>
      <c r="HHW196641" s="71"/>
      <c r="HHX196641" s="71"/>
      <c r="HHY196641" s="71"/>
      <c r="HHZ196641" s="71"/>
      <c r="HRN196641" s="71"/>
      <c r="HRO196641" s="71"/>
      <c r="HRP196641" s="71"/>
      <c r="HRQ196641" s="71"/>
      <c r="HRS196641" s="71"/>
      <c r="HRT196641" s="71"/>
      <c r="HRU196641" s="71"/>
      <c r="HRV196641" s="71"/>
      <c r="IBJ196641" s="71"/>
      <c r="IBK196641" s="71"/>
      <c r="IBL196641" s="71"/>
      <c r="IBM196641" s="71"/>
      <c r="IBO196641" s="71"/>
      <c r="IBP196641" s="71"/>
      <c r="IBQ196641" s="71"/>
      <c r="IBR196641" s="71"/>
      <c r="ILF196641" s="71"/>
      <c r="ILG196641" s="71"/>
      <c r="ILH196641" s="71"/>
      <c r="ILI196641" s="71"/>
      <c r="ILK196641" s="71"/>
      <c r="ILL196641" s="71"/>
      <c r="ILM196641" s="71"/>
      <c r="ILN196641" s="71"/>
      <c r="IVB196641" s="71"/>
      <c r="IVC196641" s="71"/>
      <c r="IVD196641" s="71"/>
      <c r="IVE196641" s="71"/>
      <c r="IVG196641" s="71"/>
      <c r="IVH196641" s="71"/>
      <c r="IVI196641" s="71"/>
      <c r="IVJ196641" s="71"/>
      <c r="JEX196641" s="71"/>
      <c r="JEY196641" s="71"/>
      <c r="JEZ196641" s="71"/>
      <c r="JFA196641" s="71"/>
      <c r="JFC196641" s="71"/>
      <c r="JFD196641" s="71"/>
      <c r="JFE196641" s="71"/>
      <c r="JFF196641" s="71"/>
      <c r="JOT196641" s="71"/>
      <c r="JOU196641" s="71"/>
      <c r="JOV196641" s="71"/>
      <c r="JOW196641" s="71"/>
      <c r="JOY196641" s="71"/>
      <c r="JOZ196641" s="71"/>
      <c r="JPA196641" s="71"/>
      <c r="JPB196641" s="71"/>
      <c r="JYP196641" s="71"/>
      <c r="JYQ196641" s="71"/>
      <c r="JYR196641" s="71"/>
      <c r="JYS196641" s="71"/>
      <c r="JYU196641" s="71"/>
      <c r="JYV196641" s="71"/>
      <c r="JYW196641" s="71"/>
      <c r="JYX196641" s="71"/>
      <c r="KIL196641" s="71"/>
      <c r="KIM196641" s="71"/>
      <c r="KIN196641" s="71"/>
      <c r="KIO196641" s="71"/>
      <c r="KIQ196641" s="71"/>
      <c r="KIR196641" s="71"/>
      <c r="KIS196641" s="71"/>
      <c r="KIT196641" s="71"/>
      <c r="KSH196641" s="71"/>
      <c r="KSI196641" s="71"/>
      <c r="KSJ196641" s="71"/>
      <c r="KSK196641" s="71"/>
      <c r="KSM196641" s="71"/>
      <c r="KSN196641" s="71"/>
      <c r="KSO196641" s="71"/>
      <c r="KSP196641" s="71"/>
      <c r="LCD196641" s="71"/>
      <c r="LCE196641" s="71"/>
      <c r="LCF196641" s="71"/>
      <c r="LCG196641" s="71"/>
      <c r="LCI196641" s="71"/>
      <c r="LCJ196641" s="71"/>
      <c r="LCK196641" s="71"/>
      <c r="LCL196641" s="71"/>
      <c r="LLZ196641" s="71"/>
      <c r="LMA196641" s="71"/>
      <c r="LMB196641" s="71"/>
      <c r="LMC196641" s="71"/>
      <c r="LME196641" s="71"/>
      <c r="LMF196641" s="71"/>
      <c r="LMG196641" s="71"/>
      <c r="LMH196641" s="71"/>
      <c r="LVV196641" s="71"/>
      <c r="LVW196641" s="71"/>
      <c r="LVX196641" s="71"/>
      <c r="LVY196641" s="71"/>
      <c r="LWA196641" s="71"/>
      <c r="LWB196641" s="71"/>
      <c r="LWC196641" s="71"/>
      <c r="LWD196641" s="71"/>
      <c r="MFR196641" s="71"/>
      <c r="MFS196641" s="71"/>
      <c r="MFT196641" s="71"/>
      <c r="MFU196641" s="71"/>
      <c r="MFW196641" s="71"/>
      <c r="MFX196641" s="71"/>
      <c r="MFY196641" s="71"/>
      <c r="MFZ196641" s="71"/>
      <c r="MPN196641" s="71"/>
      <c r="MPO196641" s="71"/>
      <c r="MPP196641" s="71"/>
      <c r="MPQ196641" s="71"/>
      <c r="MPS196641" s="71"/>
      <c r="MPT196641" s="71"/>
      <c r="MPU196641" s="71"/>
      <c r="MPV196641" s="71"/>
      <c r="MZJ196641" s="71"/>
      <c r="MZK196641" s="71"/>
      <c r="MZL196641" s="71"/>
      <c r="MZM196641" s="71"/>
      <c r="MZO196641" s="71"/>
      <c r="MZP196641" s="71"/>
      <c r="MZQ196641" s="71"/>
      <c r="MZR196641" s="71"/>
      <c r="NJF196641" s="71"/>
      <c r="NJG196641" s="71"/>
      <c r="NJH196641" s="71"/>
      <c r="NJI196641" s="71"/>
      <c r="NJK196641" s="71"/>
      <c r="NJL196641" s="71"/>
      <c r="NJM196641" s="71"/>
      <c r="NJN196641" s="71"/>
      <c r="NTB196641" s="71"/>
      <c r="NTC196641" s="71"/>
      <c r="NTD196641" s="71"/>
      <c r="NTE196641" s="71"/>
      <c r="NTG196641" s="71"/>
      <c r="NTH196641" s="71"/>
      <c r="NTI196641" s="71"/>
      <c r="NTJ196641" s="71"/>
      <c r="OCX196641" s="71"/>
      <c r="OCY196641" s="71"/>
      <c r="OCZ196641" s="71"/>
      <c r="ODA196641" s="71"/>
      <c r="ODC196641" s="71"/>
      <c r="ODD196641" s="71"/>
      <c r="ODE196641" s="71"/>
      <c r="ODF196641" s="71"/>
      <c r="OMT196641" s="71"/>
      <c r="OMU196641" s="71"/>
      <c r="OMV196641" s="71"/>
      <c r="OMW196641" s="71"/>
      <c r="OMY196641" s="71"/>
      <c r="OMZ196641" s="71"/>
      <c r="ONA196641" s="71"/>
      <c r="ONB196641" s="71"/>
      <c r="OWP196641" s="71"/>
      <c r="OWQ196641" s="71"/>
      <c r="OWR196641" s="71"/>
      <c r="OWS196641" s="71"/>
      <c r="OWU196641" s="71"/>
      <c r="OWV196641" s="71"/>
      <c r="OWW196641" s="71"/>
      <c r="OWX196641" s="71"/>
      <c r="PGL196641" s="71"/>
      <c r="PGM196641" s="71"/>
      <c r="PGN196641" s="71"/>
      <c r="PGO196641" s="71"/>
      <c r="PGQ196641" s="71"/>
      <c r="PGR196641" s="71"/>
      <c r="PGS196641" s="71"/>
      <c r="PGT196641" s="71"/>
      <c r="PQH196641" s="71"/>
      <c r="PQI196641" s="71"/>
      <c r="PQJ196641" s="71"/>
      <c r="PQK196641" s="71"/>
      <c r="PQM196641" s="71"/>
      <c r="PQN196641" s="71"/>
      <c r="PQO196641" s="71"/>
      <c r="PQP196641" s="71"/>
      <c r="QAD196641" s="71"/>
      <c r="QAE196641" s="71"/>
      <c r="QAF196641" s="71"/>
      <c r="QAG196641" s="71"/>
      <c r="QAI196641" s="71"/>
      <c r="QAJ196641" s="71"/>
      <c r="QAK196641" s="71"/>
      <c r="QAL196641" s="71"/>
      <c r="QJZ196641" s="71"/>
      <c r="QKA196641" s="71"/>
      <c r="QKB196641" s="71"/>
      <c r="QKC196641" s="71"/>
      <c r="QKE196641" s="71"/>
      <c r="QKF196641" s="71"/>
      <c r="QKG196641" s="71"/>
      <c r="QKH196641" s="71"/>
      <c r="QTV196641" s="71"/>
      <c r="QTW196641" s="71"/>
      <c r="QTX196641" s="71"/>
      <c r="QTY196641" s="71"/>
      <c r="QUA196641" s="71"/>
      <c r="QUB196641" s="71"/>
      <c r="QUC196641" s="71"/>
      <c r="QUD196641" s="71"/>
      <c r="RDR196641" s="71"/>
      <c r="RDS196641" s="71"/>
      <c r="RDT196641" s="71"/>
      <c r="RDU196641" s="71"/>
      <c r="RDW196641" s="71"/>
      <c r="RDX196641" s="71"/>
      <c r="RDY196641" s="71"/>
      <c r="RDZ196641" s="71"/>
      <c r="RNN196641" s="71"/>
      <c r="RNO196641" s="71"/>
      <c r="RNP196641" s="71"/>
      <c r="RNQ196641" s="71"/>
      <c r="RNS196641" s="71"/>
      <c r="RNT196641" s="71"/>
      <c r="RNU196641" s="71"/>
      <c r="RNV196641" s="71"/>
      <c r="RXJ196641" s="71"/>
      <c r="RXK196641" s="71"/>
      <c r="RXL196641" s="71"/>
      <c r="RXM196641" s="71"/>
      <c r="RXO196641" s="71"/>
      <c r="RXP196641" s="71"/>
      <c r="RXQ196641" s="71"/>
      <c r="RXR196641" s="71"/>
      <c r="SHF196641" s="71"/>
      <c r="SHG196641" s="71"/>
      <c r="SHH196641" s="71"/>
      <c r="SHI196641" s="71"/>
      <c r="SHK196641" s="71"/>
      <c r="SHL196641" s="71"/>
      <c r="SHM196641" s="71"/>
      <c r="SHN196641" s="71"/>
      <c r="SRB196641" s="71"/>
      <c r="SRC196641" s="71"/>
      <c r="SRD196641" s="71"/>
      <c r="SRE196641" s="71"/>
      <c r="SRG196641" s="71"/>
      <c r="SRH196641" s="71"/>
      <c r="SRI196641" s="71"/>
      <c r="SRJ196641" s="71"/>
      <c r="TAX196641" s="71"/>
      <c r="TAY196641" s="71"/>
      <c r="TAZ196641" s="71"/>
      <c r="TBA196641" s="71"/>
      <c r="TBC196641" s="71"/>
      <c r="TBD196641" s="71"/>
      <c r="TBE196641" s="71"/>
      <c r="TBF196641" s="71"/>
      <c r="TKT196641" s="71"/>
      <c r="TKU196641" s="71"/>
      <c r="TKV196641" s="71"/>
      <c r="TKW196641" s="71"/>
      <c r="TKY196641" s="71"/>
      <c r="TKZ196641" s="71"/>
      <c r="TLA196641" s="71"/>
      <c r="TLB196641" s="71"/>
      <c r="TUP196641" s="71"/>
      <c r="TUQ196641" s="71"/>
      <c r="TUR196641" s="71"/>
      <c r="TUS196641" s="71"/>
      <c r="TUU196641" s="71"/>
      <c r="TUV196641" s="71"/>
      <c r="TUW196641" s="71"/>
      <c r="TUX196641" s="71"/>
      <c r="UEL196641" s="71"/>
      <c r="UEM196641" s="71"/>
      <c r="UEN196641" s="71"/>
      <c r="UEO196641" s="71"/>
      <c r="UEQ196641" s="71"/>
      <c r="UER196641" s="71"/>
      <c r="UES196641" s="71"/>
      <c r="UET196641" s="71"/>
      <c r="UOH196641" s="71"/>
      <c r="UOI196641" s="71"/>
      <c r="UOJ196641" s="71"/>
      <c r="UOK196641" s="71"/>
      <c r="UOM196641" s="71"/>
      <c r="UON196641" s="71"/>
      <c r="UOO196641" s="71"/>
      <c r="UOP196641" s="71"/>
      <c r="UYD196641" s="71"/>
      <c r="UYE196641" s="71"/>
      <c r="UYF196641" s="71"/>
      <c r="UYG196641" s="71"/>
      <c r="UYI196641" s="71"/>
      <c r="UYJ196641" s="71"/>
      <c r="UYK196641" s="71"/>
      <c r="UYL196641" s="71"/>
      <c r="VHZ196641" s="71"/>
      <c r="VIA196641" s="71"/>
      <c r="VIB196641" s="71"/>
      <c r="VIC196641" s="71"/>
      <c r="VIE196641" s="71"/>
      <c r="VIF196641" s="71"/>
      <c r="VIG196641" s="71"/>
      <c r="VIH196641" s="71"/>
      <c r="VRV196641" s="71"/>
      <c r="VRW196641" s="71"/>
      <c r="VRX196641" s="71"/>
      <c r="VRY196641" s="71"/>
      <c r="VSA196641" s="71"/>
      <c r="VSB196641" s="71"/>
      <c r="VSC196641" s="71"/>
      <c r="VSD196641" s="71"/>
      <c r="WBR196641" s="71"/>
      <c r="WBS196641" s="71"/>
      <c r="WBT196641" s="71"/>
      <c r="WBU196641" s="71"/>
      <c r="WBW196641" s="71"/>
      <c r="WBX196641" s="71"/>
      <c r="WBY196641" s="71"/>
      <c r="WBZ196641" s="71"/>
      <c r="WLN196641" s="71"/>
      <c r="WLO196641" s="71"/>
      <c r="WLP196641" s="71"/>
      <c r="WLQ196641" s="71"/>
      <c r="WLS196641" s="71"/>
      <c r="WLT196641" s="71"/>
      <c r="WLU196641" s="71"/>
      <c r="WLV196641" s="71"/>
      <c r="WVJ196641" s="71"/>
      <c r="WVK196641" s="71"/>
      <c r="WVL196641" s="71"/>
      <c r="WVM196641" s="71"/>
      <c r="WVO196641" s="71"/>
      <c r="WVP196641" s="71"/>
      <c r="WVQ196641" s="71"/>
      <c r="WVR196641" s="71"/>
    </row>
    <row r="196642" spans="1:778 1025:1802 2049:2826 3073:3850 4097:4874 5121:5898 6145:6922 7169:7946 8193:8970 9217:9994 10241:11018 11265:12042 12289:13066 13313:14090 14337:15114 15361:16138">
      <c r="B196642" s="71"/>
      <c r="C196642" s="71"/>
      <c r="D196642" s="71"/>
      <c r="E196642" s="71"/>
      <c r="G196642" s="71"/>
      <c r="H196642" s="71"/>
      <c r="I196642" s="71"/>
      <c r="J196642" s="71"/>
      <c r="IX196642" s="71"/>
      <c r="IY196642" s="71"/>
      <c r="IZ196642" s="71"/>
      <c r="JA196642" s="71"/>
      <c r="JC196642" s="71"/>
      <c r="JD196642" s="71"/>
      <c r="JE196642" s="71"/>
      <c r="JF196642" s="71"/>
      <c r="ST196642" s="71"/>
      <c r="SU196642" s="71"/>
      <c r="SV196642" s="71"/>
      <c r="SW196642" s="71"/>
      <c r="SY196642" s="71"/>
      <c r="SZ196642" s="71"/>
      <c r="TA196642" s="71"/>
      <c r="TB196642" s="71"/>
      <c r="ACP196642" s="71"/>
      <c r="ACQ196642" s="71"/>
      <c r="ACR196642" s="71"/>
      <c r="ACS196642" s="71"/>
      <c r="ACU196642" s="71"/>
      <c r="ACV196642" s="71"/>
      <c r="ACW196642" s="71"/>
      <c r="ACX196642" s="71"/>
      <c r="AML196642" s="71"/>
      <c r="AMM196642" s="71"/>
      <c r="AMN196642" s="71"/>
      <c r="AMO196642" s="71"/>
      <c r="AMQ196642" s="71"/>
      <c r="AMR196642" s="71"/>
      <c r="AMS196642" s="71"/>
      <c r="AMT196642" s="71"/>
      <c r="AWH196642" s="71"/>
      <c r="AWI196642" s="71"/>
      <c r="AWJ196642" s="71"/>
      <c r="AWK196642" s="71"/>
      <c r="AWM196642" s="71"/>
      <c r="AWN196642" s="71"/>
      <c r="AWO196642" s="71"/>
      <c r="AWP196642" s="71"/>
      <c r="BGD196642" s="71"/>
      <c r="BGE196642" s="71"/>
      <c r="BGF196642" s="71"/>
      <c r="BGG196642" s="71"/>
      <c r="BGI196642" s="71"/>
      <c r="BGJ196642" s="71"/>
      <c r="BGK196642" s="71"/>
      <c r="BGL196642" s="71"/>
      <c r="BPZ196642" s="71"/>
      <c r="BQA196642" s="71"/>
      <c r="BQB196642" s="71"/>
      <c r="BQC196642" s="71"/>
      <c r="BQE196642" s="71"/>
      <c r="BQF196642" s="71"/>
      <c r="BQG196642" s="71"/>
      <c r="BQH196642" s="71"/>
      <c r="BZV196642" s="71"/>
      <c r="BZW196642" s="71"/>
      <c r="BZX196642" s="71"/>
      <c r="BZY196642" s="71"/>
      <c r="CAA196642" s="71"/>
      <c r="CAB196642" s="71"/>
      <c r="CAC196642" s="71"/>
      <c r="CAD196642" s="71"/>
      <c r="CJR196642" s="71"/>
      <c r="CJS196642" s="71"/>
      <c r="CJT196642" s="71"/>
      <c r="CJU196642" s="71"/>
      <c r="CJW196642" s="71"/>
      <c r="CJX196642" s="71"/>
      <c r="CJY196642" s="71"/>
      <c r="CJZ196642" s="71"/>
      <c r="CTN196642" s="71"/>
      <c r="CTO196642" s="71"/>
      <c r="CTP196642" s="71"/>
      <c r="CTQ196642" s="71"/>
      <c r="CTS196642" s="71"/>
      <c r="CTT196642" s="71"/>
      <c r="CTU196642" s="71"/>
      <c r="CTV196642" s="71"/>
      <c r="DDJ196642" s="71"/>
      <c r="DDK196642" s="71"/>
      <c r="DDL196642" s="71"/>
      <c r="DDM196642" s="71"/>
      <c r="DDO196642" s="71"/>
      <c r="DDP196642" s="71"/>
      <c r="DDQ196642" s="71"/>
      <c r="DDR196642" s="71"/>
      <c r="DNF196642" s="71"/>
      <c r="DNG196642" s="71"/>
      <c r="DNH196642" s="71"/>
      <c r="DNI196642" s="71"/>
      <c r="DNK196642" s="71"/>
      <c r="DNL196642" s="71"/>
      <c r="DNM196642" s="71"/>
      <c r="DNN196642" s="71"/>
      <c r="DXB196642" s="71"/>
      <c r="DXC196642" s="71"/>
      <c r="DXD196642" s="71"/>
      <c r="DXE196642" s="71"/>
      <c r="DXG196642" s="71"/>
      <c r="DXH196642" s="71"/>
      <c r="DXI196642" s="71"/>
      <c r="DXJ196642" s="71"/>
      <c r="EGX196642" s="71"/>
      <c r="EGY196642" s="71"/>
      <c r="EGZ196642" s="71"/>
      <c r="EHA196642" s="71"/>
      <c r="EHC196642" s="71"/>
      <c r="EHD196642" s="71"/>
      <c r="EHE196642" s="71"/>
      <c r="EHF196642" s="71"/>
      <c r="EQT196642" s="71"/>
      <c r="EQU196642" s="71"/>
      <c r="EQV196642" s="71"/>
      <c r="EQW196642" s="71"/>
      <c r="EQY196642" s="71"/>
      <c r="EQZ196642" s="71"/>
      <c r="ERA196642" s="71"/>
      <c r="ERB196642" s="71"/>
      <c r="FAP196642" s="71"/>
      <c r="FAQ196642" s="71"/>
      <c r="FAR196642" s="71"/>
      <c r="FAS196642" s="71"/>
      <c r="FAU196642" s="71"/>
      <c r="FAV196642" s="71"/>
      <c r="FAW196642" s="71"/>
      <c r="FAX196642" s="71"/>
      <c r="FKL196642" s="71"/>
      <c r="FKM196642" s="71"/>
      <c r="FKN196642" s="71"/>
      <c r="FKO196642" s="71"/>
      <c r="FKQ196642" s="71"/>
      <c r="FKR196642" s="71"/>
      <c r="FKS196642" s="71"/>
      <c r="FKT196642" s="71"/>
      <c r="FUH196642" s="71"/>
      <c r="FUI196642" s="71"/>
      <c r="FUJ196642" s="71"/>
      <c r="FUK196642" s="71"/>
      <c r="FUM196642" s="71"/>
      <c r="FUN196642" s="71"/>
      <c r="FUO196642" s="71"/>
      <c r="FUP196642" s="71"/>
      <c r="GED196642" s="71"/>
      <c r="GEE196642" s="71"/>
      <c r="GEF196642" s="71"/>
      <c r="GEG196642" s="71"/>
      <c r="GEI196642" s="71"/>
      <c r="GEJ196642" s="71"/>
      <c r="GEK196642" s="71"/>
      <c r="GEL196642" s="71"/>
      <c r="GNZ196642" s="71"/>
      <c r="GOA196642" s="71"/>
      <c r="GOB196642" s="71"/>
      <c r="GOC196642" s="71"/>
      <c r="GOE196642" s="71"/>
      <c r="GOF196642" s="71"/>
      <c r="GOG196642" s="71"/>
      <c r="GOH196642" s="71"/>
      <c r="GXV196642" s="71"/>
      <c r="GXW196642" s="71"/>
      <c r="GXX196642" s="71"/>
      <c r="GXY196642" s="71"/>
      <c r="GYA196642" s="71"/>
      <c r="GYB196642" s="71"/>
      <c r="GYC196642" s="71"/>
      <c r="GYD196642" s="71"/>
      <c r="HHR196642" s="71"/>
      <c r="HHS196642" s="71"/>
      <c r="HHT196642" s="71"/>
      <c r="HHU196642" s="71"/>
      <c r="HHW196642" s="71"/>
      <c r="HHX196642" s="71"/>
      <c r="HHY196642" s="71"/>
      <c r="HHZ196642" s="71"/>
      <c r="HRN196642" s="71"/>
      <c r="HRO196642" s="71"/>
      <c r="HRP196642" s="71"/>
      <c r="HRQ196642" s="71"/>
      <c r="HRS196642" s="71"/>
      <c r="HRT196642" s="71"/>
      <c r="HRU196642" s="71"/>
      <c r="HRV196642" s="71"/>
      <c r="IBJ196642" s="71"/>
      <c r="IBK196642" s="71"/>
      <c r="IBL196642" s="71"/>
      <c r="IBM196642" s="71"/>
      <c r="IBO196642" s="71"/>
      <c r="IBP196642" s="71"/>
      <c r="IBQ196642" s="71"/>
      <c r="IBR196642" s="71"/>
      <c r="ILF196642" s="71"/>
      <c r="ILG196642" s="71"/>
      <c r="ILH196642" s="71"/>
      <c r="ILI196642" s="71"/>
      <c r="ILK196642" s="71"/>
      <c r="ILL196642" s="71"/>
      <c r="ILM196642" s="71"/>
      <c r="ILN196642" s="71"/>
      <c r="IVB196642" s="71"/>
      <c r="IVC196642" s="71"/>
      <c r="IVD196642" s="71"/>
      <c r="IVE196642" s="71"/>
      <c r="IVG196642" s="71"/>
      <c r="IVH196642" s="71"/>
      <c r="IVI196642" s="71"/>
      <c r="IVJ196642" s="71"/>
      <c r="JEX196642" s="71"/>
      <c r="JEY196642" s="71"/>
      <c r="JEZ196642" s="71"/>
      <c r="JFA196642" s="71"/>
      <c r="JFC196642" s="71"/>
      <c r="JFD196642" s="71"/>
      <c r="JFE196642" s="71"/>
      <c r="JFF196642" s="71"/>
      <c r="JOT196642" s="71"/>
      <c r="JOU196642" s="71"/>
      <c r="JOV196642" s="71"/>
      <c r="JOW196642" s="71"/>
      <c r="JOY196642" s="71"/>
      <c r="JOZ196642" s="71"/>
      <c r="JPA196642" s="71"/>
      <c r="JPB196642" s="71"/>
      <c r="JYP196642" s="71"/>
      <c r="JYQ196642" s="71"/>
      <c r="JYR196642" s="71"/>
      <c r="JYS196642" s="71"/>
      <c r="JYU196642" s="71"/>
      <c r="JYV196642" s="71"/>
      <c r="JYW196642" s="71"/>
      <c r="JYX196642" s="71"/>
      <c r="KIL196642" s="71"/>
      <c r="KIM196642" s="71"/>
      <c r="KIN196642" s="71"/>
      <c r="KIO196642" s="71"/>
      <c r="KIQ196642" s="71"/>
      <c r="KIR196642" s="71"/>
      <c r="KIS196642" s="71"/>
      <c r="KIT196642" s="71"/>
      <c r="KSH196642" s="71"/>
      <c r="KSI196642" s="71"/>
      <c r="KSJ196642" s="71"/>
      <c r="KSK196642" s="71"/>
      <c r="KSM196642" s="71"/>
      <c r="KSN196642" s="71"/>
      <c r="KSO196642" s="71"/>
      <c r="KSP196642" s="71"/>
      <c r="LCD196642" s="71"/>
      <c r="LCE196642" s="71"/>
      <c r="LCF196642" s="71"/>
      <c r="LCG196642" s="71"/>
      <c r="LCI196642" s="71"/>
      <c r="LCJ196642" s="71"/>
      <c r="LCK196642" s="71"/>
      <c r="LCL196642" s="71"/>
      <c r="LLZ196642" s="71"/>
      <c r="LMA196642" s="71"/>
      <c r="LMB196642" s="71"/>
      <c r="LMC196642" s="71"/>
      <c r="LME196642" s="71"/>
      <c r="LMF196642" s="71"/>
      <c r="LMG196642" s="71"/>
      <c r="LMH196642" s="71"/>
      <c r="LVV196642" s="71"/>
      <c r="LVW196642" s="71"/>
      <c r="LVX196642" s="71"/>
      <c r="LVY196642" s="71"/>
      <c r="LWA196642" s="71"/>
      <c r="LWB196642" s="71"/>
      <c r="LWC196642" s="71"/>
      <c r="LWD196642" s="71"/>
      <c r="MFR196642" s="71"/>
      <c r="MFS196642" s="71"/>
      <c r="MFT196642" s="71"/>
      <c r="MFU196642" s="71"/>
      <c r="MFW196642" s="71"/>
      <c r="MFX196642" s="71"/>
      <c r="MFY196642" s="71"/>
      <c r="MFZ196642" s="71"/>
      <c r="MPN196642" s="71"/>
      <c r="MPO196642" s="71"/>
      <c r="MPP196642" s="71"/>
      <c r="MPQ196642" s="71"/>
      <c r="MPS196642" s="71"/>
      <c r="MPT196642" s="71"/>
      <c r="MPU196642" s="71"/>
      <c r="MPV196642" s="71"/>
      <c r="MZJ196642" s="71"/>
      <c r="MZK196642" s="71"/>
      <c r="MZL196642" s="71"/>
      <c r="MZM196642" s="71"/>
      <c r="MZO196642" s="71"/>
      <c r="MZP196642" s="71"/>
      <c r="MZQ196642" s="71"/>
      <c r="MZR196642" s="71"/>
      <c r="NJF196642" s="71"/>
      <c r="NJG196642" s="71"/>
      <c r="NJH196642" s="71"/>
      <c r="NJI196642" s="71"/>
      <c r="NJK196642" s="71"/>
      <c r="NJL196642" s="71"/>
      <c r="NJM196642" s="71"/>
      <c r="NJN196642" s="71"/>
      <c r="NTB196642" s="71"/>
      <c r="NTC196642" s="71"/>
      <c r="NTD196642" s="71"/>
      <c r="NTE196642" s="71"/>
      <c r="NTG196642" s="71"/>
      <c r="NTH196642" s="71"/>
      <c r="NTI196642" s="71"/>
      <c r="NTJ196642" s="71"/>
      <c r="OCX196642" s="71"/>
      <c r="OCY196642" s="71"/>
      <c r="OCZ196642" s="71"/>
      <c r="ODA196642" s="71"/>
      <c r="ODC196642" s="71"/>
      <c r="ODD196642" s="71"/>
      <c r="ODE196642" s="71"/>
      <c r="ODF196642" s="71"/>
      <c r="OMT196642" s="71"/>
      <c r="OMU196642" s="71"/>
      <c r="OMV196642" s="71"/>
      <c r="OMW196642" s="71"/>
      <c r="OMY196642" s="71"/>
      <c r="OMZ196642" s="71"/>
      <c r="ONA196642" s="71"/>
      <c r="ONB196642" s="71"/>
      <c r="OWP196642" s="71"/>
      <c r="OWQ196642" s="71"/>
      <c r="OWR196642" s="71"/>
      <c r="OWS196642" s="71"/>
      <c r="OWU196642" s="71"/>
      <c r="OWV196642" s="71"/>
      <c r="OWW196642" s="71"/>
      <c r="OWX196642" s="71"/>
      <c r="PGL196642" s="71"/>
      <c r="PGM196642" s="71"/>
      <c r="PGN196642" s="71"/>
      <c r="PGO196642" s="71"/>
      <c r="PGQ196642" s="71"/>
      <c r="PGR196642" s="71"/>
      <c r="PGS196642" s="71"/>
      <c r="PGT196642" s="71"/>
      <c r="PQH196642" s="71"/>
      <c r="PQI196642" s="71"/>
      <c r="PQJ196642" s="71"/>
      <c r="PQK196642" s="71"/>
      <c r="PQM196642" s="71"/>
      <c r="PQN196642" s="71"/>
      <c r="PQO196642" s="71"/>
      <c r="PQP196642" s="71"/>
      <c r="QAD196642" s="71"/>
      <c r="QAE196642" s="71"/>
      <c r="QAF196642" s="71"/>
      <c r="QAG196642" s="71"/>
      <c r="QAI196642" s="71"/>
      <c r="QAJ196642" s="71"/>
      <c r="QAK196642" s="71"/>
      <c r="QAL196642" s="71"/>
      <c r="QJZ196642" s="71"/>
      <c r="QKA196642" s="71"/>
      <c r="QKB196642" s="71"/>
      <c r="QKC196642" s="71"/>
      <c r="QKE196642" s="71"/>
      <c r="QKF196642" s="71"/>
      <c r="QKG196642" s="71"/>
      <c r="QKH196642" s="71"/>
      <c r="QTV196642" s="71"/>
      <c r="QTW196642" s="71"/>
      <c r="QTX196642" s="71"/>
      <c r="QTY196642" s="71"/>
      <c r="QUA196642" s="71"/>
      <c r="QUB196642" s="71"/>
      <c r="QUC196642" s="71"/>
      <c r="QUD196642" s="71"/>
      <c r="RDR196642" s="71"/>
      <c r="RDS196642" s="71"/>
      <c r="RDT196642" s="71"/>
      <c r="RDU196642" s="71"/>
      <c r="RDW196642" s="71"/>
      <c r="RDX196642" s="71"/>
      <c r="RDY196642" s="71"/>
      <c r="RDZ196642" s="71"/>
      <c r="RNN196642" s="71"/>
      <c r="RNO196642" s="71"/>
      <c r="RNP196642" s="71"/>
      <c r="RNQ196642" s="71"/>
      <c r="RNS196642" s="71"/>
      <c r="RNT196642" s="71"/>
      <c r="RNU196642" s="71"/>
      <c r="RNV196642" s="71"/>
      <c r="RXJ196642" s="71"/>
      <c r="RXK196642" s="71"/>
      <c r="RXL196642" s="71"/>
      <c r="RXM196642" s="71"/>
      <c r="RXO196642" s="71"/>
      <c r="RXP196642" s="71"/>
      <c r="RXQ196642" s="71"/>
      <c r="RXR196642" s="71"/>
      <c r="SHF196642" s="71"/>
      <c r="SHG196642" s="71"/>
      <c r="SHH196642" s="71"/>
      <c r="SHI196642" s="71"/>
      <c r="SHK196642" s="71"/>
      <c r="SHL196642" s="71"/>
      <c r="SHM196642" s="71"/>
      <c r="SHN196642" s="71"/>
      <c r="SRB196642" s="71"/>
      <c r="SRC196642" s="71"/>
      <c r="SRD196642" s="71"/>
      <c r="SRE196642" s="71"/>
      <c r="SRG196642" s="71"/>
      <c r="SRH196642" s="71"/>
      <c r="SRI196642" s="71"/>
      <c r="SRJ196642" s="71"/>
      <c r="TAX196642" s="71"/>
      <c r="TAY196642" s="71"/>
      <c r="TAZ196642" s="71"/>
      <c r="TBA196642" s="71"/>
      <c r="TBC196642" s="71"/>
      <c r="TBD196642" s="71"/>
      <c r="TBE196642" s="71"/>
      <c r="TBF196642" s="71"/>
      <c r="TKT196642" s="71"/>
      <c r="TKU196642" s="71"/>
      <c r="TKV196642" s="71"/>
      <c r="TKW196642" s="71"/>
      <c r="TKY196642" s="71"/>
      <c r="TKZ196642" s="71"/>
      <c r="TLA196642" s="71"/>
      <c r="TLB196642" s="71"/>
      <c r="TUP196642" s="71"/>
      <c r="TUQ196642" s="71"/>
      <c r="TUR196642" s="71"/>
      <c r="TUS196642" s="71"/>
      <c r="TUU196642" s="71"/>
      <c r="TUV196642" s="71"/>
      <c r="TUW196642" s="71"/>
      <c r="TUX196642" s="71"/>
      <c r="UEL196642" s="71"/>
      <c r="UEM196642" s="71"/>
      <c r="UEN196642" s="71"/>
      <c r="UEO196642" s="71"/>
      <c r="UEQ196642" s="71"/>
      <c r="UER196642" s="71"/>
      <c r="UES196642" s="71"/>
      <c r="UET196642" s="71"/>
      <c r="UOH196642" s="71"/>
      <c r="UOI196642" s="71"/>
      <c r="UOJ196642" s="71"/>
      <c r="UOK196642" s="71"/>
      <c r="UOM196642" s="71"/>
      <c r="UON196642" s="71"/>
      <c r="UOO196642" s="71"/>
      <c r="UOP196642" s="71"/>
      <c r="UYD196642" s="71"/>
      <c r="UYE196642" s="71"/>
      <c r="UYF196642" s="71"/>
      <c r="UYG196642" s="71"/>
      <c r="UYI196642" s="71"/>
      <c r="UYJ196642" s="71"/>
      <c r="UYK196642" s="71"/>
      <c r="UYL196642" s="71"/>
      <c r="VHZ196642" s="71"/>
      <c r="VIA196642" s="71"/>
      <c r="VIB196642" s="71"/>
      <c r="VIC196642" s="71"/>
      <c r="VIE196642" s="71"/>
      <c r="VIF196642" s="71"/>
      <c r="VIG196642" s="71"/>
      <c r="VIH196642" s="71"/>
      <c r="VRV196642" s="71"/>
      <c r="VRW196642" s="71"/>
      <c r="VRX196642" s="71"/>
      <c r="VRY196642" s="71"/>
      <c r="VSA196642" s="71"/>
      <c r="VSB196642" s="71"/>
      <c r="VSC196642" s="71"/>
      <c r="VSD196642" s="71"/>
      <c r="WBR196642" s="71"/>
      <c r="WBS196642" s="71"/>
      <c r="WBT196642" s="71"/>
      <c r="WBU196642" s="71"/>
      <c r="WBW196642" s="71"/>
      <c r="WBX196642" s="71"/>
      <c r="WBY196642" s="71"/>
      <c r="WBZ196642" s="71"/>
      <c r="WLN196642" s="71"/>
      <c r="WLO196642" s="71"/>
      <c r="WLP196642" s="71"/>
      <c r="WLQ196642" s="71"/>
      <c r="WLS196642" s="71"/>
      <c r="WLT196642" s="71"/>
      <c r="WLU196642" s="71"/>
      <c r="WLV196642" s="71"/>
      <c r="WVJ196642" s="71"/>
      <c r="WVK196642" s="71"/>
      <c r="WVL196642" s="71"/>
      <c r="WVM196642" s="71"/>
      <c r="WVO196642" s="71"/>
      <c r="WVP196642" s="71"/>
      <c r="WVQ196642" s="71"/>
      <c r="WVR196642" s="71"/>
    </row>
    <row r="196643" spans="1:778 1025:1802 2049:2826 3073:3850 4097:4874 5121:5898 6145:6922 7169:7946 8193:8970 9217:9994 10241:11018 11265:12042 12289:13066 13313:14090 14337:15114 15361:16138">
      <c r="B196643" s="71"/>
      <c r="C196643" s="71"/>
      <c r="D196643" s="71"/>
      <c r="E196643" s="71"/>
      <c r="G196643" s="71"/>
      <c r="H196643" s="71"/>
      <c r="I196643" s="71"/>
      <c r="J196643" s="71"/>
      <c r="IX196643" s="71"/>
      <c r="IY196643" s="71"/>
      <c r="IZ196643" s="71"/>
      <c r="JA196643" s="71"/>
      <c r="JC196643" s="71"/>
      <c r="JD196643" s="71"/>
      <c r="JE196643" s="71"/>
      <c r="JF196643" s="71"/>
      <c r="ST196643" s="71"/>
      <c r="SU196643" s="71"/>
      <c r="SV196643" s="71"/>
      <c r="SW196643" s="71"/>
      <c r="SY196643" s="71"/>
      <c r="SZ196643" s="71"/>
      <c r="TA196643" s="71"/>
      <c r="TB196643" s="71"/>
      <c r="ACP196643" s="71"/>
      <c r="ACQ196643" s="71"/>
      <c r="ACR196643" s="71"/>
      <c r="ACS196643" s="71"/>
      <c r="ACU196643" s="71"/>
      <c r="ACV196643" s="71"/>
      <c r="ACW196643" s="71"/>
      <c r="ACX196643" s="71"/>
      <c r="AML196643" s="71"/>
      <c r="AMM196643" s="71"/>
      <c r="AMN196643" s="71"/>
      <c r="AMO196643" s="71"/>
      <c r="AMQ196643" s="71"/>
      <c r="AMR196643" s="71"/>
      <c r="AMS196643" s="71"/>
      <c r="AMT196643" s="71"/>
      <c r="AWH196643" s="71"/>
      <c r="AWI196643" s="71"/>
      <c r="AWJ196643" s="71"/>
      <c r="AWK196643" s="71"/>
      <c r="AWM196643" s="71"/>
      <c r="AWN196643" s="71"/>
      <c r="AWO196643" s="71"/>
      <c r="AWP196643" s="71"/>
      <c r="BGD196643" s="71"/>
      <c r="BGE196643" s="71"/>
      <c r="BGF196643" s="71"/>
      <c r="BGG196643" s="71"/>
      <c r="BGI196643" s="71"/>
      <c r="BGJ196643" s="71"/>
      <c r="BGK196643" s="71"/>
      <c r="BGL196643" s="71"/>
      <c r="BPZ196643" s="71"/>
      <c r="BQA196643" s="71"/>
      <c r="BQB196643" s="71"/>
      <c r="BQC196643" s="71"/>
      <c r="BQE196643" s="71"/>
      <c r="BQF196643" s="71"/>
      <c r="BQG196643" s="71"/>
      <c r="BQH196643" s="71"/>
      <c r="BZV196643" s="71"/>
      <c r="BZW196643" s="71"/>
      <c r="BZX196643" s="71"/>
      <c r="BZY196643" s="71"/>
      <c r="CAA196643" s="71"/>
      <c r="CAB196643" s="71"/>
      <c r="CAC196643" s="71"/>
      <c r="CAD196643" s="71"/>
      <c r="CJR196643" s="71"/>
      <c r="CJS196643" s="71"/>
      <c r="CJT196643" s="71"/>
      <c r="CJU196643" s="71"/>
      <c r="CJW196643" s="71"/>
      <c r="CJX196643" s="71"/>
      <c r="CJY196643" s="71"/>
      <c r="CJZ196643" s="71"/>
      <c r="CTN196643" s="71"/>
      <c r="CTO196643" s="71"/>
      <c r="CTP196643" s="71"/>
      <c r="CTQ196643" s="71"/>
      <c r="CTS196643" s="71"/>
      <c r="CTT196643" s="71"/>
      <c r="CTU196643" s="71"/>
      <c r="CTV196643" s="71"/>
      <c r="DDJ196643" s="71"/>
      <c r="DDK196643" s="71"/>
      <c r="DDL196643" s="71"/>
      <c r="DDM196643" s="71"/>
      <c r="DDO196643" s="71"/>
      <c r="DDP196643" s="71"/>
      <c r="DDQ196643" s="71"/>
      <c r="DDR196643" s="71"/>
      <c r="DNF196643" s="71"/>
      <c r="DNG196643" s="71"/>
      <c r="DNH196643" s="71"/>
      <c r="DNI196643" s="71"/>
      <c r="DNK196643" s="71"/>
      <c r="DNL196643" s="71"/>
      <c r="DNM196643" s="71"/>
      <c r="DNN196643" s="71"/>
      <c r="DXB196643" s="71"/>
      <c r="DXC196643" s="71"/>
      <c r="DXD196643" s="71"/>
      <c r="DXE196643" s="71"/>
      <c r="DXG196643" s="71"/>
      <c r="DXH196643" s="71"/>
      <c r="DXI196643" s="71"/>
      <c r="DXJ196643" s="71"/>
      <c r="EGX196643" s="71"/>
      <c r="EGY196643" s="71"/>
      <c r="EGZ196643" s="71"/>
      <c r="EHA196643" s="71"/>
      <c r="EHC196643" s="71"/>
      <c r="EHD196643" s="71"/>
      <c r="EHE196643" s="71"/>
      <c r="EHF196643" s="71"/>
      <c r="EQT196643" s="71"/>
      <c r="EQU196643" s="71"/>
      <c r="EQV196643" s="71"/>
      <c r="EQW196643" s="71"/>
      <c r="EQY196643" s="71"/>
      <c r="EQZ196643" s="71"/>
      <c r="ERA196643" s="71"/>
      <c r="ERB196643" s="71"/>
      <c r="FAP196643" s="71"/>
      <c r="FAQ196643" s="71"/>
      <c r="FAR196643" s="71"/>
      <c r="FAS196643" s="71"/>
      <c r="FAU196643" s="71"/>
      <c r="FAV196643" s="71"/>
      <c r="FAW196643" s="71"/>
      <c r="FAX196643" s="71"/>
      <c r="FKL196643" s="71"/>
      <c r="FKM196643" s="71"/>
      <c r="FKN196643" s="71"/>
      <c r="FKO196643" s="71"/>
      <c r="FKQ196643" s="71"/>
      <c r="FKR196643" s="71"/>
      <c r="FKS196643" s="71"/>
      <c r="FKT196643" s="71"/>
      <c r="FUH196643" s="71"/>
      <c r="FUI196643" s="71"/>
      <c r="FUJ196643" s="71"/>
      <c r="FUK196643" s="71"/>
      <c r="FUM196643" s="71"/>
      <c r="FUN196643" s="71"/>
      <c r="FUO196643" s="71"/>
      <c r="FUP196643" s="71"/>
      <c r="GED196643" s="71"/>
      <c r="GEE196643" s="71"/>
      <c r="GEF196643" s="71"/>
      <c r="GEG196643" s="71"/>
      <c r="GEI196643" s="71"/>
      <c r="GEJ196643" s="71"/>
      <c r="GEK196643" s="71"/>
      <c r="GEL196643" s="71"/>
      <c r="GNZ196643" s="71"/>
      <c r="GOA196643" s="71"/>
      <c r="GOB196643" s="71"/>
      <c r="GOC196643" s="71"/>
      <c r="GOE196643" s="71"/>
      <c r="GOF196643" s="71"/>
      <c r="GOG196643" s="71"/>
      <c r="GOH196643" s="71"/>
      <c r="GXV196643" s="71"/>
      <c r="GXW196643" s="71"/>
      <c r="GXX196643" s="71"/>
      <c r="GXY196643" s="71"/>
      <c r="GYA196643" s="71"/>
      <c r="GYB196643" s="71"/>
      <c r="GYC196643" s="71"/>
      <c r="GYD196643" s="71"/>
      <c r="HHR196643" s="71"/>
      <c r="HHS196643" s="71"/>
      <c r="HHT196643" s="71"/>
      <c r="HHU196643" s="71"/>
      <c r="HHW196643" s="71"/>
      <c r="HHX196643" s="71"/>
      <c r="HHY196643" s="71"/>
      <c r="HHZ196643" s="71"/>
      <c r="HRN196643" s="71"/>
      <c r="HRO196643" s="71"/>
      <c r="HRP196643" s="71"/>
      <c r="HRQ196643" s="71"/>
      <c r="HRS196643" s="71"/>
      <c r="HRT196643" s="71"/>
      <c r="HRU196643" s="71"/>
      <c r="HRV196643" s="71"/>
      <c r="IBJ196643" s="71"/>
      <c r="IBK196643" s="71"/>
      <c r="IBL196643" s="71"/>
      <c r="IBM196643" s="71"/>
      <c r="IBO196643" s="71"/>
      <c r="IBP196643" s="71"/>
      <c r="IBQ196643" s="71"/>
      <c r="IBR196643" s="71"/>
      <c r="ILF196643" s="71"/>
      <c r="ILG196643" s="71"/>
      <c r="ILH196643" s="71"/>
      <c r="ILI196643" s="71"/>
      <c r="ILK196643" s="71"/>
      <c r="ILL196643" s="71"/>
      <c r="ILM196643" s="71"/>
      <c r="ILN196643" s="71"/>
      <c r="IVB196643" s="71"/>
      <c r="IVC196643" s="71"/>
      <c r="IVD196643" s="71"/>
      <c r="IVE196643" s="71"/>
      <c r="IVG196643" s="71"/>
      <c r="IVH196643" s="71"/>
      <c r="IVI196643" s="71"/>
      <c r="IVJ196643" s="71"/>
      <c r="JEX196643" s="71"/>
      <c r="JEY196643" s="71"/>
      <c r="JEZ196643" s="71"/>
      <c r="JFA196643" s="71"/>
      <c r="JFC196643" s="71"/>
      <c r="JFD196643" s="71"/>
      <c r="JFE196643" s="71"/>
      <c r="JFF196643" s="71"/>
      <c r="JOT196643" s="71"/>
      <c r="JOU196643" s="71"/>
      <c r="JOV196643" s="71"/>
      <c r="JOW196643" s="71"/>
      <c r="JOY196643" s="71"/>
      <c r="JOZ196643" s="71"/>
      <c r="JPA196643" s="71"/>
      <c r="JPB196643" s="71"/>
      <c r="JYP196643" s="71"/>
      <c r="JYQ196643" s="71"/>
      <c r="JYR196643" s="71"/>
      <c r="JYS196643" s="71"/>
      <c r="JYU196643" s="71"/>
      <c r="JYV196643" s="71"/>
      <c r="JYW196643" s="71"/>
      <c r="JYX196643" s="71"/>
      <c r="KIL196643" s="71"/>
      <c r="KIM196643" s="71"/>
      <c r="KIN196643" s="71"/>
      <c r="KIO196643" s="71"/>
      <c r="KIQ196643" s="71"/>
      <c r="KIR196643" s="71"/>
      <c r="KIS196643" s="71"/>
      <c r="KIT196643" s="71"/>
      <c r="KSH196643" s="71"/>
      <c r="KSI196643" s="71"/>
      <c r="KSJ196643" s="71"/>
      <c r="KSK196643" s="71"/>
      <c r="KSM196643" s="71"/>
      <c r="KSN196643" s="71"/>
      <c r="KSO196643" s="71"/>
      <c r="KSP196643" s="71"/>
      <c r="LCD196643" s="71"/>
      <c r="LCE196643" s="71"/>
      <c r="LCF196643" s="71"/>
      <c r="LCG196643" s="71"/>
      <c r="LCI196643" s="71"/>
      <c r="LCJ196643" s="71"/>
      <c r="LCK196643" s="71"/>
      <c r="LCL196643" s="71"/>
      <c r="LLZ196643" s="71"/>
      <c r="LMA196643" s="71"/>
      <c r="LMB196643" s="71"/>
      <c r="LMC196643" s="71"/>
      <c r="LME196643" s="71"/>
      <c r="LMF196643" s="71"/>
      <c r="LMG196643" s="71"/>
      <c r="LMH196643" s="71"/>
      <c r="LVV196643" s="71"/>
      <c r="LVW196643" s="71"/>
      <c r="LVX196643" s="71"/>
      <c r="LVY196643" s="71"/>
      <c r="LWA196643" s="71"/>
      <c r="LWB196643" s="71"/>
      <c r="LWC196643" s="71"/>
      <c r="LWD196643" s="71"/>
      <c r="MFR196643" s="71"/>
      <c r="MFS196643" s="71"/>
      <c r="MFT196643" s="71"/>
      <c r="MFU196643" s="71"/>
      <c r="MFW196643" s="71"/>
      <c r="MFX196643" s="71"/>
      <c r="MFY196643" s="71"/>
      <c r="MFZ196643" s="71"/>
      <c r="MPN196643" s="71"/>
      <c r="MPO196643" s="71"/>
      <c r="MPP196643" s="71"/>
      <c r="MPQ196643" s="71"/>
      <c r="MPS196643" s="71"/>
      <c r="MPT196643" s="71"/>
      <c r="MPU196643" s="71"/>
      <c r="MPV196643" s="71"/>
      <c r="MZJ196643" s="71"/>
      <c r="MZK196643" s="71"/>
      <c r="MZL196643" s="71"/>
      <c r="MZM196643" s="71"/>
      <c r="MZO196643" s="71"/>
      <c r="MZP196643" s="71"/>
      <c r="MZQ196643" s="71"/>
      <c r="MZR196643" s="71"/>
      <c r="NJF196643" s="71"/>
      <c r="NJG196643" s="71"/>
      <c r="NJH196643" s="71"/>
      <c r="NJI196643" s="71"/>
      <c r="NJK196643" s="71"/>
      <c r="NJL196643" s="71"/>
      <c r="NJM196643" s="71"/>
      <c r="NJN196643" s="71"/>
      <c r="NTB196643" s="71"/>
      <c r="NTC196643" s="71"/>
      <c r="NTD196643" s="71"/>
      <c r="NTE196643" s="71"/>
      <c r="NTG196643" s="71"/>
      <c r="NTH196643" s="71"/>
      <c r="NTI196643" s="71"/>
      <c r="NTJ196643" s="71"/>
      <c r="OCX196643" s="71"/>
      <c r="OCY196643" s="71"/>
      <c r="OCZ196643" s="71"/>
      <c r="ODA196643" s="71"/>
      <c r="ODC196643" s="71"/>
      <c r="ODD196643" s="71"/>
      <c r="ODE196643" s="71"/>
      <c r="ODF196643" s="71"/>
      <c r="OMT196643" s="71"/>
      <c r="OMU196643" s="71"/>
      <c r="OMV196643" s="71"/>
      <c r="OMW196643" s="71"/>
      <c r="OMY196643" s="71"/>
      <c r="OMZ196643" s="71"/>
      <c r="ONA196643" s="71"/>
      <c r="ONB196643" s="71"/>
      <c r="OWP196643" s="71"/>
      <c r="OWQ196643" s="71"/>
      <c r="OWR196643" s="71"/>
      <c r="OWS196643" s="71"/>
      <c r="OWU196643" s="71"/>
      <c r="OWV196643" s="71"/>
      <c r="OWW196643" s="71"/>
      <c r="OWX196643" s="71"/>
      <c r="PGL196643" s="71"/>
      <c r="PGM196643" s="71"/>
      <c r="PGN196643" s="71"/>
      <c r="PGO196643" s="71"/>
      <c r="PGQ196643" s="71"/>
      <c r="PGR196643" s="71"/>
      <c r="PGS196643" s="71"/>
      <c r="PGT196643" s="71"/>
      <c r="PQH196643" s="71"/>
      <c r="PQI196643" s="71"/>
      <c r="PQJ196643" s="71"/>
      <c r="PQK196643" s="71"/>
      <c r="PQM196643" s="71"/>
      <c r="PQN196643" s="71"/>
      <c r="PQO196643" s="71"/>
      <c r="PQP196643" s="71"/>
      <c r="QAD196643" s="71"/>
      <c r="QAE196643" s="71"/>
      <c r="QAF196643" s="71"/>
      <c r="QAG196643" s="71"/>
      <c r="QAI196643" s="71"/>
      <c r="QAJ196643" s="71"/>
      <c r="QAK196643" s="71"/>
      <c r="QAL196643" s="71"/>
      <c r="QJZ196643" s="71"/>
      <c r="QKA196643" s="71"/>
      <c r="QKB196643" s="71"/>
      <c r="QKC196643" s="71"/>
      <c r="QKE196643" s="71"/>
      <c r="QKF196643" s="71"/>
      <c r="QKG196643" s="71"/>
      <c r="QKH196643" s="71"/>
      <c r="QTV196643" s="71"/>
      <c r="QTW196643" s="71"/>
      <c r="QTX196643" s="71"/>
      <c r="QTY196643" s="71"/>
      <c r="QUA196643" s="71"/>
      <c r="QUB196643" s="71"/>
      <c r="QUC196643" s="71"/>
      <c r="QUD196643" s="71"/>
      <c r="RDR196643" s="71"/>
      <c r="RDS196643" s="71"/>
      <c r="RDT196643" s="71"/>
      <c r="RDU196643" s="71"/>
      <c r="RDW196643" s="71"/>
      <c r="RDX196643" s="71"/>
      <c r="RDY196643" s="71"/>
      <c r="RDZ196643" s="71"/>
      <c r="RNN196643" s="71"/>
      <c r="RNO196643" s="71"/>
      <c r="RNP196643" s="71"/>
      <c r="RNQ196643" s="71"/>
      <c r="RNS196643" s="71"/>
      <c r="RNT196643" s="71"/>
      <c r="RNU196643" s="71"/>
      <c r="RNV196643" s="71"/>
      <c r="RXJ196643" s="71"/>
      <c r="RXK196643" s="71"/>
      <c r="RXL196643" s="71"/>
      <c r="RXM196643" s="71"/>
      <c r="RXO196643" s="71"/>
      <c r="RXP196643" s="71"/>
      <c r="RXQ196643" s="71"/>
      <c r="RXR196643" s="71"/>
      <c r="SHF196643" s="71"/>
      <c r="SHG196643" s="71"/>
      <c r="SHH196643" s="71"/>
      <c r="SHI196643" s="71"/>
      <c r="SHK196643" s="71"/>
      <c r="SHL196643" s="71"/>
      <c r="SHM196643" s="71"/>
      <c r="SHN196643" s="71"/>
      <c r="SRB196643" s="71"/>
      <c r="SRC196643" s="71"/>
      <c r="SRD196643" s="71"/>
      <c r="SRE196643" s="71"/>
      <c r="SRG196643" s="71"/>
      <c r="SRH196643" s="71"/>
      <c r="SRI196643" s="71"/>
      <c r="SRJ196643" s="71"/>
      <c r="TAX196643" s="71"/>
      <c r="TAY196643" s="71"/>
      <c r="TAZ196643" s="71"/>
      <c r="TBA196643" s="71"/>
      <c r="TBC196643" s="71"/>
      <c r="TBD196643" s="71"/>
      <c r="TBE196643" s="71"/>
      <c r="TBF196643" s="71"/>
      <c r="TKT196643" s="71"/>
      <c r="TKU196643" s="71"/>
      <c r="TKV196643" s="71"/>
      <c r="TKW196643" s="71"/>
      <c r="TKY196643" s="71"/>
      <c r="TKZ196643" s="71"/>
      <c r="TLA196643" s="71"/>
      <c r="TLB196643" s="71"/>
      <c r="TUP196643" s="71"/>
      <c r="TUQ196643" s="71"/>
      <c r="TUR196643" s="71"/>
      <c r="TUS196643" s="71"/>
      <c r="TUU196643" s="71"/>
      <c r="TUV196643" s="71"/>
      <c r="TUW196643" s="71"/>
      <c r="TUX196643" s="71"/>
      <c r="UEL196643" s="71"/>
      <c r="UEM196643" s="71"/>
      <c r="UEN196643" s="71"/>
      <c r="UEO196643" s="71"/>
      <c r="UEQ196643" s="71"/>
      <c r="UER196643" s="71"/>
      <c r="UES196643" s="71"/>
      <c r="UET196643" s="71"/>
      <c r="UOH196643" s="71"/>
      <c r="UOI196643" s="71"/>
      <c r="UOJ196643" s="71"/>
      <c r="UOK196643" s="71"/>
      <c r="UOM196643" s="71"/>
      <c r="UON196643" s="71"/>
      <c r="UOO196643" s="71"/>
      <c r="UOP196643" s="71"/>
      <c r="UYD196643" s="71"/>
      <c r="UYE196643" s="71"/>
      <c r="UYF196643" s="71"/>
      <c r="UYG196643" s="71"/>
      <c r="UYI196643" s="71"/>
      <c r="UYJ196643" s="71"/>
      <c r="UYK196643" s="71"/>
      <c r="UYL196643" s="71"/>
      <c r="VHZ196643" s="71"/>
      <c r="VIA196643" s="71"/>
      <c r="VIB196643" s="71"/>
      <c r="VIC196643" s="71"/>
      <c r="VIE196643" s="71"/>
      <c r="VIF196643" s="71"/>
      <c r="VIG196643" s="71"/>
      <c r="VIH196643" s="71"/>
      <c r="VRV196643" s="71"/>
      <c r="VRW196643" s="71"/>
      <c r="VRX196643" s="71"/>
      <c r="VRY196643" s="71"/>
      <c r="VSA196643" s="71"/>
      <c r="VSB196643" s="71"/>
      <c r="VSC196643" s="71"/>
      <c r="VSD196643" s="71"/>
      <c r="WBR196643" s="71"/>
      <c r="WBS196643" s="71"/>
      <c r="WBT196643" s="71"/>
      <c r="WBU196643" s="71"/>
      <c r="WBW196643" s="71"/>
      <c r="WBX196643" s="71"/>
      <c r="WBY196643" s="71"/>
      <c r="WBZ196643" s="71"/>
      <c r="WLN196643" s="71"/>
      <c r="WLO196643" s="71"/>
      <c r="WLP196643" s="71"/>
      <c r="WLQ196643" s="71"/>
      <c r="WLS196643" s="71"/>
      <c r="WLT196643" s="71"/>
      <c r="WLU196643" s="71"/>
      <c r="WLV196643" s="71"/>
      <c r="WVJ196643" s="71"/>
      <c r="WVK196643" s="71"/>
      <c r="WVL196643" s="71"/>
      <c r="WVM196643" s="71"/>
      <c r="WVO196643" s="71"/>
      <c r="WVP196643" s="71"/>
      <c r="WVQ196643" s="71"/>
      <c r="WVR196643" s="71"/>
    </row>
    <row r="196644" spans="1:778 1025:1802 2049:2826 3073:3850 4097:4874 5121:5898 6145:6922 7169:7946 8193:8970 9217:9994 10241:11018 11265:12042 12289:13066 13313:14090 14337:15114 15361:16138">
      <c r="A196644" s="71"/>
      <c r="B196644" s="71"/>
      <c r="C196644" s="71"/>
      <c r="D196644" s="71"/>
      <c r="E196644" s="71"/>
      <c r="F196644" s="71"/>
      <c r="G196644" s="71"/>
      <c r="H196644" s="71"/>
      <c r="I196644" s="71"/>
      <c r="J196644" s="71"/>
      <c r="IW196644" s="71"/>
      <c r="IX196644" s="71"/>
      <c r="IY196644" s="71"/>
      <c r="IZ196644" s="71"/>
      <c r="JA196644" s="71"/>
      <c r="JB196644" s="71"/>
      <c r="JC196644" s="71"/>
      <c r="JD196644" s="71"/>
      <c r="JE196644" s="71"/>
      <c r="JF196644" s="71"/>
      <c r="SS196644" s="71"/>
      <c r="ST196644" s="71"/>
      <c r="SU196644" s="71"/>
      <c r="SV196644" s="71"/>
      <c r="SW196644" s="71"/>
      <c r="SX196644" s="71"/>
      <c r="SY196644" s="71"/>
      <c r="SZ196644" s="71"/>
      <c r="TA196644" s="71"/>
      <c r="TB196644" s="71"/>
      <c r="ACO196644" s="71"/>
      <c r="ACP196644" s="71"/>
      <c r="ACQ196644" s="71"/>
      <c r="ACR196644" s="71"/>
      <c r="ACS196644" s="71"/>
      <c r="ACT196644" s="71"/>
      <c r="ACU196644" s="71"/>
      <c r="ACV196644" s="71"/>
      <c r="ACW196644" s="71"/>
      <c r="ACX196644" s="71"/>
      <c r="AMK196644" s="71"/>
      <c r="AML196644" s="71"/>
      <c r="AMM196644" s="71"/>
      <c r="AMN196644" s="71"/>
      <c r="AMO196644" s="71"/>
      <c r="AMP196644" s="71"/>
      <c r="AMQ196644" s="71"/>
      <c r="AMR196644" s="71"/>
      <c r="AMS196644" s="71"/>
      <c r="AMT196644" s="71"/>
      <c r="AWG196644" s="71"/>
      <c r="AWH196644" s="71"/>
      <c r="AWI196644" s="71"/>
      <c r="AWJ196644" s="71"/>
      <c r="AWK196644" s="71"/>
      <c r="AWL196644" s="71"/>
      <c r="AWM196644" s="71"/>
      <c r="AWN196644" s="71"/>
      <c r="AWO196644" s="71"/>
      <c r="AWP196644" s="71"/>
      <c r="BGC196644" s="71"/>
      <c r="BGD196644" s="71"/>
      <c r="BGE196644" s="71"/>
      <c r="BGF196644" s="71"/>
      <c r="BGG196644" s="71"/>
      <c r="BGH196644" s="71"/>
      <c r="BGI196644" s="71"/>
      <c r="BGJ196644" s="71"/>
      <c r="BGK196644" s="71"/>
      <c r="BGL196644" s="71"/>
      <c r="BPY196644" s="71"/>
      <c r="BPZ196644" s="71"/>
      <c r="BQA196644" s="71"/>
      <c r="BQB196644" s="71"/>
      <c r="BQC196644" s="71"/>
      <c r="BQD196644" s="71"/>
      <c r="BQE196644" s="71"/>
      <c r="BQF196644" s="71"/>
      <c r="BQG196644" s="71"/>
      <c r="BQH196644" s="71"/>
      <c r="BZU196644" s="71"/>
      <c r="BZV196644" s="71"/>
      <c r="BZW196644" s="71"/>
      <c r="BZX196644" s="71"/>
      <c r="BZY196644" s="71"/>
      <c r="BZZ196644" s="71"/>
      <c r="CAA196644" s="71"/>
      <c r="CAB196644" s="71"/>
      <c r="CAC196644" s="71"/>
      <c r="CAD196644" s="71"/>
      <c r="CJQ196644" s="71"/>
      <c r="CJR196644" s="71"/>
      <c r="CJS196644" s="71"/>
      <c r="CJT196644" s="71"/>
      <c r="CJU196644" s="71"/>
      <c r="CJV196644" s="71"/>
      <c r="CJW196644" s="71"/>
      <c r="CJX196644" s="71"/>
      <c r="CJY196644" s="71"/>
      <c r="CJZ196644" s="71"/>
      <c r="CTM196644" s="71"/>
      <c r="CTN196644" s="71"/>
      <c r="CTO196644" s="71"/>
      <c r="CTP196644" s="71"/>
      <c r="CTQ196644" s="71"/>
      <c r="CTR196644" s="71"/>
      <c r="CTS196644" s="71"/>
      <c r="CTT196644" s="71"/>
      <c r="CTU196644" s="71"/>
      <c r="CTV196644" s="71"/>
      <c r="DDI196644" s="71"/>
      <c r="DDJ196644" s="71"/>
      <c r="DDK196644" s="71"/>
      <c r="DDL196644" s="71"/>
      <c r="DDM196644" s="71"/>
      <c r="DDN196644" s="71"/>
      <c r="DDO196644" s="71"/>
      <c r="DDP196644" s="71"/>
      <c r="DDQ196644" s="71"/>
      <c r="DDR196644" s="71"/>
      <c r="DNE196644" s="71"/>
      <c r="DNF196644" s="71"/>
      <c r="DNG196644" s="71"/>
      <c r="DNH196644" s="71"/>
      <c r="DNI196644" s="71"/>
      <c r="DNJ196644" s="71"/>
      <c r="DNK196644" s="71"/>
      <c r="DNL196644" s="71"/>
      <c r="DNM196644" s="71"/>
      <c r="DNN196644" s="71"/>
      <c r="DXA196644" s="71"/>
      <c r="DXB196644" s="71"/>
      <c r="DXC196644" s="71"/>
      <c r="DXD196644" s="71"/>
      <c r="DXE196644" s="71"/>
      <c r="DXF196644" s="71"/>
      <c r="DXG196644" s="71"/>
      <c r="DXH196644" s="71"/>
      <c r="DXI196644" s="71"/>
      <c r="DXJ196644" s="71"/>
      <c r="EGW196644" s="71"/>
      <c r="EGX196644" s="71"/>
      <c r="EGY196644" s="71"/>
      <c r="EGZ196644" s="71"/>
      <c r="EHA196644" s="71"/>
      <c r="EHB196644" s="71"/>
      <c r="EHC196644" s="71"/>
      <c r="EHD196644" s="71"/>
      <c r="EHE196644" s="71"/>
      <c r="EHF196644" s="71"/>
      <c r="EQS196644" s="71"/>
      <c r="EQT196644" s="71"/>
      <c r="EQU196644" s="71"/>
      <c r="EQV196644" s="71"/>
      <c r="EQW196644" s="71"/>
      <c r="EQX196644" s="71"/>
      <c r="EQY196644" s="71"/>
      <c r="EQZ196644" s="71"/>
      <c r="ERA196644" s="71"/>
      <c r="ERB196644" s="71"/>
      <c r="FAO196644" s="71"/>
      <c r="FAP196644" s="71"/>
      <c r="FAQ196644" s="71"/>
      <c r="FAR196644" s="71"/>
      <c r="FAS196644" s="71"/>
      <c r="FAT196644" s="71"/>
      <c r="FAU196644" s="71"/>
      <c r="FAV196644" s="71"/>
      <c r="FAW196644" s="71"/>
      <c r="FAX196644" s="71"/>
      <c r="FKK196644" s="71"/>
      <c r="FKL196644" s="71"/>
      <c r="FKM196644" s="71"/>
      <c r="FKN196644" s="71"/>
      <c r="FKO196644" s="71"/>
      <c r="FKP196644" s="71"/>
      <c r="FKQ196644" s="71"/>
      <c r="FKR196644" s="71"/>
      <c r="FKS196644" s="71"/>
      <c r="FKT196644" s="71"/>
      <c r="FUG196644" s="71"/>
      <c r="FUH196644" s="71"/>
      <c r="FUI196644" s="71"/>
      <c r="FUJ196644" s="71"/>
      <c r="FUK196644" s="71"/>
      <c r="FUL196644" s="71"/>
      <c r="FUM196644" s="71"/>
      <c r="FUN196644" s="71"/>
      <c r="FUO196644" s="71"/>
      <c r="FUP196644" s="71"/>
      <c r="GEC196644" s="71"/>
      <c r="GED196644" s="71"/>
      <c r="GEE196644" s="71"/>
      <c r="GEF196644" s="71"/>
      <c r="GEG196644" s="71"/>
      <c r="GEH196644" s="71"/>
      <c r="GEI196644" s="71"/>
      <c r="GEJ196644" s="71"/>
      <c r="GEK196644" s="71"/>
      <c r="GEL196644" s="71"/>
      <c r="GNY196644" s="71"/>
      <c r="GNZ196644" s="71"/>
      <c r="GOA196644" s="71"/>
      <c r="GOB196644" s="71"/>
      <c r="GOC196644" s="71"/>
      <c r="GOD196644" s="71"/>
      <c r="GOE196644" s="71"/>
      <c r="GOF196644" s="71"/>
      <c r="GOG196644" s="71"/>
      <c r="GOH196644" s="71"/>
      <c r="GXU196644" s="71"/>
      <c r="GXV196644" s="71"/>
      <c r="GXW196644" s="71"/>
      <c r="GXX196644" s="71"/>
      <c r="GXY196644" s="71"/>
      <c r="GXZ196644" s="71"/>
      <c r="GYA196644" s="71"/>
      <c r="GYB196644" s="71"/>
      <c r="GYC196644" s="71"/>
      <c r="GYD196644" s="71"/>
      <c r="HHQ196644" s="71"/>
      <c r="HHR196644" s="71"/>
      <c r="HHS196644" s="71"/>
      <c r="HHT196644" s="71"/>
      <c r="HHU196644" s="71"/>
      <c r="HHV196644" s="71"/>
      <c r="HHW196644" s="71"/>
      <c r="HHX196644" s="71"/>
      <c r="HHY196644" s="71"/>
      <c r="HHZ196644" s="71"/>
      <c r="HRM196644" s="71"/>
      <c r="HRN196644" s="71"/>
      <c r="HRO196644" s="71"/>
      <c r="HRP196644" s="71"/>
      <c r="HRQ196644" s="71"/>
      <c r="HRR196644" s="71"/>
      <c r="HRS196644" s="71"/>
      <c r="HRT196644" s="71"/>
      <c r="HRU196644" s="71"/>
      <c r="HRV196644" s="71"/>
      <c r="IBI196644" s="71"/>
      <c r="IBJ196644" s="71"/>
      <c r="IBK196644" s="71"/>
      <c r="IBL196644" s="71"/>
      <c r="IBM196644" s="71"/>
      <c r="IBN196644" s="71"/>
      <c r="IBO196644" s="71"/>
      <c r="IBP196644" s="71"/>
      <c r="IBQ196644" s="71"/>
      <c r="IBR196644" s="71"/>
      <c r="ILE196644" s="71"/>
      <c r="ILF196644" s="71"/>
      <c r="ILG196644" s="71"/>
      <c r="ILH196644" s="71"/>
      <c r="ILI196644" s="71"/>
      <c r="ILJ196644" s="71"/>
      <c r="ILK196644" s="71"/>
      <c r="ILL196644" s="71"/>
      <c r="ILM196644" s="71"/>
      <c r="ILN196644" s="71"/>
      <c r="IVA196644" s="71"/>
      <c r="IVB196644" s="71"/>
      <c r="IVC196644" s="71"/>
      <c r="IVD196644" s="71"/>
      <c r="IVE196644" s="71"/>
      <c r="IVF196644" s="71"/>
      <c r="IVG196644" s="71"/>
      <c r="IVH196644" s="71"/>
      <c r="IVI196644" s="71"/>
      <c r="IVJ196644" s="71"/>
      <c r="JEW196644" s="71"/>
      <c r="JEX196644" s="71"/>
      <c r="JEY196644" s="71"/>
      <c r="JEZ196644" s="71"/>
      <c r="JFA196644" s="71"/>
      <c r="JFB196644" s="71"/>
      <c r="JFC196644" s="71"/>
      <c r="JFD196644" s="71"/>
      <c r="JFE196644" s="71"/>
      <c r="JFF196644" s="71"/>
      <c r="JOS196644" s="71"/>
      <c r="JOT196644" s="71"/>
      <c r="JOU196644" s="71"/>
      <c r="JOV196644" s="71"/>
      <c r="JOW196644" s="71"/>
      <c r="JOX196644" s="71"/>
      <c r="JOY196644" s="71"/>
      <c r="JOZ196644" s="71"/>
      <c r="JPA196644" s="71"/>
      <c r="JPB196644" s="71"/>
      <c r="JYO196644" s="71"/>
      <c r="JYP196644" s="71"/>
      <c r="JYQ196644" s="71"/>
      <c r="JYR196644" s="71"/>
      <c r="JYS196644" s="71"/>
      <c r="JYT196644" s="71"/>
      <c r="JYU196644" s="71"/>
      <c r="JYV196644" s="71"/>
      <c r="JYW196644" s="71"/>
      <c r="JYX196644" s="71"/>
      <c r="KIK196644" s="71"/>
      <c r="KIL196644" s="71"/>
      <c r="KIM196644" s="71"/>
      <c r="KIN196644" s="71"/>
      <c r="KIO196644" s="71"/>
      <c r="KIP196644" s="71"/>
      <c r="KIQ196644" s="71"/>
      <c r="KIR196644" s="71"/>
      <c r="KIS196644" s="71"/>
      <c r="KIT196644" s="71"/>
      <c r="KSG196644" s="71"/>
      <c r="KSH196644" s="71"/>
      <c r="KSI196644" s="71"/>
      <c r="KSJ196644" s="71"/>
      <c r="KSK196644" s="71"/>
      <c r="KSL196644" s="71"/>
      <c r="KSM196644" s="71"/>
      <c r="KSN196644" s="71"/>
      <c r="KSO196644" s="71"/>
      <c r="KSP196644" s="71"/>
      <c r="LCC196644" s="71"/>
      <c r="LCD196644" s="71"/>
      <c r="LCE196644" s="71"/>
      <c r="LCF196644" s="71"/>
      <c r="LCG196644" s="71"/>
      <c r="LCH196644" s="71"/>
      <c r="LCI196644" s="71"/>
      <c r="LCJ196644" s="71"/>
      <c r="LCK196644" s="71"/>
      <c r="LCL196644" s="71"/>
      <c r="LLY196644" s="71"/>
      <c r="LLZ196644" s="71"/>
      <c r="LMA196644" s="71"/>
      <c r="LMB196644" s="71"/>
      <c r="LMC196644" s="71"/>
      <c r="LMD196644" s="71"/>
      <c r="LME196644" s="71"/>
      <c r="LMF196644" s="71"/>
      <c r="LMG196644" s="71"/>
      <c r="LMH196644" s="71"/>
      <c r="LVU196644" s="71"/>
      <c r="LVV196644" s="71"/>
      <c r="LVW196644" s="71"/>
      <c r="LVX196644" s="71"/>
      <c r="LVY196644" s="71"/>
      <c r="LVZ196644" s="71"/>
      <c r="LWA196644" s="71"/>
      <c r="LWB196644" s="71"/>
      <c r="LWC196644" s="71"/>
      <c r="LWD196644" s="71"/>
      <c r="MFQ196644" s="71"/>
      <c r="MFR196644" s="71"/>
      <c r="MFS196644" s="71"/>
      <c r="MFT196644" s="71"/>
      <c r="MFU196644" s="71"/>
      <c r="MFV196644" s="71"/>
      <c r="MFW196644" s="71"/>
      <c r="MFX196644" s="71"/>
      <c r="MFY196644" s="71"/>
      <c r="MFZ196644" s="71"/>
      <c r="MPM196644" s="71"/>
      <c r="MPN196644" s="71"/>
      <c r="MPO196644" s="71"/>
      <c r="MPP196644" s="71"/>
      <c r="MPQ196644" s="71"/>
      <c r="MPR196644" s="71"/>
      <c r="MPS196644" s="71"/>
      <c r="MPT196644" s="71"/>
      <c r="MPU196644" s="71"/>
      <c r="MPV196644" s="71"/>
      <c r="MZI196644" s="71"/>
      <c r="MZJ196644" s="71"/>
      <c r="MZK196644" s="71"/>
      <c r="MZL196644" s="71"/>
      <c r="MZM196644" s="71"/>
      <c r="MZN196644" s="71"/>
      <c r="MZO196644" s="71"/>
      <c r="MZP196644" s="71"/>
      <c r="MZQ196644" s="71"/>
      <c r="MZR196644" s="71"/>
      <c r="NJE196644" s="71"/>
      <c r="NJF196644" s="71"/>
      <c r="NJG196644" s="71"/>
      <c r="NJH196644" s="71"/>
      <c r="NJI196644" s="71"/>
      <c r="NJJ196644" s="71"/>
      <c r="NJK196644" s="71"/>
      <c r="NJL196644" s="71"/>
      <c r="NJM196644" s="71"/>
      <c r="NJN196644" s="71"/>
      <c r="NTA196644" s="71"/>
      <c r="NTB196644" s="71"/>
      <c r="NTC196644" s="71"/>
      <c r="NTD196644" s="71"/>
      <c r="NTE196644" s="71"/>
      <c r="NTF196644" s="71"/>
      <c r="NTG196644" s="71"/>
      <c r="NTH196644" s="71"/>
      <c r="NTI196644" s="71"/>
      <c r="NTJ196644" s="71"/>
      <c r="OCW196644" s="71"/>
      <c r="OCX196644" s="71"/>
      <c r="OCY196644" s="71"/>
      <c r="OCZ196644" s="71"/>
      <c r="ODA196644" s="71"/>
      <c r="ODB196644" s="71"/>
      <c r="ODC196644" s="71"/>
      <c r="ODD196644" s="71"/>
      <c r="ODE196644" s="71"/>
      <c r="ODF196644" s="71"/>
      <c r="OMS196644" s="71"/>
      <c r="OMT196644" s="71"/>
      <c r="OMU196644" s="71"/>
      <c r="OMV196644" s="71"/>
      <c r="OMW196644" s="71"/>
      <c r="OMX196644" s="71"/>
      <c r="OMY196644" s="71"/>
      <c r="OMZ196644" s="71"/>
      <c r="ONA196644" s="71"/>
      <c r="ONB196644" s="71"/>
      <c r="OWO196644" s="71"/>
      <c r="OWP196644" s="71"/>
      <c r="OWQ196644" s="71"/>
      <c r="OWR196644" s="71"/>
      <c r="OWS196644" s="71"/>
      <c r="OWT196644" s="71"/>
      <c r="OWU196644" s="71"/>
      <c r="OWV196644" s="71"/>
      <c r="OWW196644" s="71"/>
      <c r="OWX196644" s="71"/>
      <c r="PGK196644" s="71"/>
      <c r="PGL196644" s="71"/>
      <c r="PGM196644" s="71"/>
      <c r="PGN196644" s="71"/>
      <c r="PGO196644" s="71"/>
      <c r="PGP196644" s="71"/>
      <c r="PGQ196644" s="71"/>
      <c r="PGR196644" s="71"/>
      <c r="PGS196644" s="71"/>
      <c r="PGT196644" s="71"/>
      <c r="PQG196644" s="71"/>
      <c r="PQH196644" s="71"/>
      <c r="PQI196644" s="71"/>
      <c r="PQJ196644" s="71"/>
      <c r="PQK196644" s="71"/>
      <c r="PQL196644" s="71"/>
      <c r="PQM196644" s="71"/>
      <c r="PQN196644" s="71"/>
      <c r="PQO196644" s="71"/>
      <c r="PQP196644" s="71"/>
      <c r="QAC196644" s="71"/>
      <c r="QAD196644" s="71"/>
      <c r="QAE196644" s="71"/>
      <c r="QAF196644" s="71"/>
      <c r="QAG196644" s="71"/>
      <c r="QAH196644" s="71"/>
      <c r="QAI196644" s="71"/>
      <c r="QAJ196644" s="71"/>
      <c r="QAK196644" s="71"/>
      <c r="QAL196644" s="71"/>
      <c r="QJY196644" s="71"/>
      <c r="QJZ196644" s="71"/>
      <c r="QKA196644" s="71"/>
      <c r="QKB196644" s="71"/>
      <c r="QKC196644" s="71"/>
      <c r="QKD196644" s="71"/>
      <c r="QKE196644" s="71"/>
      <c r="QKF196644" s="71"/>
      <c r="QKG196644" s="71"/>
      <c r="QKH196644" s="71"/>
      <c r="QTU196644" s="71"/>
      <c r="QTV196644" s="71"/>
      <c r="QTW196644" s="71"/>
      <c r="QTX196644" s="71"/>
      <c r="QTY196644" s="71"/>
      <c r="QTZ196644" s="71"/>
      <c r="QUA196644" s="71"/>
      <c r="QUB196644" s="71"/>
      <c r="QUC196644" s="71"/>
      <c r="QUD196644" s="71"/>
      <c r="RDQ196644" s="71"/>
      <c r="RDR196644" s="71"/>
      <c r="RDS196644" s="71"/>
      <c r="RDT196644" s="71"/>
      <c r="RDU196644" s="71"/>
      <c r="RDV196644" s="71"/>
      <c r="RDW196644" s="71"/>
      <c r="RDX196644" s="71"/>
      <c r="RDY196644" s="71"/>
      <c r="RDZ196644" s="71"/>
      <c r="RNM196644" s="71"/>
      <c r="RNN196644" s="71"/>
      <c r="RNO196644" s="71"/>
      <c r="RNP196644" s="71"/>
      <c r="RNQ196644" s="71"/>
      <c r="RNR196644" s="71"/>
      <c r="RNS196644" s="71"/>
      <c r="RNT196644" s="71"/>
      <c r="RNU196644" s="71"/>
      <c r="RNV196644" s="71"/>
      <c r="RXI196644" s="71"/>
      <c r="RXJ196644" s="71"/>
      <c r="RXK196644" s="71"/>
      <c r="RXL196644" s="71"/>
      <c r="RXM196644" s="71"/>
      <c r="RXN196644" s="71"/>
      <c r="RXO196644" s="71"/>
      <c r="RXP196644" s="71"/>
      <c r="RXQ196644" s="71"/>
      <c r="RXR196644" s="71"/>
      <c r="SHE196644" s="71"/>
      <c r="SHF196644" s="71"/>
      <c r="SHG196644" s="71"/>
      <c r="SHH196644" s="71"/>
      <c r="SHI196644" s="71"/>
      <c r="SHJ196644" s="71"/>
      <c r="SHK196644" s="71"/>
      <c r="SHL196644" s="71"/>
      <c r="SHM196644" s="71"/>
      <c r="SHN196644" s="71"/>
      <c r="SRA196644" s="71"/>
      <c r="SRB196644" s="71"/>
      <c r="SRC196644" s="71"/>
      <c r="SRD196644" s="71"/>
      <c r="SRE196644" s="71"/>
      <c r="SRF196644" s="71"/>
      <c r="SRG196644" s="71"/>
      <c r="SRH196644" s="71"/>
      <c r="SRI196644" s="71"/>
      <c r="SRJ196644" s="71"/>
      <c r="TAW196644" s="71"/>
      <c r="TAX196644" s="71"/>
      <c r="TAY196644" s="71"/>
      <c r="TAZ196644" s="71"/>
      <c r="TBA196644" s="71"/>
      <c r="TBB196644" s="71"/>
      <c r="TBC196644" s="71"/>
      <c r="TBD196644" s="71"/>
      <c r="TBE196644" s="71"/>
      <c r="TBF196644" s="71"/>
      <c r="TKS196644" s="71"/>
      <c r="TKT196644" s="71"/>
      <c r="TKU196644" s="71"/>
      <c r="TKV196644" s="71"/>
      <c r="TKW196644" s="71"/>
      <c r="TKX196644" s="71"/>
      <c r="TKY196644" s="71"/>
      <c r="TKZ196644" s="71"/>
      <c r="TLA196644" s="71"/>
      <c r="TLB196644" s="71"/>
      <c r="TUO196644" s="71"/>
      <c r="TUP196644" s="71"/>
      <c r="TUQ196644" s="71"/>
      <c r="TUR196644" s="71"/>
      <c r="TUS196644" s="71"/>
      <c r="TUT196644" s="71"/>
      <c r="TUU196644" s="71"/>
      <c r="TUV196644" s="71"/>
      <c r="TUW196644" s="71"/>
      <c r="TUX196644" s="71"/>
      <c r="UEK196644" s="71"/>
      <c r="UEL196644" s="71"/>
      <c r="UEM196644" s="71"/>
      <c r="UEN196644" s="71"/>
      <c r="UEO196644" s="71"/>
      <c r="UEP196644" s="71"/>
      <c r="UEQ196644" s="71"/>
      <c r="UER196644" s="71"/>
      <c r="UES196644" s="71"/>
      <c r="UET196644" s="71"/>
      <c r="UOG196644" s="71"/>
      <c r="UOH196644" s="71"/>
      <c r="UOI196644" s="71"/>
      <c r="UOJ196644" s="71"/>
      <c r="UOK196644" s="71"/>
      <c r="UOL196644" s="71"/>
      <c r="UOM196644" s="71"/>
      <c r="UON196644" s="71"/>
      <c r="UOO196644" s="71"/>
      <c r="UOP196644" s="71"/>
      <c r="UYC196644" s="71"/>
      <c r="UYD196644" s="71"/>
      <c r="UYE196644" s="71"/>
      <c r="UYF196644" s="71"/>
      <c r="UYG196644" s="71"/>
      <c r="UYH196644" s="71"/>
      <c r="UYI196644" s="71"/>
      <c r="UYJ196644" s="71"/>
      <c r="UYK196644" s="71"/>
      <c r="UYL196644" s="71"/>
      <c r="VHY196644" s="71"/>
      <c r="VHZ196644" s="71"/>
      <c r="VIA196644" s="71"/>
      <c r="VIB196644" s="71"/>
      <c r="VIC196644" s="71"/>
      <c r="VID196644" s="71"/>
      <c r="VIE196644" s="71"/>
      <c r="VIF196644" s="71"/>
      <c r="VIG196644" s="71"/>
      <c r="VIH196644" s="71"/>
      <c r="VRU196644" s="71"/>
      <c r="VRV196644" s="71"/>
      <c r="VRW196644" s="71"/>
      <c r="VRX196644" s="71"/>
      <c r="VRY196644" s="71"/>
      <c r="VRZ196644" s="71"/>
      <c r="VSA196644" s="71"/>
      <c r="VSB196644" s="71"/>
      <c r="VSC196644" s="71"/>
      <c r="VSD196644" s="71"/>
      <c r="WBQ196644" s="71"/>
      <c r="WBR196644" s="71"/>
      <c r="WBS196644" s="71"/>
      <c r="WBT196644" s="71"/>
      <c r="WBU196644" s="71"/>
      <c r="WBV196644" s="71"/>
      <c r="WBW196644" s="71"/>
      <c r="WBX196644" s="71"/>
      <c r="WBY196644" s="71"/>
      <c r="WBZ196644" s="71"/>
      <c r="WLM196644" s="71"/>
      <c r="WLN196644" s="71"/>
      <c r="WLO196644" s="71"/>
      <c r="WLP196644" s="71"/>
      <c r="WLQ196644" s="71"/>
      <c r="WLR196644" s="71"/>
      <c r="WLS196644" s="71"/>
      <c r="WLT196644" s="71"/>
      <c r="WLU196644" s="71"/>
      <c r="WLV196644" s="71"/>
      <c r="WVI196644" s="71"/>
      <c r="WVJ196644" s="71"/>
      <c r="WVK196644" s="71"/>
      <c r="WVL196644" s="71"/>
      <c r="WVM196644" s="71"/>
      <c r="WVN196644" s="71"/>
      <c r="WVO196644" s="71"/>
      <c r="WVP196644" s="71"/>
      <c r="WVQ196644" s="71"/>
      <c r="WVR196644" s="71"/>
    </row>
    <row r="262144" spans="1:778 1025:1802 2049:2826 3073:3850 4097:4874 5121:5898 6145:6922 7169:7946 8193:8970 9217:9994 10241:11018 11265:12042 12289:13066 13313:14090 14337:15114 15361:16138">
      <c r="A262144" s="71"/>
      <c r="B262144" s="71"/>
      <c r="C262144" s="71"/>
      <c r="D262144" s="71"/>
      <c r="E262144" s="71"/>
      <c r="F262144" s="71"/>
      <c r="G262144" s="71"/>
      <c r="H262144" s="71"/>
      <c r="I262144" s="71"/>
      <c r="J262144" s="71"/>
      <c r="IW262144" s="71"/>
      <c r="IX262144" s="71"/>
      <c r="IY262144" s="71"/>
      <c r="IZ262144" s="71"/>
      <c r="JA262144" s="71"/>
      <c r="JB262144" s="71"/>
      <c r="JC262144" s="71"/>
      <c r="JD262144" s="71"/>
      <c r="JE262144" s="71"/>
      <c r="JF262144" s="71"/>
      <c r="SS262144" s="71"/>
      <c r="ST262144" s="71"/>
      <c r="SU262144" s="71"/>
      <c r="SV262144" s="71"/>
      <c r="SW262144" s="71"/>
      <c r="SX262144" s="71"/>
      <c r="SY262144" s="71"/>
      <c r="SZ262144" s="71"/>
      <c r="TA262144" s="71"/>
      <c r="TB262144" s="71"/>
      <c r="ACO262144" s="71"/>
      <c r="ACP262144" s="71"/>
      <c r="ACQ262144" s="71"/>
      <c r="ACR262144" s="71"/>
      <c r="ACS262144" s="71"/>
      <c r="ACT262144" s="71"/>
      <c r="ACU262144" s="71"/>
      <c r="ACV262144" s="71"/>
      <c r="ACW262144" s="71"/>
      <c r="ACX262144" s="71"/>
      <c r="AMK262144" s="71"/>
      <c r="AML262144" s="71"/>
      <c r="AMM262144" s="71"/>
      <c r="AMN262144" s="71"/>
      <c r="AMO262144" s="71"/>
      <c r="AMP262144" s="71"/>
      <c r="AMQ262144" s="71"/>
      <c r="AMR262144" s="71"/>
      <c r="AMS262144" s="71"/>
      <c r="AMT262144" s="71"/>
      <c r="AWG262144" s="71"/>
      <c r="AWH262144" s="71"/>
      <c r="AWI262144" s="71"/>
      <c r="AWJ262144" s="71"/>
      <c r="AWK262144" s="71"/>
      <c r="AWL262144" s="71"/>
      <c r="AWM262144" s="71"/>
      <c r="AWN262144" s="71"/>
      <c r="AWO262144" s="71"/>
      <c r="AWP262144" s="71"/>
      <c r="BGC262144" s="71"/>
      <c r="BGD262144" s="71"/>
      <c r="BGE262144" s="71"/>
      <c r="BGF262144" s="71"/>
      <c r="BGG262144" s="71"/>
      <c r="BGH262144" s="71"/>
      <c r="BGI262144" s="71"/>
      <c r="BGJ262144" s="71"/>
      <c r="BGK262144" s="71"/>
      <c r="BGL262144" s="71"/>
      <c r="BPY262144" s="71"/>
      <c r="BPZ262144" s="71"/>
      <c r="BQA262144" s="71"/>
      <c r="BQB262144" s="71"/>
      <c r="BQC262144" s="71"/>
      <c r="BQD262144" s="71"/>
      <c r="BQE262144" s="71"/>
      <c r="BQF262144" s="71"/>
      <c r="BQG262144" s="71"/>
      <c r="BQH262144" s="71"/>
      <c r="BZU262144" s="71"/>
      <c r="BZV262144" s="71"/>
      <c r="BZW262144" s="71"/>
      <c r="BZX262144" s="71"/>
      <c r="BZY262144" s="71"/>
      <c r="BZZ262144" s="71"/>
      <c r="CAA262144" s="71"/>
      <c r="CAB262144" s="71"/>
      <c r="CAC262144" s="71"/>
      <c r="CAD262144" s="71"/>
      <c r="CJQ262144" s="71"/>
      <c r="CJR262144" s="71"/>
      <c r="CJS262144" s="71"/>
      <c r="CJT262144" s="71"/>
      <c r="CJU262144" s="71"/>
      <c r="CJV262144" s="71"/>
      <c r="CJW262144" s="71"/>
      <c r="CJX262144" s="71"/>
      <c r="CJY262144" s="71"/>
      <c r="CJZ262144" s="71"/>
      <c r="CTM262144" s="71"/>
      <c r="CTN262144" s="71"/>
      <c r="CTO262144" s="71"/>
      <c r="CTP262144" s="71"/>
      <c r="CTQ262144" s="71"/>
      <c r="CTR262144" s="71"/>
      <c r="CTS262144" s="71"/>
      <c r="CTT262144" s="71"/>
      <c r="CTU262144" s="71"/>
      <c r="CTV262144" s="71"/>
      <c r="DDI262144" s="71"/>
      <c r="DDJ262144" s="71"/>
      <c r="DDK262144" s="71"/>
      <c r="DDL262144" s="71"/>
      <c r="DDM262144" s="71"/>
      <c r="DDN262144" s="71"/>
      <c r="DDO262144" s="71"/>
      <c r="DDP262144" s="71"/>
      <c r="DDQ262144" s="71"/>
      <c r="DDR262144" s="71"/>
      <c r="DNE262144" s="71"/>
      <c r="DNF262144" s="71"/>
      <c r="DNG262144" s="71"/>
      <c r="DNH262144" s="71"/>
      <c r="DNI262144" s="71"/>
      <c r="DNJ262144" s="71"/>
      <c r="DNK262144" s="71"/>
      <c r="DNL262144" s="71"/>
      <c r="DNM262144" s="71"/>
      <c r="DNN262144" s="71"/>
      <c r="DXA262144" s="71"/>
      <c r="DXB262144" s="71"/>
      <c r="DXC262144" s="71"/>
      <c r="DXD262144" s="71"/>
      <c r="DXE262144" s="71"/>
      <c r="DXF262144" s="71"/>
      <c r="DXG262144" s="71"/>
      <c r="DXH262144" s="71"/>
      <c r="DXI262144" s="71"/>
      <c r="DXJ262144" s="71"/>
      <c r="EGW262144" s="71"/>
      <c r="EGX262144" s="71"/>
      <c r="EGY262144" s="71"/>
      <c r="EGZ262144" s="71"/>
      <c r="EHA262144" s="71"/>
      <c r="EHB262144" s="71"/>
      <c r="EHC262144" s="71"/>
      <c r="EHD262144" s="71"/>
      <c r="EHE262144" s="71"/>
      <c r="EHF262144" s="71"/>
      <c r="EQS262144" s="71"/>
      <c r="EQT262144" s="71"/>
      <c r="EQU262144" s="71"/>
      <c r="EQV262144" s="71"/>
      <c r="EQW262144" s="71"/>
      <c r="EQX262144" s="71"/>
      <c r="EQY262144" s="71"/>
      <c r="EQZ262144" s="71"/>
      <c r="ERA262144" s="71"/>
      <c r="ERB262144" s="71"/>
      <c r="FAO262144" s="71"/>
      <c r="FAP262144" s="71"/>
      <c r="FAQ262144" s="71"/>
      <c r="FAR262144" s="71"/>
      <c r="FAS262144" s="71"/>
      <c r="FAT262144" s="71"/>
      <c r="FAU262144" s="71"/>
      <c r="FAV262144" s="71"/>
      <c r="FAW262144" s="71"/>
      <c r="FAX262144" s="71"/>
      <c r="FKK262144" s="71"/>
      <c r="FKL262144" s="71"/>
      <c r="FKM262144" s="71"/>
      <c r="FKN262144" s="71"/>
      <c r="FKO262144" s="71"/>
      <c r="FKP262144" s="71"/>
      <c r="FKQ262144" s="71"/>
      <c r="FKR262144" s="71"/>
      <c r="FKS262144" s="71"/>
      <c r="FKT262144" s="71"/>
      <c r="FUG262144" s="71"/>
      <c r="FUH262144" s="71"/>
      <c r="FUI262144" s="71"/>
      <c r="FUJ262144" s="71"/>
      <c r="FUK262144" s="71"/>
      <c r="FUL262144" s="71"/>
      <c r="FUM262144" s="71"/>
      <c r="FUN262144" s="71"/>
      <c r="FUO262144" s="71"/>
      <c r="FUP262144" s="71"/>
      <c r="GEC262144" s="71"/>
      <c r="GED262144" s="71"/>
      <c r="GEE262144" s="71"/>
      <c r="GEF262144" s="71"/>
      <c r="GEG262144" s="71"/>
      <c r="GEH262144" s="71"/>
      <c r="GEI262144" s="71"/>
      <c r="GEJ262144" s="71"/>
      <c r="GEK262144" s="71"/>
      <c r="GEL262144" s="71"/>
      <c r="GNY262144" s="71"/>
      <c r="GNZ262144" s="71"/>
      <c r="GOA262144" s="71"/>
      <c r="GOB262144" s="71"/>
      <c r="GOC262144" s="71"/>
      <c r="GOD262144" s="71"/>
      <c r="GOE262144" s="71"/>
      <c r="GOF262144" s="71"/>
      <c r="GOG262144" s="71"/>
      <c r="GOH262144" s="71"/>
      <c r="GXU262144" s="71"/>
      <c r="GXV262144" s="71"/>
      <c r="GXW262144" s="71"/>
      <c r="GXX262144" s="71"/>
      <c r="GXY262144" s="71"/>
      <c r="GXZ262144" s="71"/>
      <c r="GYA262144" s="71"/>
      <c r="GYB262144" s="71"/>
      <c r="GYC262144" s="71"/>
      <c r="GYD262144" s="71"/>
      <c r="HHQ262144" s="71"/>
      <c r="HHR262144" s="71"/>
      <c r="HHS262144" s="71"/>
      <c r="HHT262144" s="71"/>
      <c r="HHU262144" s="71"/>
      <c r="HHV262144" s="71"/>
      <c r="HHW262144" s="71"/>
      <c r="HHX262144" s="71"/>
      <c r="HHY262144" s="71"/>
      <c r="HHZ262144" s="71"/>
      <c r="HRM262144" s="71"/>
      <c r="HRN262144" s="71"/>
      <c r="HRO262144" s="71"/>
      <c r="HRP262144" s="71"/>
      <c r="HRQ262144" s="71"/>
      <c r="HRR262144" s="71"/>
      <c r="HRS262144" s="71"/>
      <c r="HRT262144" s="71"/>
      <c r="HRU262144" s="71"/>
      <c r="HRV262144" s="71"/>
      <c r="IBI262144" s="71"/>
      <c r="IBJ262144" s="71"/>
      <c r="IBK262144" s="71"/>
      <c r="IBL262144" s="71"/>
      <c r="IBM262144" s="71"/>
      <c r="IBN262144" s="71"/>
      <c r="IBO262144" s="71"/>
      <c r="IBP262144" s="71"/>
      <c r="IBQ262144" s="71"/>
      <c r="IBR262144" s="71"/>
      <c r="ILE262144" s="71"/>
      <c r="ILF262144" s="71"/>
      <c r="ILG262144" s="71"/>
      <c r="ILH262144" s="71"/>
      <c r="ILI262144" s="71"/>
      <c r="ILJ262144" s="71"/>
      <c r="ILK262144" s="71"/>
      <c r="ILL262144" s="71"/>
      <c r="ILM262144" s="71"/>
      <c r="ILN262144" s="71"/>
      <c r="IVA262144" s="71"/>
      <c r="IVB262144" s="71"/>
      <c r="IVC262144" s="71"/>
      <c r="IVD262144" s="71"/>
      <c r="IVE262144" s="71"/>
      <c r="IVF262144" s="71"/>
      <c r="IVG262144" s="71"/>
      <c r="IVH262144" s="71"/>
      <c r="IVI262144" s="71"/>
      <c r="IVJ262144" s="71"/>
      <c r="JEW262144" s="71"/>
      <c r="JEX262144" s="71"/>
      <c r="JEY262144" s="71"/>
      <c r="JEZ262144" s="71"/>
      <c r="JFA262144" s="71"/>
      <c r="JFB262144" s="71"/>
      <c r="JFC262144" s="71"/>
      <c r="JFD262144" s="71"/>
      <c r="JFE262144" s="71"/>
      <c r="JFF262144" s="71"/>
      <c r="JOS262144" s="71"/>
      <c r="JOT262144" s="71"/>
      <c r="JOU262144" s="71"/>
      <c r="JOV262144" s="71"/>
      <c r="JOW262144" s="71"/>
      <c r="JOX262144" s="71"/>
      <c r="JOY262144" s="71"/>
      <c r="JOZ262144" s="71"/>
      <c r="JPA262144" s="71"/>
      <c r="JPB262144" s="71"/>
      <c r="JYO262144" s="71"/>
      <c r="JYP262144" s="71"/>
      <c r="JYQ262144" s="71"/>
      <c r="JYR262144" s="71"/>
      <c r="JYS262144" s="71"/>
      <c r="JYT262144" s="71"/>
      <c r="JYU262144" s="71"/>
      <c r="JYV262144" s="71"/>
      <c r="JYW262144" s="71"/>
      <c r="JYX262144" s="71"/>
      <c r="KIK262144" s="71"/>
      <c r="KIL262144" s="71"/>
      <c r="KIM262144" s="71"/>
      <c r="KIN262144" s="71"/>
      <c r="KIO262144" s="71"/>
      <c r="KIP262144" s="71"/>
      <c r="KIQ262144" s="71"/>
      <c r="KIR262144" s="71"/>
      <c r="KIS262144" s="71"/>
      <c r="KIT262144" s="71"/>
      <c r="KSG262144" s="71"/>
      <c r="KSH262144" s="71"/>
      <c r="KSI262144" s="71"/>
      <c r="KSJ262144" s="71"/>
      <c r="KSK262144" s="71"/>
      <c r="KSL262144" s="71"/>
      <c r="KSM262144" s="71"/>
      <c r="KSN262144" s="71"/>
      <c r="KSO262144" s="71"/>
      <c r="KSP262144" s="71"/>
      <c r="LCC262144" s="71"/>
      <c r="LCD262144" s="71"/>
      <c r="LCE262144" s="71"/>
      <c r="LCF262144" s="71"/>
      <c r="LCG262144" s="71"/>
      <c r="LCH262144" s="71"/>
      <c r="LCI262144" s="71"/>
      <c r="LCJ262144" s="71"/>
      <c r="LCK262144" s="71"/>
      <c r="LCL262144" s="71"/>
      <c r="LLY262144" s="71"/>
      <c r="LLZ262144" s="71"/>
      <c r="LMA262144" s="71"/>
      <c r="LMB262144" s="71"/>
      <c r="LMC262144" s="71"/>
      <c r="LMD262144" s="71"/>
      <c r="LME262144" s="71"/>
      <c r="LMF262144" s="71"/>
      <c r="LMG262144" s="71"/>
      <c r="LMH262144" s="71"/>
      <c r="LVU262144" s="71"/>
      <c r="LVV262144" s="71"/>
      <c r="LVW262144" s="71"/>
      <c r="LVX262144" s="71"/>
      <c r="LVY262144" s="71"/>
      <c r="LVZ262144" s="71"/>
      <c r="LWA262144" s="71"/>
      <c r="LWB262144" s="71"/>
      <c r="LWC262144" s="71"/>
      <c r="LWD262144" s="71"/>
      <c r="MFQ262144" s="71"/>
      <c r="MFR262144" s="71"/>
      <c r="MFS262144" s="71"/>
      <c r="MFT262144" s="71"/>
      <c r="MFU262144" s="71"/>
      <c r="MFV262144" s="71"/>
      <c r="MFW262144" s="71"/>
      <c r="MFX262144" s="71"/>
      <c r="MFY262144" s="71"/>
      <c r="MFZ262144" s="71"/>
      <c r="MPM262144" s="71"/>
      <c r="MPN262144" s="71"/>
      <c r="MPO262144" s="71"/>
      <c r="MPP262144" s="71"/>
      <c r="MPQ262144" s="71"/>
      <c r="MPR262144" s="71"/>
      <c r="MPS262144" s="71"/>
      <c r="MPT262144" s="71"/>
      <c r="MPU262144" s="71"/>
      <c r="MPV262144" s="71"/>
      <c r="MZI262144" s="71"/>
      <c r="MZJ262144" s="71"/>
      <c r="MZK262144" s="71"/>
      <c r="MZL262144" s="71"/>
      <c r="MZM262144" s="71"/>
      <c r="MZN262144" s="71"/>
      <c r="MZO262144" s="71"/>
      <c r="MZP262144" s="71"/>
      <c r="MZQ262144" s="71"/>
      <c r="MZR262144" s="71"/>
      <c r="NJE262144" s="71"/>
      <c r="NJF262144" s="71"/>
      <c r="NJG262144" s="71"/>
      <c r="NJH262144" s="71"/>
      <c r="NJI262144" s="71"/>
      <c r="NJJ262144" s="71"/>
      <c r="NJK262144" s="71"/>
      <c r="NJL262144" s="71"/>
      <c r="NJM262144" s="71"/>
      <c r="NJN262144" s="71"/>
      <c r="NTA262144" s="71"/>
      <c r="NTB262144" s="71"/>
      <c r="NTC262144" s="71"/>
      <c r="NTD262144" s="71"/>
      <c r="NTE262144" s="71"/>
      <c r="NTF262144" s="71"/>
      <c r="NTG262144" s="71"/>
      <c r="NTH262144" s="71"/>
      <c r="NTI262144" s="71"/>
      <c r="NTJ262144" s="71"/>
      <c r="OCW262144" s="71"/>
      <c r="OCX262144" s="71"/>
      <c r="OCY262144" s="71"/>
      <c r="OCZ262144" s="71"/>
      <c r="ODA262144" s="71"/>
      <c r="ODB262144" s="71"/>
      <c r="ODC262144" s="71"/>
      <c r="ODD262144" s="71"/>
      <c r="ODE262144" s="71"/>
      <c r="ODF262144" s="71"/>
      <c r="OMS262144" s="71"/>
      <c r="OMT262144" s="71"/>
      <c r="OMU262144" s="71"/>
      <c r="OMV262144" s="71"/>
      <c r="OMW262144" s="71"/>
      <c r="OMX262144" s="71"/>
      <c r="OMY262144" s="71"/>
      <c r="OMZ262144" s="71"/>
      <c r="ONA262144" s="71"/>
      <c r="ONB262144" s="71"/>
      <c r="OWO262144" s="71"/>
      <c r="OWP262144" s="71"/>
      <c r="OWQ262144" s="71"/>
      <c r="OWR262144" s="71"/>
      <c r="OWS262144" s="71"/>
      <c r="OWT262144" s="71"/>
      <c r="OWU262144" s="71"/>
      <c r="OWV262144" s="71"/>
      <c r="OWW262144" s="71"/>
      <c r="OWX262144" s="71"/>
      <c r="PGK262144" s="71"/>
      <c r="PGL262144" s="71"/>
      <c r="PGM262144" s="71"/>
      <c r="PGN262144" s="71"/>
      <c r="PGO262144" s="71"/>
      <c r="PGP262144" s="71"/>
      <c r="PGQ262144" s="71"/>
      <c r="PGR262144" s="71"/>
      <c r="PGS262144" s="71"/>
      <c r="PGT262144" s="71"/>
      <c r="PQG262144" s="71"/>
      <c r="PQH262144" s="71"/>
      <c r="PQI262144" s="71"/>
      <c r="PQJ262144" s="71"/>
      <c r="PQK262144" s="71"/>
      <c r="PQL262144" s="71"/>
      <c r="PQM262144" s="71"/>
      <c r="PQN262144" s="71"/>
      <c r="PQO262144" s="71"/>
      <c r="PQP262144" s="71"/>
      <c r="QAC262144" s="71"/>
      <c r="QAD262144" s="71"/>
      <c r="QAE262144" s="71"/>
      <c r="QAF262144" s="71"/>
      <c r="QAG262144" s="71"/>
      <c r="QAH262144" s="71"/>
      <c r="QAI262144" s="71"/>
      <c r="QAJ262144" s="71"/>
      <c r="QAK262144" s="71"/>
      <c r="QAL262144" s="71"/>
      <c r="QJY262144" s="71"/>
      <c r="QJZ262144" s="71"/>
      <c r="QKA262144" s="71"/>
      <c r="QKB262144" s="71"/>
      <c r="QKC262144" s="71"/>
      <c r="QKD262144" s="71"/>
      <c r="QKE262144" s="71"/>
      <c r="QKF262144" s="71"/>
      <c r="QKG262144" s="71"/>
      <c r="QKH262144" s="71"/>
      <c r="QTU262144" s="71"/>
      <c r="QTV262144" s="71"/>
      <c r="QTW262144" s="71"/>
      <c r="QTX262144" s="71"/>
      <c r="QTY262144" s="71"/>
      <c r="QTZ262144" s="71"/>
      <c r="QUA262144" s="71"/>
      <c r="QUB262144" s="71"/>
      <c r="QUC262144" s="71"/>
      <c r="QUD262144" s="71"/>
      <c r="RDQ262144" s="71"/>
      <c r="RDR262144" s="71"/>
      <c r="RDS262144" s="71"/>
      <c r="RDT262144" s="71"/>
      <c r="RDU262144" s="71"/>
      <c r="RDV262144" s="71"/>
      <c r="RDW262144" s="71"/>
      <c r="RDX262144" s="71"/>
      <c r="RDY262144" s="71"/>
      <c r="RDZ262144" s="71"/>
      <c r="RNM262144" s="71"/>
      <c r="RNN262144" s="71"/>
      <c r="RNO262144" s="71"/>
      <c r="RNP262144" s="71"/>
      <c r="RNQ262144" s="71"/>
      <c r="RNR262144" s="71"/>
      <c r="RNS262144" s="71"/>
      <c r="RNT262144" s="71"/>
      <c r="RNU262144" s="71"/>
      <c r="RNV262144" s="71"/>
      <c r="RXI262144" s="71"/>
      <c r="RXJ262144" s="71"/>
      <c r="RXK262144" s="71"/>
      <c r="RXL262144" s="71"/>
      <c r="RXM262144" s="71"/>
      <c r="RXN262144" s="71"/>
      <c r="RXO262144" s="71"/>
      <c r="RXP262144" s="71"/>
      <c r="RXQ262144" s="71"/>
      <c r="RXR262144" s="71"/>
      <c r="SHE262144" s="71"/>
      <c r="SHF262144" s="71"/>
      <c r="SHG262144" s="71"/>
      <c r="SHH262144" s="71"/>
      <c r="SHI262144" s="71"/>
      <c r="SHJ262144" s="71"/>
      <c r="SHK262144" s="71"/>
      <c r="SHL262144" s="71"/>
      <c r="SHM262144" s="71"/>
      <c r="SHN262144" s="71"/>
      <c r="SRA262144" s="71"/>
      <c r="SRB262144" s="71"/>
      <c r="SRC262144" s="71"/>
      <c r="SRD262144" s="71"/>
      <c r="SRE262144" s="71"/>
      <c r="SRF262144" s="71"/>
      <c r="SRG262144" s="71"/>
      <c r="SRH262144" s="71"/>
      <c r="SRI262144" s="71"/>
      <c r="SRJ262144" s="71"/>
      <c r="TAW262144" s="71"/>
      <c r="TAX262144" s="71"/>
      <c r="TAY262144" s="71"/>
      <c r="TAZ262144" s="71"/>
      <c r="TBA262144" s="71"/>
      <c r="TBB262144" s="71"/>
      <c r="TBC262144" s="71"/>
      <c r="TBD262144" s="71"/>
      <c r="TBE262144" s="71"/>
      <c r="TBF262144" s="71"/>
      <c r="TKS262144" s="71"/>
      <c r="TKT262144" s="71"/>
      <c r="TKU262144" s="71"/>
      <c r="TKV262144" s="71"/>
      <c r="TKW262144" s="71"/>
      <c r="TKX262144" s="71"/>
      <c r="TKY262144" s="71"/>
      <c r="TKZ262144" s="71"/>
      <c r="TLA262144" s="71"/>
      <c r="TLB262144" s="71"/>
      <c r="TUO262144" s="71"/>
      <c r="TUP262144" s="71"/>
      <c r="TUQ262144" s="71"/>
      <c r="TUR262144" s="71"/>
      <c r="TUS262144" s="71"/>
      <c r="TUT262144" s="71"/>
      <c r="TUU262144" s="71"/>
      <c r="TUV262144" s="71"/>
      <c r="TUW262144" s="71"/>
      <c r="TUX262144" s="71"/>
      <c r="UEK262144" s="71"/>
      <c r="UEL262144" s="71"/>
      <c r="UEM262144" s="71"/>
      <c r="UEN262144" s="71"/>
      <c r="UEO262144" s="71"/>
      <c r="UEP262144" s="71"/>
      <c r="UEQ262144" s="71"/>
      <c r="UER262144" s="71"/>
      <c r="UES262144" s="71"/>
      <c r="UET262144" s="71"/>
      <c r="UOG262144" s="71"/>
      <c r="UOH262144" s="71"/>
      <c r="UOI262144" s="71"/>
      <c r="UOJ262144" s="71"/>
      <c r="UOK262144" s="71"/>
      <c r="UOL262144" s="71"/>
      <c r="UOM262144" s="71"/>
      <c r="UON262144" s="71"/>
      <c r="UOO262144" s="71"/>
      <c r="UOP262144" s="71"/>
      <c r="UYC262144" s="71"/>
      <c r="UYD262144" s="71"/>
      <c r="UYE262144" s="71"/>
      <c r="UYF262144" s="71"/>
      <c r="UYG262144" s="71"/>
      <c r="UYH262144" s="71"/>
      <c r="UYI262144" s="71"/>
      <c r="UYJ262144" s="71"/>
      <c r="UYK262144" s="71"/>
      <c r="UYL262144" s="71"/>
      <c r="VHY262144" s="71"/>
      <c r="VHZ262144" s="71"/>
      <c r="VIA262144" s="71"/>
      <c r="VIB262144" s="71"/>
      <c r="VIC262144" s="71"/>
      <c r="VID262144" s="71"/>
      <c r="VIE262144" s="71"/>
      <c r="VIF262144" s="71"/>
      <c r="VIG262144" s="71"/>
      <c r="VIH262144" s="71"/>
      <c r="VRU262144" s="71"/>
      <c r="VRV262144" s="71"/>
      <c r="VRW262144" s="71"/>
      <c r="VRX262144" s="71"/>
      <c r="VRY262144" s="71"/>
      <c r="VRZ262144" s="71"/>
      <c r="VSA262144" s="71"/>
      <c r="VSB262144" s="71"/>
      <c r="VSC262144" s="71"/>
      <c r="VSD262144" s="71"/>
      <c r="WBQ262144" s="71"/>
      <c r="WBR262144" s="71"/>
      <c r="WBS262144" s="71"/>
      <c r="WBT262144" s="71"/>
      <c r="WBU262144" s="71"/>
      <c r="WBV262144" s="71"/>
      <c r="WBW262144" s="71"/>
      <c r="WBX262144" s="71"/>
      <c r="WBY262144" s="71"/>
      <c r="WBZ262144" s="71"/>
      <c r="WLM262144" s="71"/>
      <c r="WLN262144" s="71"/>
      <c r="WLO262144" s="71"/>
      <c r="WLP262144" s="71"/>
      <c r="WLQ262144" s="71"/>
      <c r="WLR262144" s="71"/>
      <c r="WLS262144" s="71"/>
      <c r="WLT262144" s="71"/>
      <c r="WLU262144" s="71"/>
      <c r="WLV262144" s="71"/>
      <c r="WVI262144" s="71"/>
      <c r="WVJ262144" s="71"/>
      <c r="WVK262144" s="71"/>
      <c r="WVL262144" s="71"/>
      <c r="WVM262144" s="71"/>
      <c r="WVN262144" s="71"/>
      <c r="WVO262144" s="71"/>
      <c r="WVP262144" s="71"/>
      <c r="WVQ262144" s="71"/>
      <c r="WVR262144" s="71"/>
    </row>
    <row r="262145" spans="1:778 1025:1802 2049:2826 3073:3850 4097:4874 5121:5898 6145:6922 7169:7946 8193:8970 9217:9994 10241:11018 11265:12042 12289:13066 13313:14090 14337:15114 15361:16138">
      <c r="I262145" s="71"/>
      <c r="J262145" s="71"/>
      <c r="JE262145" s="71"/>
      <c r="JF262145" s="71"/>
      <c r="TA262145" s="71"/>
      <c r="TB262145" s="71"/>
      <c r="ACW262145" s="71"/>
      <c r="ACX262145" s="71"/>
      <c r="AMS262145" s="71"/>
      <c r="AMT262145" s="71"/>
      <c r="AWO262145" s="71"/>
      <c r="AWP262145" s="71"/>
      <c r="BGK262145" s="71"/>
      <c r="BGL262145" s="71"/>
      <c r="BQG262145" s="71"/>
      <c r="BQH262145" s="71"/>
      <c r="CAC262145" s="71"/>
      <c r="CAD262145" s="71"/>
      <c r="CJY262145" s="71"/>
      <c r="CJZ262145" s="71"/>
      <c r="CTU262145" s="71"/>
      <c r="CTV262145" s="71"/>
      <c r="DDQ262145" s="71"/>
      <c r="DDR262145" s="71"/>
      <c r="DNM262145" s="71"/>
      <c r="DNN262145" s="71"/>
      <c r="DXI262145" s="71"/>
      <c r="DXJ262145" s="71"/>
      <c r="EHE262145" s="71"/>
      <c r="EHF262145" s="71"/>
      <c r="ERA262145" s="71"/>
      <c r="ERB262145" s="71"/>
      <c r="FAW262145" s="71"/>
      <c r="FAX262145" s="71"/>
      <c r="FKS262145" s="71"/>
      <c r="FKT262145" s="71"/>
      <c r="FUO262145" s="71"/>
      <c r="FUP262145" s="71"/>
      <c r="GEK262145" s="71"/>
      <c r="GEL262145" s="71"/>
      <c r="GOG262145" s="71"/>
      <c r="GOH262145" s="71"/>
      <c r="GYC262145" s="71"/>
      <c r="GYD262145" s="71"/>
      <c r="HHY262145" s="71"/>
      <c r="HHZ262145" s="71"/>
      <c r="HRU262145" s="71"/>
      <c r="HRV262145" s="71"/>
      <c r="IBQ262145" s="71"/>
      <c r="IBR262145" s="71"/>
      <c r="ILM262145" s="71"/>
      <c r="ILN262145" s="71"/>
      <c r="IVI262145" s="71"/>
      <c r="IVJ262145" s="71"/>
      <c r="JFE262145" s="71"/>
      <c r="JFF262145" s="71"/>
      <c r="JPA262145" s="71"/>
      <c r="JPB262145" s="71"/>
      <c r="JYW262145" s="71"/>
      <c r="JYX262145" s="71"/>
      <c r="KIS262145" s="71"/>
      <c r="KIT262145" s="71"/>
      <c r="KSO262145" s="71"/>
      <c r="KSP262145" s="71"/>
      <c r="LCK262145" s="71"/>
      <c r="LCL262145" s="71"/>
      <c r="LMG262145" s="71"/>
      <c r="LMH262145" s="71"/>
      <c r="LWC262145" s="71"/>
      <c r="LWD262145" s="71"/>
      <c r="MFY262145" s="71"/>
      <c r="MFZ262145" s="71"/>
      <c r="MPU262145" s="71"/>
      <c r="MPV262145" s="71"/>
      <c r="MZQ262145" s="71"/>
      <c r="MZR262145" s="71"/>
      <c r="NJM262145" s="71"/>
      <c r="NJN262145" s="71"/>
      <c r="NTI262145" s="71"/>
      <c r="NTJ262145" s="71"/>
      <c r="ODE262145" s="71"/>
      <c r="ODF262145" s="71"/>
      <c r="ONA262145" s="71"/>
      <c r="ONB262145" s="71"/>
      <c r="OWW262145" s="71"/>
      <c r="OWX262145" s="71"/>
      <c r="PGS262145" s="71"/>
      <c r="PGT262145" s="71"/>
      <c r="PQO262145" s="71"/>
      <c r="PQP262145" s="71"/>
      <c r="QAK262145" s="71"/>
      <c r="QAL262145" s="71"/>
      <c r="QKG262145" s="71"/>
      <c r="QKH262145" s="71"/>
      <c r="QUC262145" s="71"/>
      <c r="QUD262145" s="71"/>
      <c r="RDY262145" s="71"/>
      <c r="RDZ262145" s="71"/>
      <c r="RNU262145" s="71"/>
      <c r="RNV262145" s="71"/>
      <c r="RXQ262145" s="71"/>
      <c r="RXR262145" s="71"/>
      <c r="SHM262145" s="71"/>
      <c r="SHN262145" s="71"/>
      <c r="SRI262145" s="71"/>
      <c r="SRJ262145" s="71"/>
      <c r="TBE262145" s="71"/>
      <c r="TBF262145" s="71"/>
      <c r="TLA262145" s="71"/>
      <c r="TLB262145" s="71"/>
      <c r="TUW262145" s="71"/>
      <c r="TUX262145" s="71"/>
      <c r="UES262145" s="71"/>
      <c r="UET262145" s="71"/>
      <c r="UOO262145" s="71"/>
      <c r="UOP262145" s="71"/>
      <c r="UYK262145" s="71"/>
      <c r="UYL262145" s="71"/>
      <c r="VIG262145" s="71"/>
      <c r="VIH262145" s="71"/>
      <c r="VSC262145" s="71"/>
      <c r="VSD262145" s="71"/>
      <c r="WBY262145" s="71"/>
      <c r="WBZ262145" s="71"/>
      <c r="WLU262145" s="71"/>
      <c r="WLV262145" s="71"/>
      <c r="WVQ262145" s="71"/>
      <c r="WVR262145" s="71"/>
    </row>
    <row r="262146" spans="1:778 1025:1802 2049:2826 3073:3850 4097:4874 5121:5898 6145:6922 7169:7946 8193:8970 9217:9994 10241:11018 11265:12042 12289:13066 13313:14090 14337:15114 15361:16138">
      <c r="A262146" s="71"/>
      <c r="B262146" s="71"/>
      <c r="C262146" s="71"/>
      <c r="D262146" s="71"/>
      <c r="E262146" s="71"/>
      <c r="F262146" s="71"/>
      <c r="G262146" s="71"/>
      <c r="H262146" s="71"/>
      <c r="I262146" s="71"/>
      <c r="J262146" s="71"/>
      <c r="IW262146" s="71"/>
      <c r="IX262146" s="71"/>
      <c r="IY262146" s="71"/>
      <c r="IZ262146" s="71"/>
      <c r="JA262146" s="71"/>
      <c r="JB262146" s="71"/>
      <c r="JC262146" s="71"/>
      <c r="JD262146" s="71"/>
      <c r="JE262146" s="71"/>
      <c r="JF262146" s="71"/>
      <c r="SS262146" s="71"/>
      <c r="ST262146" s="71"/>
      <c r="SU262146" s="71"/>
      <c r="SV262146" s="71"/>
      <c r="SW262146" s="71"/>
      <c r="SX262146" s="71"/>
      <c r="SY262146" s="71"/>
      <c r="SZ262146" s="71"/>
      <c r="TA262146" s="71"/>
      <c r="TB262146" s="71"/>
      <c r="ACO262146" s="71"/>
      <c r="ACP262146" s="71"/>
      <c r="ACQ262146" s="71"/>
      <c r="ACR262146" s="71"/>
      <c r="ACS262146" s="71"/>
      <c r="ACT262146" s="71"/>
      <c r="ACU262146" s="71"/>
      <c r="ACV262146" s="71"/>
      <c r="ACW262146" s="71"/>
      <c r="ACX262146" s="71"/>
      <c r="AMK262146" s="71"/>
      <c r="AML262146" s="71"/>
      <c r="AMM262146" s="71"/>
      <c r="AMN262146" s="71"/>
      <c r="AMO262146" s="71"/>
      <c r="AMP262146" s="71"/>
      <c r="AMQ262146" s="71"/>
      <c r="AMR262146" s="71"/>
      <c r="AMS262146" s="71"/>
      <c r="AMT262146" s="71"/>
      <c r="AWG262146" s="71"/>
      <c r="AWH262146" s="71"/>
      <c r="AWI262146" s="71"/>
      <c r="AWJ262146" s="71"/>
      <c r="AWK262146" s="71"/>
      <c r="AWL262146" s="71"/>
      <c r="AWM262146" s="71"/>
      <c r="AWN262146" s="71"/>
      <c r="AWO262146" s="71"/>
      <c r="AWP262146" s="71"/>
      <c r="BGC262146" s="71"/>
      <c r="BGD262146" s="71"/>
      <c r="BGE262146" s="71"/>
      <c r="BGF262146" s="71"/>
      <c r="BGG262146" s="71"/>
      <c r="BGH262146" s="71"/>
      <c r="BGI262146" s="71"/>
      <c r="BGJ262146" s="71"/>
      <c r="BGK262146" s="71"/>
      <c r="BGL262146" s="71"/>
      <c r="BPY262146" s="71"/>
      <c r="BPZ262146" s="71"/>
      <c r="BQA262146" s="71"/>
      <c r="BQB262146" s="71"/>
      <c r="BQC262146" s="71"/>
      <c r="BQD262146" s="71"/>
      <c r="BQE262146" s="71"/>
      <c r="BQF262146" s="71"/>
      <c r="BQG262146" s="71"/>
      <c r="BQH262146" s="71"/>
      <c r="BZU262146" s="71"/>
      <c r="BZV262146" s="71"/>
      <c r="BZW262146" s="71"/>
      <c r="BZX262146" s="71"/>
      <c r="BZY262146" s="71"/>
      <c r="BZZ262146" s="71"/>
      <c r="CAA262146" s="71"/>
      <c r="CAB262146" s="71"/>
      <c r="CAC262146" s="71"/>
      <c r="CAD262146" s="71"/>
      <c r="CJQ262146" s="71"/>
      <c r="CJR262146" s="71"/>
      <c r="CJS262146" s="71"/>
      <c r="CJT262146" s="71"/>
      <c r="CJU262146" s="71"/>
      <c r="CJV262146" s="71"/>
      <c r="CJW262146" s="71"/>
      <c r="CJX262146" s="71"/>
      <c r="CJY262146" s="71"/>
      <c r="CJZ262146" s="71"/>
      <c r="CTM262146" s="71"/>
      <c r="CTN262146" s="71"/>
      <c r="CTO262146" s="71"/>
      <c r="CTP262146" s="71"/>
      <c r="CTQ262146" s="71"/>
      <c r="CTR262146" s="71"/>
      <c r="CTS262146" s="71"/>
      <c r="CTT262146" s="71"/>
      <c r="CTU262146" s="71"/>
      <c r="CTV262146" s="71"/>
      <c r="DDI262146" s="71"/>
      <c r="DDJ262146" s="71"/>
      <c r="DDK262146" s="71"/>
      <c r="DDL262146" s="71"/>
      <c r="DDM262146" s="71"/>
      <c r="DDN262146" s="71"/>
      <c r="DDO262146" s="71"/>
      <c r="DDP262146" s="71"/>
      <c r="DDQ262146" s="71"/>
      <c r="DDR262146" s="71"/>
      <c r="DNE262146" s="71"/>
      <c r="DNF262146" s="71"/>
      <c r="DNG262146" s="71"/>
      <c r="DNH262146" s="71"/>
      <c r="DNI262146" s="71"/>
      <c r="DNJ262146" s="71"/>
      <c r="DNK262146" s="71"/>
      <c r="DNL262146" s="71"/>
      <c r="DNM262146" s="71"/>
      <c r="DNN262146" s="71"/>
      <c r="DXA262146" s="71"/>
      <c r="DXB262146" s="71"/>
      <c r="DXC262146" s="71"/>
      <c r="DXD262146" s="71"/>
      <c r="DXE262146" s="71"/>
      <c r="DXF262146" s="71"/>
      <c r="DXG262146" s="71"/>
      <c r="DXH262146" s="71"/>
      <c r="DXI262146" s="71"/>
      <c r="DXJ262146" s="71"/>
      <c r="EGW262146" s="71"/>
      <c r="EGX262146" s="71"/>
      <c r="EGY262146" s="71"/>
      <c r="EGZ262146" s="71"/>
      <c r="EHA262146" s="71"/>
      <c r="EHB262146" s="71"/>
      <c r="EHC262146" s="71"/>
      <c r="EHD262146" s="71"/>
      <c r="EHE262146" s="71"/>
      <c r="EHF262146" s="71"/>
      <c r="EQS262146" s="71"/>
      <c r="EQT262146" s="71"/>
      <c r="EQU262146" s="71"/>
      <c r="EQV262146" s="71"/>
      <c r="EQW262146" s="71"/>
      <c r="EQX262146" s="71"/>
      <c r="EQY262146" s="71"/>
      <c r="EQZ262146" s="71"/>
      <c r="ERA262146" s="71"/>
      <c r="ERB262146" s="71"/>
      <c r="FAO262146" s="71"/>
      <c r="FAP262146" s="71"/>
      <c r="FAQ262146" s="71"/>
      <c r="FAR262146" s="71"/>
      <c r="FAS262146" s="71"/>
      <c r="FAT262146" s="71"/>
      <c r="FAU262146" s="71"/>
      <c r="FAV262146" s="71"/>
      <c r="FAW262146" s="71"/>
      <c r="FAX262146" s="71"/>
      <c r="FKK262146" s="71"/>
      <c r="FKL262146" s="71"/>
      <c r="FKM262146" s="71"/>
      <c r="FKN262146" s="71"/>
      <c r="FKO262146" s="71"/>
      <c r="FKP262146" s="71"/>
      <c r="FKQ262146" s="71"/>
      <c r="FKR262146" s="71"/>
      <c r="FKS262146" s="71"/>
      <c r="FKT262146" s="71"/>
      <c r="FUG262146" s="71"/>
      <c r="FUH262146" s="71"/>
      <c r="FUI262146" s="71"/>
      <c r="FUJ262146" s="71"/>
      <c r="FUK262146" s="71"/>
      <c r="FUL262146" s="71"/>
      <c r="FUM262146" s="71"/>
      <c r="FUN262146" s="71"/>
      <c r="FUO262146" s="71"/>
      <c r="FUP262146" s="71"/>
      <c r="GEC262146" s="71"/>
      <c r="GED262146" s="71"/>
      <c r="GEE262146" s="71"/>
      <c r="GEF262146" s="71"/>
      <c r="GEG262146" s="71"/>
      <c r="GEH262146" s="71"/>
      <c r="GEI262146" s="71"/>
      <c r="GEJ262146" s="71"/>
      <c r="GEK262146" s="71"/>
      <c r="GEL262146" s="71"/>
      <c r="GNY262146" s="71"/>
      <c r="GNZ262146" s="71"/>
      <c r="GOA262146" s="71"/>
      <c r="GOB262146" s="71"/>
      <c r="GOC262146" s="71"/>
      <c r="GOD262146" s="71"/>
      <c r="GOE262146" s="71"/>
      <c r="GOF262146" s="71"/>
      <c r="GOG262146" s="71"/>
      <c r="GOH262146" s="71"/>
      <c r="GXU262146" s="71"/>
      <c r="GXV262146" s="71"/>
      <c r="GXW262146" s="71"/>
      <c r="GXX262146" s="71"/>
      <c r="GXY262146" s="71"/>
      <c r="GXZ262146" s="71"/>
      <c r="GYA262146" s="71"/>
      <c r="GYB262146" s="71"/>
      <c r="GYC262146" s="71"/>
      <c r="GYD262146" s="71"/>
      <c r="HHQ262146" s="71"/>
      <c r="HHR262146" s="71"/>
      <c r="HHS262146" s="71"/>
      <c r="HHT262146" s="71"/>
      <c r="HHU262146" s="71"/>
      <c r="HHV262146" s="71"/>
      <c r="HHW262146" s="71"/>
      <c r="HHX262146" s="71"/>
      <c r="HHY262146" s="71"/>
      <c r="HHZ262146" s="71"/>
      <c r="HRM262146" s="71"/>
      <c r="HRN262146" s="71"/>
      <c r="HRO262146" s="71"/>
      <c r="HRP262146" s="71"/>
      <c r="HRQ262146" s="71"/>
      <c r="HRR262146" s="71"/>
      <c r="HRS262146" s="71"/>
      <c r="HRT262146" s="71"/>
      <c r="HRU262146" s="71"/>
      <c r="HRV262146" s="71"/>
      <c r="IBI262146" s="71"/>
      <c r="IBJ262146" s="71"/>
      <c r="IBK262146" s="71"/>
      <c r="IBL262146" s="71"/>
      <c r="IBM262146" s="71"/>
      <c r="IBN262146" s="71"/>
      <c r="IBO262146" s="71"/>
      <c r="IBP262146" s="71"/>
      <c r="IBQ262146" s="71"/>
      <c r="IBR262146" s="71"/>
      <c r="ILE262146" s="71"/>
      <c r="ILF262146" s="71"/>
      <c r="ILG262146" s="71"/>
      <c r="ILH262146" s="71"/>
      <c r="ILI262146" s="71"/>
      <c r="ILJ262146" s="71"/>
      <c r="ILK262146" s="71"/>
      <c r="ILL262146" s="71"/>
      <c r="ILM262146" s="71"/>
      <c r="ILN262146" s="71"/>
      <c r="IVA262146" s="71"/>
      <c r="IVB262146" s="71"/>
      <c r="IVC262146" s="71"/>
      <c r="IVD262146" s="71"/>
      <c r="IVE262146" s="71"/>
      <c r="IVF262146" s="71"/>
      <c r="IVG262146" s="71"/>
      <c r="IVH262146" s="71"/>
      <c r="IVI262146" s="71"/>
      <c r="IVJ262146" s="71"/>
      <c r="JEW262146" s="71"/>
      <c r="JEX262146" s="71"/>
      <c r="JEY262146" s="71"/>
      <c r="JEZ262146" s="71"/>
      <c r="JFA262146" s="71"/>
      <c r="JFB262146" s="71"/>
      <c r="JFC262146" s="71"/>
      <c r="JFD262146" s="71"/>
      <c r="JFE262146" s="71"/>
      <c r="JFF262146" s="71"/>
      <c r="JOS262146" s="71"/>
      <c r="JOT262146" s="71"/>
      <c r="JOU262146" s="71"/>
      <c r="JOV262146" s="71"/>
      <c r="JOW262146" s="71"/>
      <c r="JOX262146" s="71"/>
      <c r="JOY262146" s="71"/>
      <c r="JOZ262146" s="71"/>
      <c r="JPA262146" s="71"/>
      <c r="JPB262146" s="71"/>
      <c r="JYO262146" s="71"/>
      <c r="JYP262146" s="71"/>
      <c r="JYQ262146" s="71"/>
      <c r="JYR262146" s="71"/>
      <c r="JYS262146" s="71"/>
      <c r="JYT262146" s="71"/>
      <c r="JYU262146" s="71"/>
      <c r="JYV262146" s="71"/>
      <c r="JYW262146" s="71"/>
      <c r="JYX262146" s="71"/>
      <c r="KIK262146" s="71"/>
      <c r="KIL262146" s="71"/>
      <c r="KIM262146" s="71"/>
      <c r="KIN262146" s="71"/>
      <c r="KIO262146" s="71"/>
      <c r="KIP262146" s="71"/>
      <c r="KIQ262146" s="71"/>
      <c r="KIR262146" s="71"/>
      <c r="KIS262146" s="71"/>
      <c r="KIT262146" s="71"/>
      <c r="KSG262146" s="71"/>
      <c r="KSH262146" s="71"/>
      <c r="KSI262146" s="71"/>
      <c r="KSJ262146" s="71"/>
      <c r="KSK262146" s="71"/>
      <c r="KSL262146" s="71"/>
      <c r="KSM262146" s="71"/>
      <c r="KSN262146" s="71"/>
      <c r="KSO262146" s="71"/>
      <c r="KSP262146" s="71"/>
      <c r="LCC262146" s="71"/>
      <c r="LCD262146" s="71"/>
      <c r="LCE262146" s="71"/>
      <c r="LCF262146" s="71"/>
      <c r="LCG262146" s="71"/>
      <c r="LCH262146" s="71"/>
      <c r="LCI262146" s="71"/>
      <c r="LCJ262146" s="71"/>
      <c r="LCK262146" s="71"/>
      <c r="LCL262146" s="71"/>
      <c r="LLY262146" s="71"/>
      <c r="LLZ262146" s="71"/>
      <c r="LMA262146" s="71"/>
      <c r="LMB262146" s="71"/>
      <c r="LMC262146" s="71"/>
      <c r="LMD262146" s="71"/>
      <c r="LME262146" s="71"/>
      <c r="LMF262146" s="71"/>
      <c r="LMG262146" s="71"/>
      <c r="LMH262146" s="71"/>
      <c r="LVU262146" s="71"/>
      <c r="LVV262146" s="71"/>
      <c r="LVW262146" s="71"/>
      <c r="LVX262146" s="71"/>
      <c r="LVY262146" s="71"/>
      <c r="LVZ262146" s="71"/>
      <c r="LWA262146" s="71"/>
      <c r="LWB262146" s="71"/>
      <c r="LWC262146" s="71"/>
      <c r="LWD262146" s="71"/>
      <c r="MFQ262146" s="71"/>
      <c r="MFR262146" s="71"/>
      <c r="MFS262146" s="71"/>
      <c r="MFT262146" s="71"/>
      <c r="MFU262146" s="71"/>
      <c r="MFV262146" s="71"/>
      <c r="MFW262146" s="71"/>
      <c r="MFX262146" s="71"/>
      <c r="MFY262146" s="71"/>
      <c r="MFZ262146" s="71"/>
      <c r="MPM262146" s="71"/>
      <c r="MPN262146" s="71"/>
      <c r="MPO262146" s="71"/>
      <c r="MPP262146" s="71"/>
      <c r="MPQ262146" s="71"/>
      <c r="MPR262146" s="71"/>
      <c r="MPS262146" s="71"/>
      <c r="MPT262146" s="71"/>
      <c r="MPU262146" s="71"/>
      <c r="MPV262146" s="71"/>
      <c r="MZI262146" s="71"/>
      <c r="MZJ262146" s="71"/>
      <c r="MZK262146" s="71"/>
      <c r="MZL262146" s="71"/>
      <c r="MZM262146" s="71"/>
      <c r="MZN262146" s="71"/>
      <c r="MZO262146" s="71"/>
      <c r="MZP262146" s="71"/>
      <c r="MZQ262146" s="71"/>
      <c r="MZR262146" s="71"/>
      <c r="NJE262146" s="71"/>
      <c r="NJF262146" s="71"/>
      <c r="NJG262146" s="71"/>
      <c r="NJH262146" s="71"/>
      <c r="NJI262146" s="71"/>
      <c r="NJJ262146" s="71"/>
      <c r="NJK262146" s="71"/>
      <c r="NJL262146" s="71"/>
      <c r="NJM262146" s="71"/>
      <c r="NJN262146" s="71"/>
      <c r="NTA262146" s="71"/>
      <c r="NTB262146" s="71"/>
      <c r="NTC262146" s="71"/>
      <c r="NTD262146" s="71"/>
      <c r="NTE262146" s="71"/>
      <c r="NTF262146" s="71"/>
      <c r="NTG262146" s="71"/>
      <c r="NTH262146" s="71"/>
      <c r="NTI262146" s="71"/>
      <c r="NTJ262146" s="71"/>
      <c r="OCW262146" s="71"/>
      <c r="OCX262146" s="71"/>
      <c r="OCY262146" s="71"/>
      <c r="OCZ262146" s="71"/>
      <c r="ODA262146" s="71"/>
      <c r="ODB262146" s="71"/>
      <c r="ODC262146" s="71"/>
      <c r="ODD262146" s="71"/>
      <c r="ODE262146" s="71"/>
      <c r="ODF262146" s="71"/>
      <c r="OMS262146" s="71"/>
      <c r="OMT262146" s="71"/>
      <c r="OMU262146" s="71"/>
      <c r="OMV262146" s="71"/>
      <c r="OMW262146" s="71"/>
      <c r="OMX262146" s="71"/>
      <c r="OMY262146" s="71"/>
      <c r="OMZ262146" s="71"/>
      <c r="ONA262146" s="71"/>
      <c r="ONB262146" s="71"/>
      <c r="OWO262146" s="71"/>
      <c r="OWP262146" s="71"/>
      <c r="OWQ262146" s="71"/>
      <c r="OWR262146" s="71"/>
      <c r="OWS262146" s="71"/>
      <c r="OWT262146" s="71"/>
      <c r="OWU262146" s="71"/>
      <c r="OWV262146" s="71"/>
      <c r="OWW262146" s="71"/>
      <c r="OWX262146" s="71"/>
      <c r="PGK262146" s="71"/>
      <c r="PGL262146" s="71"/>
      <c r="PGM262146" s="71"/>
      <c r="PGN262146" s="71"/>
      <c r="PGO262146" s="71"/>
      <c r="PGP262146" s="71"/>
      <c r="PGQ262146" s="71"/>
      <c r="PGR262146" s="71"/>
      <c r="PGS262146" s="71"/>
      <c r="PGT262146" s="71"/>
      <c r="PQG262146" s="71"/>
      <c r="PQH262146" s="71"/>
      <c r="PQI262146" s="71"/>
      <c r="PQJ262146" s="71"/>
      <c r="PQK262146" s="71"/>
      <c r="PQL262146" s="71"/>
      <c r="PQM262146" s="71"/>
      <c r="PQN262146" s="71"/>
      <c r="PQO262146" s="71"/>
      <c r="PQP262146" s="71"/>
      <c r="QAC262146" s="71"/>
      <c r="QAD262146" s="71"/>
      <c r="QAE262146" s="71"/>
      <c r="QAF262146" s="71"/>
      <c r="QAG262146" s="71"/>
      <c r="QAH262146" s="71"/>
      <c r="QAI262146" s="71"/>
      <c r="QAJ262146" s="71"/>
      <c r="QAK262146" s="71"/>
      <c r="QAL262146" s="71"/>
      <c r="QJY262146" s="71"/>
      <c r="QJZ262146" s="71"/>
      <c r="QKA262146" s="71"/>
      <c r="QKB262146" s="71"/>
      <c r="QKC262146" s="71"/>
      <c r="QKD262146" s="71"/>
      <c r="QKE262146" s="71"/>
      <c r="QKF262146" s="71"/>
      <c r="QKG262146" s="71"/>
      <c r="QKH262146" s="71"/>
      <c r="QTU262146" s="71"/>
      <c r="QTV262146" s="71"/>
      <c r="QTW262146" s="71"/>
      <c r="QTX262146" s="71"/>
      <c r="QTY262146" s="71"/>
      <c r="QTZ262146" s="71"/>
      <c r="QUA262146" s="71"/>
      <c r="QUB262146" s="71"/>
      <c r="QUC262146" s="71"/>
      <c r="QUD262146" s="71"/>
      <c r="RDQ262146" s="71"/>
      <c r="RDR262146" s="71"/>
      <c r="RDS262146" s="71"/>
      <c r="RDT262146" s="71"/>
      <c r="RDU262146" s="71"/>
      <c r="RDV262146" s="71"/>
      <c r="RDW262146" s="71"/>
      <c r="RDX262146" s="71"/>
      <c r="RDY262146" s="71"/>
      <c r="RDZ262146" s="71"/>
      <c r="RNM262146" s="71"/>
      <c r="RNN262146" s="71"/>
      <c r="RNO262146" s="71"/>
      <c r="RNP262146" s="71"/>
      <c r="RNQ262146" s="71"/>
      <c r="RNR262146" s="71"/>
      <c r="RNS262146" s="71"/>
      <c r="RNT262146" s="71"/>
      <c r="RNU262146" s="71"/>
      <c r="RNV262146" s="71"/>
      <c r="RXI262146" s="71"/>
      <c r="RXJ262146" s="71"/>
      <c r="RXK262146" s="71"/>
      <c r="RXL262146" s="71"/>
      <c r="RXM262146" s="71"/>
      <c r="RXN262146" s="71"/>
      <c r="RXO262146" s="71"/>
      <c r="RXP262146" s="71"/>
      <c r="RXQ262146" s="71"/>
      <c r="RXR262146" s="71"/>
      <c r="SHE262146" s="71"/>
      <c r="SHF262146" s="71"/>
      <c r="SHG262146" s="71"/>
      <c r="SHH262146" s="71"/>
      <c r="SHI262146" s="71"/>
      <c r="SHJ262146" s="71"/>
      <c r="SHK262146" s="71"/>
      <c r="SHL262146" s="71"/>
      <c r="SHM262146" s="71"/>
      <c r="SHN262146" s="71"/>
      <c r="SRA262146" s="71"/>
      <c r="SRB262146" s="71"/>
      <c r="SRC262146" s="71"/>
      <c r="SRD262146" s="71"/>
      <c r="SRE262146" s="71"/>
      <c r="SRF262146" s="71"/>
      <c r="SRG262146" s="71"/>
      <c r="SRH262146" s="71"/>
      <c r="SRI262146" s="71"/>
      <c r="SRJ262146" s="71"/>
      <c r="TAW262146" s="71"/>
      <c r="TAX262146" s="71"/>
      <c r="TAY262146" s="71"/>
      <c r="TAZ262146" s="71"/>
      <c r="TBA262146" s="71"/>
      <c r="TBB262146" s="71"/>
      <c r="TBC262146" s="71"/>
      <c r="TBD262146" s="71"/>
      <c r="TBE262146" s="71"/>
      <c r="TBF262146" s="71"/>
      <c r="TKS262146" s="71"/>
      <c r="TKT262146" s="71"/>
      <c r="TKU262146" s="71"/>
      <c r="TKV262146" s="71"/>
      <c r="TKW262146" s="71"/>
      <c r="TKX262146" s="71"/>
      <c r="TKY262146" s="71"/>
      <c r="TKZ262146" s="71"/>
      <c r="TLA262146" s="71"/>
      <c r="TLB262146" s="71"/>
      <c r="TUO262146" s="71"/>
      <c r="TUP262146" s="71"/>
      <c r="TUQ262146" s="71"/>
      <c r="TUR262146" s="71"/>
      <c r="TUS262146" s="71"/>
      <c r="TUT262146" s="71"/>
      <c r="TUU262146" s="71"/>
      <c r="TUV262146" s="71"/>
      <c r="TUW262146" s="71"/>
      <c r="TUX262146" s="71"/>
      <c r="UEK262146" s="71"/>
      <c r="UEL262146" s="71"/>
      <c r="UEM262146" s="71"/>
      <c r="UEN262146" s="71"/>
      <c r="UEO262146" s="71"/>
      <c r="UEP262146" s="71"/>
      <c r="UEQ262146" s="71"/>
      <c r="UER262146" s="71"/>
      <c r="UES262146" s="71"/>
      <c r="UET262146" s="71"/>
      <c r="UOG262146" s="71"/>
      <c r="UOH262146" s="71"/>
      <c r="UOI262146" s="71"/>
      <c r="UOJ262146" s="71"/>
      <c r="UOK262146" s="71"/>
      <c r="UOL262146" s="71"/>
      <c r="UOM262146" s="71"/>
      <c r="UON262146" s="71"/>
      <c r="UOO262146" s="71"/>
      <c r="UOP262146" s="71"/>
      <c r="UYC262146" s="71"/>
      <c r="UYD262146" s="71"/>
      <c r="UYE262146" s="71"/>
      <c r="UYF262146" s="71"/>
      <c r="UYG262146" s="71"/>
      <c r="UYH262146" s="71"/>
      <c r="UYI262146" s="71"/>
      <c r="UYJ262146" s="71"/>
      <c r="UYK262146" s="71"/>
      <c r="UYL262146" s="71"/>
      <c r="VHY262146" s="71"/>
      <c r="VHZ262146" s="71"/>
      <c r="VIA262146" s="71"/>
      <c r="VIB262146" s="71"/>
      <c r="VIC262146" s="71"/>
      <c r="VID262146" s="71"/>
      <c r="VIE262146" s="71"/>
      <c r="VIF262146" s="71"/>
      <c r="VIG262146" s="71"/>
      <c r="VIH262146" s="71"/>
      <c r="VRU262146" s="71"/>
      <c r="VRV262146" s="71"/>
      <c r="VRW262146" s="71"/>
      <c r="VRX262146" s="71"/>
      <c r="VRY262146" s="71"/>
      <c r="VRZ262146" s="71"/>
      <c r="VSA262146" s="71"/>
      <c r="VSB262146" s="71"/>
      <c r="VSC262146" s="71"/>
      <c r="VSD262146" s="71"/>
      <c r="WBQ262146" s="71"/>
      <c r="WBR262146" s="71"/>
      <c r="WBS262146" s="71"/>
      <c r="WBT262146" s="71"/>
      <c r="WBU262146" s="71"/>
      <c r="WBV262146" s="71"/>
      <c r="WBW262146" s="71"/>
      <c r="WBX262146" s="71"/>
      <c r="WBY262146" s="71"/>
      <c r="WBZ262146" s="71"/>
      <c r="WLM262146" s="71"/>
      <c r="WLN262146" s="71"/>
      <c r="WLO262146" s="71"/>
      <c r="WLP262146" s="71"/>
      <c r="WLQ262146" s="71"/>
      <c r="WLR262146" s="71"/>
      <c r="WLS262146" s="71"/>
      <c r="WLT262146" s="71"/>
      <c r="WLU262146" s="71"/>
      <c r="WLV262146" s="71"/>
      <c r="WVI262146" s="71"/>
      <c r="WVJ262146" s="71"/>
      <c r="WVK262146" s="71"/>
      <c r="WVL262146" s="71"/>
      <c r="WVM262146" s="71"/>
      <c r="WVN262146" s="71"/>
      <c r="WVO262146" s="71"/>
      <c r="WVP262146" s="71"/>
      <c r="WVQ262146" s="71"/>
      <c r="WVR262146" s="71"/>
    </row>
    <row r="262147" spans="1:778 1025:1802 2049:2826 3073:3850 4097:4874 5121:5898 6145:6922 7169:7946 8193:8970 9217:9994 10241:11018 11265:12042 12289:13066 13313:14090 14337:15114 15361:16138">
      <c r="A262147" s="71"/>
      <c r="B262147" s="71"/>
      <c r="C262147" s="71"/>
      <c r="D262147" s="71"/>
      <c r="E262147" s="71"/>
      <c r="F262147" s="71"/>
      <c r="G262147" s="71"/>
      <c r="H262147" s="71"/>
      <c r="I262147" s="71"/>
      <c r="J262147" s="71"/>
      <c r="IW262147" s="71"/>
      <c r="IX262147" s="71"/>
      <c r="IY262147" s="71"/>
      <c r="IZ262147" s="71"/>
      <c r="JA262147" s="71"/>
      <c r="JB262147" s="71"/>
      <c r="JC262147" s="71"/>
      <c r="JD262147" s="71"/>
      <c r="JE262147" s="71"/>
      <c r="JF262147" s="71"/>
      <c r="SS262147" s="71"/>
      <c r="ST262147" s="71"/>
      <c r="SU262147" s="71"/>
      <c r="SV262147" s="71"/>
      <c r="SW262147" s="71"/>
      <c r="SX262147" s="71"/>
      <c r="SY262147" s="71"/>
      <c r="SZ262147" s="71"/>
      <c r="TA262147" s="71"/>
      <c r="TB262147" s="71"/>
      <c r="ACO262147" s="71"/>
      <c r="ACP262147" s="71"/>
      <c r="ACQ262147" s="71"/>
      <c r="ACR262147" s="71"/>
      <c r="ACS262147" s="71"/>
      <c r="ACT262147" s="71"/>
      <c r="ACU262147" s="71"/>
      <c r="ACV262147" s="71"/>
      <c r="ACW262147" s="71"/>
      <c r="ACX262147" s="71"/>
      <c r="AMK262147" s="71"/>
      <c r="AML262147" s="71"/>
      <c r="AMM262147" s="71"/>
      <c r="AMN262147" s="71"/>
      <c r="AMO262147" s="71"/>
      <c r="AMP262147" s="71"/>
      <c r="AMQ262147" s="71"/>
      <c r="AMR262147" s="71"/>
      <c r="AMS262147" s="71"/>
      <c r="AMT262147" s="71"/>
      <c r="AWG262147" s="71"/>
      <c r="AWH262147" s="71"/>
      <c r="AWI262147" s="71"/>
      <c r="AWJ262147" s="71"/>
      <c r="AWK262147" s="71"/>
      <c r="AWL262147" s="71"/>
      <c r="AWM262147" s="71"/>
      <c r="AWN262147" s="71"/>
      <c r="AWO262147" s="71"/>
      <c r="AWP262147" s="71"/>
      <c r="BGC262147" s="71"/>
      <c r="BGD262147" s="71"/>
      <c r="BGE262147" s="71"/>
      <c r="BGF262147" s="71"/>
      <c r="BGG262147" s="71"/>
      <c r="BGH262147" s="71"/>
      <c r="BGI262147" s="71"/>
      <c r="BGJ262147" s="71"/>
      <c r="BGK262147" s="71"/>
      <c r="BGL262147" s="71"/>
      <c r="BPY262147" s="71"/>
      <c r="BPZ262147" s="71"/>
      <c r="BQA262147" s="71"/>
      <c r="BQB262147" s="71"/>
      <c r="BQC262147" s="71"/>
      <c r="BQD262147" s="71"/>
      <c r="BQE262147" s="71"/>
      <c r="BQF262147" s="71"/>
      <c r="BQG262147" s="71"/>
      <c r="BQH262147" s="71"/>
      <c r="BZU262147" s="71"/>
      <c r="BZV262147" s="71"/>
      <c r="BZW262147" s="71"/>
      <c r="BZX262147" s="71"/>
      <c r="BZY262147" s="71"/>
      <c r="BZZ262147" s="71"/>
      <c r="CAA262147" s="71"/>
      <c r="CAB262147" s="71"/>
      <c r="CAC262147" s="71"/>
      <c r="CAD262147" s="71"/>
      <c r="CJQ262147" s="71"/>
      <c r="CJR262147" s="71"/>
      <c r="CJS262147" s="71"/>
      <c r="CJT262147" s="71"/>
      <c r="CJU262147" s="71"/>
      <c r="CJV262147" s="71"/>
      <c r="CJW262147" s="71"/>
      <c r="CJX262147" s="71"/>
      <c r="CJY262147" s="71"/>
      <c r="CJZ262147" s="71"/>
      <c r="CTM262147" s="71"/>
      <c r="CTN262147" s="71"/>
      <c r="CTO262147" s="71"/>
      <c r="CTP262147" s="71"/>
      <c r="CTQ262147" s="71"/>
      <c r="CTR262147" s="71"/>
      <c r="CTS262147" s="71"/>
      <c r="CTT262147" s="71"/>
      <c r="CTU262147" s="71"/>
      <c r="CTV262147" s="71"/>
      <c r="DDI262147" s="71"/>
      <c r="DDJ262147" s="71"/>
      <c r="DDK262147" s="71"/>
      <c r="DDL262147" s="71"/>
      <c r="DDM262147" s="71"/>
      <c r="DDN262147" s="71"/>
      <c r="DDO262147" s="71"/>
      <c r="DDP262147" s="71"/>
      <c r="DDQ262147" s="71"/>
      <c r="DDR262147" s="71"/>
      <c r="DNE262147" s="71"/>
      <c r="DNF262147" s="71"/>
      <c r="DNG262147" s="71"/>
      <c r="DNH262147" s="71"/>
      <c r="DNI262147" s="71"/>
      <c r="DNJ262147" s="71"/>
      <c r="DNK262147" s="71"/>
      <c r="DNL262147" s="71"/>
      <c r="DNM262147" s="71"/>
      <c r="DNN262147" s="71"/>
      <c r="DXA262147" s="71"/>
      <c r="DXB262147" s="71"/>
      <c r="DXC262147" s="71"/>
      <c r="DXD262147" s="71"/>
      <c r="DXE262147" s="71"/>
      <c r="DXF262147" s="71"/>
      <c r="DXG262147" s="71"/>
      <c r="DXH262147" s="71"/>
      <c r="DXI262147" s="71"/>
      <c r="DXJ262147" s="71"/>
      <c r="EGW262147" s="71"/>
      <c r="EGX262147" s="71"/>
      <c r="EGY262147" s="71"/>
      <c r="EGZ262147" s="71"/>
      <c r="EHA262147" s="71"/>
      <c r="EHB262147" s="71"/>
      <c r="EHC262147" s="71"/>
      <c r="EHD262147" s="71"/>
      <c r="EHE262147" s="71"/>
      <c r="EHF262147" s="71"/>
      <c r="EQS262147" s="71"/>
      <c r="EQT262147" s="71"/>
      <c r="EQU262147" s="71"/>
      <c r="EQV262147" s="71"/>
      <c r="EQW262147" s="71"/>
      <c r="EQX262147" s="71"/>
      <c r="EQY262147" s="71"/>
      <c r="EQZ262147" s="71"/>
      <c r="ERA262147" s="71"/>
      <c r="ERB262147" s="71"/>
      <c r="FAO262147" s="71"/>
      <c r="FAP262147" s="71"/>
      <c r="FAQ262147" s="71"/>
      <c r="FAR262147" s="71"/>
      <c r="FAS262147" s="71"/>
      <c r="FAT262147" s="71"/>
      <c r="FAU262147" s="71"/>
      <c r="FAV262147" s="71"/>
      <c r="FAW262147" s="71"/>
      <c r="FAX262147" s="71"/>
      <c r="FKK262147" s="71"/>
      <c r="FKL262147" s="71"/>
      <c r="FKM262147" s="71"/>
      <c r="FKN262147" s="71"/>
      <c r="FKO262147" s="71"/>
      <c r="FKP262147" s="71"/>
      <c r="FKQ262147" s="71"/>
      <c r="FKR262147" s="71"/>
      <c r="FKS262147" s="71"/>
      <c r="FKT262147" s="71"/>
      <c r="FUG262147" s="71"/>
      <c r="FUH262147" s="71"/>
      <c r="FUI262147" s="71"/>
      <c r="FUJ262147" s="71"/>
      <c r="FUK262147" s="71"/>
      <c r="FUL262147" s="71"/>
      <c r="FUM262147" s="71"/>
      <c r="FUN262147" s="71"/>
      <c r="FUO262147" s="71"/>
      <c r="FUP262147" s="71"/>
      <c r="GEC262147" s="71"/>
      <c r="GED262147" s="71"/>
      <c r="GEE262147" s="71"/>
      <c r="GEF262147" s="71"/>
      <c r="GEG262147" s="71"/>
      <c r="GEH262147" s="71"/>
      <c r="GEI262147" s="71"/>
      <c r="GEJ262147" s="71"/>
      <c r="GEK262147" s="71"/>
      <c r="GEL262147" s="71"/>
      <c r="GNY262147" s="71"/>
      <c r="GNZ262147" s="71"/>
      <c r="GOA262147" s="71"/>
      <c r="GOB262147" s="71"/>
      <c r="GOC262147" s="71"/>
      <c r="GOD262147" s="71"/>
      <c r="GOE262147" s="71"/>
      <c r="GOF262147" s="71"/>
      <c r="GOG262147" s="71"/>
      <c r="GOH262147" s="71"/>
      <c r="GXU262147" s="71"/>
      <c r="GXV262147" s="71"/>
      <c r="GXW262147" s="71"/>
      <c r="GXX262147" s="71"/>
      <c r="GXY262147" s="71"/>
      <c r="GXZ262147" s="71"/>
      <c r="GYA262147" s="71"/>
      <c r="GYB262147" s="71"/>
      <c r="GYC262147" s="71"/>
      <c r="GYD262147" s="71"/>
      <c r="HHQ262147" s="71"/>
      <c r="HHR262147" s="71"/>
      <c r="HHS262147" s="71"/>
      <c r="HHT262147" s="71"/>
      <c r="HHU262147" s="71"/>
      <c r="HHV262147" s="71"/>
      <c r="HHW262147" s="71"/>
      <c r="HHX262147" s="71"/>
      <c r="HHY262147" s="71"/>
      <c r="HHZ262147" s="71"/>
      <c r="HRM262147" s="71"/>
      <c r="HRN262147" s="71"/>
      <c r="HRO262147" s="71"/>
      <c r="HRP262147" s="71"/>
      <c r="HRQ262147" s="71"/>
      <c r="HRR262147" s="71"/>
      <c r="HRS262147" s="71"/>
      <c r="HRT262147" s="71"/>
      <c r="HRU262147" s="71"/>
      <c r="HRV262147" s="71"/>
      <c r="IBI262147" s="71"/>
      <c r="IBJ262147" s="71"/>
      <c r="IBK262147" s="71"/>
      <c r="IBL262147" s="71"/>
      <c r="IBM262147" s="71"/>
      <c r="IBN262147" s="71"/>
      <c r="IBO262147" s="71"/>
      <c r="IBP262147" s="71"/>
      <c r="IBQ262147" s="71"/>
      <c r="IBR262147" s="71"/>
      <c r="ILE262147" s="71"/>
      <c r="ILF262147" s="71"/>
      <c r="ILG262147" s="71"/>
      <c r="ILH262147" s="71"/>
      <c r="ILI262147" s="71"/>
      <c r="ILJ262147" s="71"/>
      <c r="ILK262147" s="71"/>
      <c r="ILL262147" s="71"/>
      <c r="ILM262147" s="71"/>
      <c r="ILN262147" s="71"/>
      <c r="IVA262147" s="71"/>
      <c r="IVB262147" s="71"/>
      <c r="IVC262147" s="71"/>
      <c r="IVD262147" s="71"/>
      <c r="IVE262147" s="71"/>
      <c r="IVF262147" s="71"/>
      <c r="IVG262147" s="71"/>
      <c r="IVH262147" s="71"/>
      <c r="IVI262147" s="71"/>
      <c r="IVJ262147" s="71"/>
      <c r="JEW262147" s="71"/>
      <c r="JEX262147" s="71"/>
      <c r="JEY262147" s="71"/>
      <c r="JEZ262147" s="71"/>
      <c r="JFA262147" s="71"/>
      <c r="JFB262147" s="71"/>
      <c r="JFC262147" s="71"/>
      <c r="JFD262147" s="71"/>
      <c r="JFE262147" s="71"/>
      <c r="JFF262147" s="71"/>
      <c r="JOS262147" s="71"/>
      <c r="JOT262147" s="71"/>
      <c r="JOU262147" s="71"/>
      <c r="JOV262147" s="71"/>
      <c r="JOW262147" s="71"/>
      <c r="JOX262147" s="71"/>
      <c r="JOY262147" s="71"/>
      <c r="JOZ262147" s="71"/>
      <c r="JPA262147" s="71"/>
      <c r="JPB262147" s="71"/>
      <c r="JYO262147" s="71"/>
      <c r="JYP262147" s="71"/>
      <c r="JYQ262147" s="71"/>
      <c r="JYR262147" s="71"/>
      <c r="JYS262147" s="71"/>
      <c r="JYT262147" s="71"/>
      <c r="JYU262147" s="71"/>
      <c r="JYV262147" s="71"/>
      <c r="JYW262147" s="71"/>
      <c r="JYX262147" s="71"/>
      <c r="KIK262147" s="71"/>
      <c r="KIL262147" s="71"/>
      <c r="KIM262147" s="71"/>
      <c r="KIN262147" s="71"/>
      <c r="KIO262147" s="71"/>
      <c r="KIP262147" s="71"/>
      <c r="KIQ262147" s="71"/>
      <c r="KIR262147" s="71"/>
      <c r="KIS262147" s="71"/>
      <c r="KIT262147" s="71"/>
      <c r="KSG262147" s="71"/>
      <c r="KSH262147" s="71"/>
      <c r="KSI262147" s="71"/>
      <c r="KSJ262147" s="71"/>
      <c r="KSK262147" s="71"/>
      <c r="KSL262147" s="71"/>
      <c r="KSM262147" s="71"/>
      <c r="KSN262147" s="71"/>
      <c r="KSO262147" s="71"/>
      <c r="KSP262147" s="71"/>
      <c r="LCC262147" s="71"/>
      <c r="LCD262147" s="71"/>
      <c r="LCE262147" s="71"/>
      <c r="LCF262147" s="71"/>
      <c r="LCG262147" s="71"/>
      <c r="LCH262147" s="71"/>
      <c r="LCI262147" s="71"/>
      <c r="LCJ262147" s="71"/>
      <c r="LCK262147" s="71"/>
      <c r="LCL262147" s="71"/>
      <c r="LLY262147" s="71"/>
      <c r="LLZ262147" s="71"/>
      <c r="LMA262147" s="71"/>
      <c r="LMB262147" s="71"/>
      <c r="LMC262147" s="71"/>
      <c r="LMD262147" s="71"/>
      <c r="LME262147" s="71"/>
      <c r="LMF262147" s="71"/>
      <c r="LMG262147" s="71"/>
      <c r="LMH262147" s="71"/>
      <c r="LVU262147" s="71"/>
      <c r="LVV262147" s="71"/>
      <c r="LVW262147" s="71"/>
      <c r="LVX262147" s="71"/>
      <c r="LVY262147" s="71"/>
      <c r="LVZ262147" s="71"/>
      <c r="LWA262147" s="71"/>
      <c r="LWB262147" s="71"/>
      <c r="LWC262147" s="71"/>
      <c r="LWD262147" s="71"/>
      <c r="MFQ262147" s="71"/>
      <c r="MFR262147" s="71"/>
      <c r="MFS262147" s="71"/>
      <c r="MFT262147" s="71"/>
      <c r="MFU262147" s="71"/>
      <c r="MFV262147" s="71"/>
      <c r="MFW262147" s="71"/>
      <c r="MFX262147" s="71"/>
      <c r="MFY262147" s="71"/>
      <c r="MFZ262147" s="71"/>
      <c r="MPM262147" s="71"/>
      <c r="MPN262147" s="71"/>
      <c r="MPO262147" s="71"/>
      <c r="MPP262147" s="71"/>
      <c r="MPQ262147" s="71"/>
      <c r="MPR262147" s="71"/>
      <c r="MPS262147" s="71"/>
      <c r="MPT262147" s="71"/>
      <c r="MPU262147" s="71"/>
      <c r="MPV262147" s="71"/>
      <c r="MZI262147" s="71"/>
      <c r="MZJ262147" s="71"/>
      <c r="MZK262147" s="71"/>
      <c r="MZL262147" s="71"/>
      <c r="MZM262147" s="71"/>
      <c r="MZN262147" s="71"/>
      <c r="MZO262147" s="71"/>
      <c r="MZP262147" s="71"/>
      <c r="MZQ262147" s="71"/>
      <c r="MZR262147" s="71"/>
      <c r="NJE262147" s="71"/>
      <c r="NJF262147" s="71"/>
      <c r="NJG262147" s="71"/>
      <c r="NJH262147" s="71"/>
      <c r="NJI262147" s="71"/>
      <c r="NJJ262147" s="71"/>
      <c r="NJK262147" s="71"/>
      <c r="NJL262147" s="71"/>
      <c r="NJM262147" s="71"/>
      <c r="NJN262147" s="71"/>
      <c r="NTA262147" s="71"/>
      <c r="NTB262147" s="71"/>
      <c r="NTC262147" s="71"/>
      <c r="NTD262147" s="71"/>
      <c r="NTE262147" s="71"/>
      <c r="NTF262147" s="71"/>
      <c r="NTG262147" s="71"/>
      <c r="NTH262147" s="71"/>
      <c r="NTI262147" s="71"/>
      <c r="NTJ262147" s="71"/>
      <c r="OCW262147" s="71"/>
      <c r="OCX262147" s="71"/>
      <c r="OCY262147" s="71"/>
      <c r="OCZ262147" s="71"/>
      <c r="ODA262147" s="71"/>
      <c r="ODB262147" s="71"/>
      <c r="ODC262147" s="71"/>
      <c r="ODD262147" s="71"/>
      <c r="ODE262147" s="71"/>
      <c r="ODF262147" s="71"/>
      <c r="OMS262147" s="71"/>
      <c r="OMT262147" s="71"/>
      <c r="OMU262147" s="71"/>
      <c r="OMV262147" s="71"/>
      <c r="OMW262147" s="71"/>
      <c r="OMX262147" s="71"/>
      <c r="OMY262147" s="71"/>
      <c r="OMZ262147" s="71"/>
      <c r="ONA262147" s="71"/>
      <c r="ONB262147" s="71"/>
      <c r="OWO262147" s="71"/>
      <c r="OWP262147" s="71"/>
      <c r="OWQ262147" s="71"/>
      <c r="OWR262147" s="71"/>
      <c r="OWS262147" s="71"/>
      <c r="OWT262147" s="71"/>
      <c r="OWU262147" s="71"/>
      <c r="OWV262147" s="71"/>
      <c r="OWW262147" s="71"/>
      <c r="OWX262147" s="71"/>
      <c r="PGK262147" s="71"/>
      <c r="PGL262147" s="71"/>
      <c r="PGM262147" s="71"/>
      <c r="PGN262147" s="71"/>
      <c r="PGO262147" s="71"/>
      <c r="PGP262147" s="71"/>
      <c r="PGQ262147" s="71"/>
      <c r="PGR262147" s="71"/>
      <c r="PGS262147" s="71"/>
      <c r="PGT262147" s="71"/>
      <c r="PQG262147" s="71"/>
      <c r="PQH262147" s="71"/>
      <c r="PQI262147" s="71"/>
      <c r="PQJ262147" s="71"/>
      <c r="PQK262147" s="71"/>
      <c r="PQL262147" s="71"/>
      <c r="PQM262147" s="71"/>
      <c r="PQN262147" s="71"/>
      <c r="PQO262147" s="71"/>
      <c r="PQP262147" s="71"/>
      <c r="QAC262147" s="71"/>
      <c r="QAD262147" s="71"/>
      <c r="QAE262147" s="71"/>
      <c r="QAF262147" s="71"/>
      <c r="QAG262147" s="71"/>
      <c r="QAH262147" s="71"/>
      <c r="QAI262147" s="71"/>
      <c r="QAJ262147" s="71"/>
      <c r="QAK262147" s="71"/>
      <c r="QAL262147" s="71"/>
      <c r="QJY262147" s="71"/>
      <c r="QJZ262147" s="71"/>
      <c r="QKA262147" s="71"/>
      <c r="QKB262147" s="71"/>
      <c r="QKC262147" s="71"/>
      <c r="QKD262147" s="71"/>
      <c r="QKE262147" s="71"/>
      <c r="QKF262147" s="71"/>
      <c r="QKG262147" s="71"/>
      <c r="QKH262147" s="71"/>
      <c r="QTU262147" s="71"/>
      <c r="QTV262147" s="71"/>
      <c r="QTW262147" s="71"/>
      <c r="QTX262147" s="71"/>
      <c r="QTY262147" s="71"/>
      <c r="QTZ262147" s="71"/>
      <c r="QUA262147" s="71"/>
      <c r="QUB262147" s="71"/>
      <c r="QUC262147" s="71"/>
      <c r="QUD262147" s="71"/>
      <c r="RDQ262147" s="71"/>
      <c r="RDR262147" s="71"/>
      <c r="RDS262147" s="71"/>
      <c r="RDT262147" s="71"/>
      <c r="RDU262147" s="71"/>
      <c r="RDV262147" s="71"/>
      <c r="RDW262147" s="71"/>
      <c r="RDX262147" s="71"/>
      <c r="RDY262147" s="71"/>
      <c r="RDZ262147" s="71"/>
      <c r="RNM262147" s="71"/>
      <c r="RNN262147" s="71"/>
      <c r="RNO262147" s="71"/>
      <c r="RNP262147" s="71"/>
      <c r="RNQ262147" s="71"/>
      <c r="RNR262147" s="71"/>
      <c r="RNS262147" s="71"/>
      <c r="RNT262147" s="71"/>
      <c r="RNU262147" s="71"/>
      <c r="RNV262147" s="71"/>
      <c r="RXI262147" s="71"/>
      <c r="RXJ262147" s="71"/>
      <c r="RXK262147" s="71"/>
      <c r="RXL262147" s="71"/>
      <c r="RXM262147" s="71"/>
      <c r="RXN262147" s="71"/>
      <c r="RXO262147" s="71"/>
      <c r="RXP262147" s="71"/>
      <c r="RXQ262147" s="71"/>
      <c r="RXR262147" s="71"/>
      <c r="SHE262147" s="71"/>
      <c r="SHF262147" s="71"/>
      <c r="SHG262147" s="71"/>
      <c r="SHH262147" s="71"/>
      <c r="SHI262147" s="71"/>
      <c r="SHJ262147" s="71"/>
      <c r="SHK262147" s="71"/>
      <c r="SHL262147" s="71"/>
      <c r="SHM262147" s="71"/>
      <c r="SHN262147" s="71"/>
      <c r="SRA262147" s="71"/>
      <c r="SRB262147" s="71"/>
      <c r="SRC262147" s="71"/>
      <c r="SRD262147" s="71"/>
      <c r="SRE262147" s="71"/>
      <c r="SRF262147" s="71"/>
      <c r="SRG262147" s="71"/>
      <c r="SRH262147" s="71"/>
      <c r="SRI262147" s="71"/>
      <c r="SRJ262147" s="71"/>
      <c r="TAW262147" s="71"/>
      <c r="TAX262147" s="71"/>
      <c r="TAY262147" s="71"/>
      <c r="TAZ262147" s="71"/>
      <c r="TBA262147" s="71"/>
      <c r="TBB262147" s="71"/>
      <c r="TBC262147" s="71"/>
      <c r="TBD262147" s="71"/>
      <c r="TBE262147" s="71"/>
      <c r="TBF262147" s="71"/>
      <c r="TKS262147" s="71"/>
      <c r="TKT262147" s="71"/>
      <c r="TKU262147" s="71"/>
      <c r="TKV262147" s="71"/>
      <c r="TKW262147" s="71"/>
      <c r="TKX262147" s="71"/>
      <c r="TKY262147" s="71"/>
      <c r="TKZ262147" s="71"/>
      <c r="TLA262147" s="71"/>
      <c r="TLB262147" s="71"/>
      <c r="TUO262147" s="71"/>
      <c r="TUP262147" s="71"/>
      <c r="TUQ262147" s="71"/>
      <c r="TUR262147" s="71"/>
      <c r="TUS262147" s="71"/>
      <c r="TUT262147" s="71"/>
      <c r="TUU262147" s="71"/>
      <c r="TUV262147" s="71"/>
      <c r="TUW262147" s="71"/>
      <c r="TUX262147" s="71"/>
      <c r="UEK262147" s="71"/>
      <c r="UEL262147" s="71"/>
      <c r="UEM262147" s="71"/>
      <c r="UEN262147" s="71"/>
      <c r="UEO262147" s="71"/>
      <c r="UEP262147" s="71"/>
      <c r="UEQ262147" s="71"/>
      <c r="UER262147" s="71"/>
      <c r="UES262147" s="71"/>
      <c r="UET262147" s="71"/>
      <c r="UOG262147" s="71"/>
      <c r="UOH262147" s="71"/>
      <c r="UOI262147" s="71"/>
      <c r="UOJ262147" s="71"/>
      <c r="UOK262147" s="71"/>
      <c r="UOL262147" s="71"/>
      <c r="UOM262147" s="71"/>
      <c r="UON262147" s="71"/>
      <c r="UOO262147" s="71"/>
      <c r="UOP262147" s="71"/>
      <c r="UYC262147" s="71"/>
      <c r="UYD262147" s="71"/>
      <c r="UYE262147" s="71"/>
      <c r="UYF262147" s="71"/>
      <c r="UYG262147" s="71"/>
      <c r="UYH262147" s="71"/>
      <c r="UYI262147" s="71"/>
      <c r="UYJ262147" s="71"/>
      <c r="UYK262147" s="71"/>
      <c r="UYL262147" s="71"/>
      <c r="VHY262147" s="71"/>
      <c r="VHZ262147" s="71"/>
      <c r="VIA262147" s="71"/>
      <c r="VIB262147" s="71"/>
      <c r="VIC262147" s="71"/>
      <c r="VID262147" s="71"/>
      <c r="VIE262147" s="71"/>
      <c r="VIF262147" s="71"/>
      <c r="VIG262147" s="71"/>
      <c r="VIH262147" s="71"/>
      <c r="VRU262147" s="71"/>
      <c r="VRV262147" s="71"/>
      <c r="VRW262147" s="71"/>
      <c r="VRX262147" s="71"/>
      <c r="VRY262147" s="71"/>
      <c r="VRZ262147" s="71"/>
      <c r="VSA262147" s="71"/>
      <c r="VSB262147" s="71"/>
      <c r="VSC262147" s="71"/>
      <c r="VSD262147" s="71"/>
      <c r="WBQ262147" s="71"/>
      <c r="WBR262147" s="71"/>
      <c r="WBS262147" s="71"/>
      <c r="WBT262147" s="71"/>
      <c r="WBU262147" s="71"/>
      <c r="WBV262147" s="71"/>
      <c r="WBW262147" s="71"/>
      <c r="WBX262147" s="71"/>
      <c r="WBY262147" s="71"/>
      <c r="WBZ262147" s="71"/>
      <c r="WLM262147" s="71"/>
      <c r="WLN262147" s="71"/>
      <c r="WLO262147" s="71"/>
      <c r="WLP262147" s="71"/>
      <c r="WLQ262147" s="71"/>
      <c r="WLR262147" s="71"/>
      <c r="WLS262147" s="71"/>
      <c r="WLT262147" s="71"/>
      <c r="WLU262147" s="71"/>
      <c r="WLV262147" s="71"/>
      <c r="WVI262147" s="71"/>
      <c r="WVJ262147" s="71"/>
      <c r="WVK262147" s="71"/>
      <c r="WVL262147" s="71"/>
      <c r="WVM262147" s="71"/>
      <c r="WVN262147" s="71"/>
      <c r="WVO262147" s="71"/>
      <c r="WVP262147" s="71"/>
      <c r="WVQ262147" s="71"/>
      <c r="WVR262147" s="71"/>
    </row>
    <row r="262148" spans="1:778 1025:1802 2049:2826 3073:3850 4097:4874 5121:5898 6145:6922 7169:7946 8193:8970 9217:9994 10241:11018 11265:12042 12289:13066 13313:14090 14337:15114 15361:16138">
      <c r="C262148" s="71"/>
      <c r="D262148" s="71"/>
      <c r="G262148" s="71"/>
      <c r="H262148" s="71"/>
      <c r="I262148" s="71"/>
      <c r="IY262148" s="71"/>
      <c r="IZ262148" s="71"/>
      <c r="JC262148" s="71"/>
      <c r="JD262148" s="71"/>
      <c r="JE262148" s="71"/>
      <c r="SU262148" s="71"/>
      <c r="SV262148" s="71"/>
      <c r="SY262148" s="71"/>
      <c r="SZ262148" s="71"/>
      <c r="TA262148" s="71"/>
      <c r="ACQ262148" s="71"/>
      <c r="ACR262148" s="71"/>
      <c r="ACU262148" s="71"/>
      <c r="ACV262148" s="71"/>
      <c r="ACW262148" s="71"/>
      <c r="AMM262148" s="71"/>
      <c r="AMN262148" s="71"/>
      <c r="AMQ262148" s="71"/>
      <c r="AMR262148" s="71"/>
      <c r="AMS262148" s="71"/>
      <c r="AWI262148" s="71"/>
      <c r="AWJ262148" s="71"/>
      <c r="AWM262148" s="71"/>
      <c r="AWN262148" s="71"/>
      <c r="AWO262148" s="71"/>
      <c r="BGE262148" s="71"/>
      <c r="BGF262148" s="71"/>
      <c r="BGI262148" s="71"/>
      <c r="BGJ262148" s="71"/>
      <c r="BGK262148" s="71"/>
      <c r="BQA262148" s="71"/>
      <c r="BQB262148" s="71"/>
      <c r="BQE262148" s="71"/>
      <c r="BQF262148" s="71"/>
      <c r="BQG262148" s="71"/>
      <c r="BZW262148" s="71"/>
      <c r="BZX262148" s="71"/>
      <c r="CAA262148" s="71"/>
      <c r="CAB262148" s="71"/>
      <c r="CAC262148" s="71"/>
      <c r="CJS262148" s="71"/>
      <c r="CJT262148" s="71"/>
      <c r="CJW262148" s="71"/>
      <c r="CJX262148" s="71"/>
      <c r="CJY262148" s="71"/>
      <c r="CTO262148" s="71"/>
      <c r="CTP262148" s="71"/>
      <c r="CTS262148" s="71"/>
      <c r="CTT262148" s="71"/>
      <c r="CTU262148" s="71"/>
      <c r="DDK262148" s="71"/>
      <c r="DDL262148" s="71"/>
      <c r="DDO262148" s="71"/>
      <c r="DDP262148" s="71"/>
      <c r="DDQ262148" s="71"/>
      <c r="DNG262148" s="71"/>
      <c r="DNH262148" s="71"/>
      <c r="DNK262148" s="71"/>
      <c r="DNL262148" s="71"/>
      <c r="DNM262148" s="71"/>
      <c r="DXC262148" s="71"/>
      <c r="DXD262148" s="71"/>
      <c r="DXG262148" s="71"/>
      <c r="DXH262148" s="71"/>
      <c r="DXI262148" s="71"/>
      <c r="EGY262148" s="71"/>
      <c r="EGZ262148" s="71"/>
      <c r="EHC262148" s="71"/>
      <c r="EHD262148" s="71"/>
      <c r="EHE262148" s="71"/>
      <c r="EQU262148" s="71"/>
      <c r="EQV262148" s="71"/>
      <c r="EQY262148" s="71"/>
      <c r="EQZ262148" s="71"/>
      <c r="ERA262148" s="71"/>
      <c r="FAQ262148" s="71"/>
      <c r="FAR262148" s="71"/>
      <c r="FAU262148" s="71"/>
      <c r="FAV262148" s="71"/>
      <c r="FAW262148" s="71"/>
      <c r="FKM262148" s="71"/>
      <c r="FKN262148" s="71"/>
      <c r="FKQ262148" s="71"/>
      <c r="FKR262148" s="71"/>
      <c r="FKS262148" s="71"/>
      <c r="FUI262148" s="71"/>
      <c r="FUJ262148" s="71"/>
      <c r="FUM262148" s="71"/>
      <c r="FUN262148" s="71"/>
      <c r="FUO262148" s="71"/>
      <c r="GEE262148" s="71"/>
      <c r="GEF262148" s="71"/>
      <c r="GEI262148" s="71"/>
      <c r="GEJ262148" s="71"/>
      <c r="GEK262148" s="71"/>
      <c r="GOA262148" s="71"/>
      <c r="GOB262148" s="71"/>
      <c r="GOE262148" s="71"/>
      <c r="GOF262148" s="71"/>
      <c r="GOG262148" s="71"/>
      <c r="GXW262148" s="71"/>
      <c r="GXX262148" s="71"/>
      <c r="GYA262148" s="71"/>
      <c r="GYB262148" s="71"/>
      <c r="GYC262148" s="71"/>
      <c r="HHS262148" s="71"/>
      <c r="HHT262148" s="71"/>
      <c r="HHW262148" s="71"/>
      <c r="HHX262148" s="71"/>
      <c r="HHY262148" s="71"/>
      <c r="HRO262148" s="71"/>
      <c r="HRP262148" s="71"/>
      <c r="HRS262148" s="71"/>
      <c r="HRT262148" s="71"/>
      <c r="HRU262148" s="71"/>
      <c r="IBK262148" s="71"/>
      <c r="IBL262148" s="71"/>
      <c r="IBO262148" s="71"/>
      <c r="IBP262148" s="71"/>
      <c r="IBQ262148" s="71"/>
      <c r="ILG262148" s="71"/>
      <c r="ILH262148" s="71"/>
      <c r="ILK262148" s="71"/>
      <c r="ILL262148" s="71"/>
      <c r="ILM262148" s="71"/>
      <c r="IVC262148" s="71"/>
      <c r="IVD262148" s="71"/>
      <c r="IVG262148" s="71"/>
      <c r="IVH262148" s="71"/>
      <c r="IVI262148" s="71"/>
      <c r="JEY262148" s="71"/>
      <c r="JEZ262148" s="71"/>
      <c r="JFC262148" s="71"/>
      <c r="JFD262148" s="71"/>
      <c r="JFE262148" s="71"/>
      <c r="JOU262148" s="71"/>
      <c r="JOV262148" s="71"/>
      <c r="JOY262148" s="71"/>
      <c r="JOZ262148" s="71"/>
      <c r="JPA262148" s="71"/>
      <c r="JYQ262148" s="71"/>
      <c r="JYR262148" s="71"/>
      <c r="JYU262148" s="71"/>
      <c r="JYV262148" s="71"/>
      <c r="JYW262148" s="71"/>
      <c r="KIM262148" s="71"/>
      <c r="KIN262148" s="71"/>
      <c r="KIQ262148" s="71"/>
      <c r="KIR262148" s="71"/>
      <c r="KIS262148" s="71"/>
      <c r="KSI262148" s="71"/>
      <c r="KSJ262148" s="71"/>
      <c r="KSM262148" s="71"/>
      <c r="KSN262148" s="71"/>
      <c r="KSO262148" s="71"/>
      <c r="LCE262148" s="71"/>
      <c r="LCF262148" s="71"/>
      <c r="LCI262148" s="71"/>
      <c r="LCJ262148" s="71"/>
      <c r="LCK262148" s="71"/>
      <c r="LMA262148" s="71"/>
      <c r="LMB262148" s="71"/>
      <c r="LME262148" s="71"/>
      <c r="LMF262148" s="71"/>
      <c r="LMG262148" s="71"/>
      <c r="LVW262148" s="71"/>
      <c r="LVX262148" s="71"/>
      <c r="LWA262148" s="71"/>
      <c r="LWB262148" s="71"/>
      <c r="LWC262148" s="71"/>
      <c r="MFS262148" s="71"/>
      <c r="MFT262148" s="71"/>
      <c r="MFW262148" s="71"/>
      <c r="MFX262148" s="71"/>
      <c r="MFY262148" s="71"/>
      <c r="MPO262148" s="71"/>
      <c r="MPP262148" s="71"/>
      <c r="MPS262148" s="71"/>
      <c r="MPT262148" s="71"/>
      <c r="MPU262148" s="71"/>
      <c r="MZK262148" s="71"/>
      <c r="MZL262148" s="71"/>
      <c r="MZO262148" s="71"/>
      <c r="MZP262148" s="71"/>
      <c r="MZQ262148" s="71"/>
      <c r="NJG262148" s="71"/>
      <c r="NJH262148" s="71"/>
      <c r="NJK262148" s="71"/>
      <c r="NJL262148" s="71"/>
      <c r="NJM262148" s="71"/>
      <c r="NTC262148" s="71"/>
      <c r="NTD262148" s="71"/>
      <c r="NTG262148" s="71"/>
      <c r="NTH262148" s="71"/>
      <c r="NTI262148" s="71"/>
      <c r="OCY262148" s="71"/>
      <c r="OCZ262148" s="71"/>
      <c r="ODC262148" s="71"/>
      <c r="ODD262148" s="71"/>
      <c r="ODE262148" s="71"/>
      <c r="OMU262148" s="71"/>
      <c r="OMV262148" s="71"/>
      <c r="OMY262148" s="71"/>
      <c r="OMZ262148" s="71"/>
      <c r="ONA262148" s="71"/>
      <c r="OWQ262148" s="71"/>
      <c r="OWR262148" s="71"/>
      <c r="OWU262148" s="71"/>
      <c r="OWV262148" s="71"/>
      <c r="OWW262148" s="71"/>
      <c r="PGM262148" s="71"/>
      <c r="PGN262148" s="71"/>
      <c r="PGQ262148" s="71"/>
      <c r="PGR262148" s="71"/>
      <c r="PGS262148" s="71"/>
      <c r="PQI262148" s="71"/>
      <c r="PQJ262148" s="71"/>
      <c r="PQM262148" s="71"/>
      <c r="PQN262148" s="71"/>
      <c r="PQO262148" s="71"/>
      <c r="QAE262148" s="71"/>
      <c r="QAF262148" s="71"/>
      <c r="QAI262148" s="71"/>
      <c r="QAJ262148" s="71"/>
      <c r="QAK262148" s="71"/>
      <c r="QKA262148" s="71"/>
      <c r="QKB262148" s="71"/>
      <c r="QKE262148" s="71"/>
      <c r="QKF262148" s="71"/>
      <c r="QKG262148" s="71"/>
      <c r="QTW262148" s="71"/>
      <c r="QTX262148" s="71"/>
      <c r="QUA262148" s="71"/>
      <c r="QUB262148" s="71"/>
      <c r="QUC262148" s="71"/>
      <c r="RDS262148" s="71"/>
      <c r="RDT262148" s="71"/>
      <c r="RDW262148" s="71"/>
      <c r="RDX262148" s="71"/>
      <c r="RDY262148" s="71"/>
      <c r="RNO262148" s="71"/>
      <c r="RNP262148" s="71"/>
      <c r="RNS262148" s="71"/>
      <c r="RNT262148" s="71"/>
      <c r="RNU262148" s="71"/>
      <c r="RXK262148" s="71"/>
      <c r="RXL262148" s="71"/>
      <c r="RXO262148" s="71"/>
      <c r="RXP262148" s="71"/>
      <c r="RXQ262148" s="71"/>
      <c r="SHG262148" s="71"/>
      <c r="SHH262148" s="71"/>
      <c r="SHK262148" s="71"/>
      <c r="SHL262148" s="71"/>
      <c r="SHM262148" s="71"/>
      <c r="SRC262148" s="71"/>
      <c r="SRD262148" s="71"/>
      <c r="SRG262148" s="71"/>
      <c r="SRH262148" s="71"/>
      <c r="SRI262148" s="71"/>
      <c r="TAY262148" s="71"/>
      <c r="TAZ262148" s="71"/>
      <c r="TBC262148" s="71"/>
      <c r="TBD262148" s="71"/>
      <c r="TBE262148" s="71"/>
      <c r="TKU262148" s="71"/>
      <c r="TKV262148" s="71"/>
      <c r="TKY262148" s="71"/>
      <c r="TKZ262148" s="71"/>
      <c r="TLA262148" s="71"/>
      <c r="TUQ262148" s="71"/>
      <c r="TUR262148" s="71"/>
      <c r="TUU262148" s="71"/>
      <c r="TUV262148" s="71"/>
      <c r="TUW262148" s="71"/>
      <c r="UEM262148" s="71"/>
      <c r="UEN262148" s="71"/>
      <c r="UEQ262148" s="71"/>
      <c r="UER262148" s="71"/>
      <c r="UES262148" s="71"/>
      <c r="UOI262148" s="71"/>
      <c r="UOJ262148" s="71"/>
      <c r="UOM262148" s="71"/>
      <c r="UON262148" s="71"/>
      <c r="UOO262148" s="71"/>
      <c r="UYE262148" s="71"/>
      <c r="UYF262148" s="71"/>
      <c r="UYI262148" s="71"/>
      <c r="UYJ262148" s="71"/>
      <c r="UYK262148" s="71"/>
      <c r="VIA262148" s="71"/>
      <c r="VIB262148" s="71"/>
      <c r="VIE262148" s="71"/>
      <c r="VIF262148" s="71"/>
      <c r="VIG262148" s="71"/>
      <c r="VRW262148" s="71"/>
      <c r="VRX262148" s="71"/>
      <c r="VSA262148" s="71"/>
      <c r="VSB262148" s="71"/>
      <c r="VSC262148" s="71"/>
      <c r="WBS262148" s="71"/>
      <c r="WBT262148" s="71"/>
      <c r="WBW262148" s="71"/>
      <c r="WBX262148" s="71"/>
      <c r="WBY262148" s="71"/>
      <c r="WLO262148" s="71"/>
      <c r="WLP262148" s="71"/>
      <c r="WLS262148" s="71"/>
      <c r="WLT262148" s="71"/>
      <c r="WLU262148" s="71"/>
      <c r="WVK262148" s="71"/>
      <c r="WVL262148" s="71"/>
      <c r="WVO262148" s="71"/>
      <c r="WVP262148" s="71"/>
      <c r="WVQ262148" s="71"/>
    </row>
    <row r="262150" spans="1:778 1025:1802 2049:2826 3073:3850 4097:4874 5121:5898 6145:6922 7169:7946 8193:8970 9217:9994 10241:11018 11265:12042 12289:13066 13313:14090 14337:15114 15361:16138">
      <c r="A262150" s="71"/>
      <c r="B262150" s="71"/>
      <c r="C262150" s="71"/>
      <c r="D262150" s="71"/>
      <c r="E262150" s="71"/>
      <c r="IW262150" s="71"/>
      <c r="IX262150" s="71"/>
      <c r="IY262150" s="71"/>
      <c r="IZ262150" s="71"/>
      <c r="JA262150" s="71"/>
      <c r="SS262150" s="71"/>
      <c r="ST262150" s="71"/>
      <c r="SU262150" s="71"/>
      <c r="SV262150" s="71"/>
      <c r="SW262150" s="71"/>
      <c r="ACO262150" s="71"/>
      <c r="ACP262150" s="71"/>
      <c r="ACQ262150" s="71"/>
      <c r="ACR262150" s="71"/>
      <c r="ACS262150" s="71"/>
      <c r="AMK262150" s="71"/>
      <c r="AML262150" s="71"/>
      <c r="AMM262150" s="71"/>
      <c r="AMN262150" s="71"/>
      <c r="AMO262150" s="71"/>
      <c r="AWG262150" s="71"/>
      <c r="AWH262150" s="71"/>
      <c r="AWI262150" s="71"/>
      <c r="AWJ262150" s="71"/>
      <c r="AWK262150" s="71"/>
      <c r="BGC262150" s="71"/>
      <c r="BGD262150" s="71"/>
      <c r="BGE262150" s="71"/>
      <c r="BGF262150" s="71"/>
      <c r="BGG262150" s="71"/>
      <c r="BPY262150" s="71"/>
      <c r="BPZ262150" s="71"/>
      <c r="BQA262150" s="71"/>
      <c r="BQB262150" s="71"/>
      <c r="BQC262150" s="71"/>
      <c r="BZU262150" s="71"/>
      <c r="BZV262150" s="71"/>
      <c r="BZW262150" s="71"/>
      <c r="BZX262150" s="71"/>
      <c r="BZY262150" s="71"/>
      <c r="CJQ262150" s="71"/>
      <c r="CJR262150" s="71"/>
      <c r="CJS262150" s="71"/>
      <c r="CJT262150" s="71"/>
      <c r="CJU262150" s="71"/>
      <c r="CTM262150" s="71"/>
      <c r="CTN262150" s="71"/>
      <c r="CTO262150" s="71"/>
      <c r="CTP262150" s="71"/>
      <c r="CTQ262150" s="71"/>
      <c r="DDI262150" s="71"/>
      <c r="DDJ262150" s="71"/>
      <c r="DDK262150" s="71"/>
      <c r="DDL262150" s="71"/>
      <c r="DDM262150" s="71"/>
      <c r="DNE262150" s="71"/>
      <c r="DNF262150" s="71"/>
      <c r="DNG262150" s="71"/>
      <c r="DNH262150" s="71"/>
      <c r="DNI262150" s="71"/>
      <c r="DXA262150" s="71"/>
      <c r="DXB262150" s="71"/>
      <c r="DXC262150" s="71"/>
      <c r="DXD262150" s="71"/>
      <c r="DXE262150" s="71"/>
      <c r="EGW262150" s="71"/>
      <c r="EGX262150" s="71"/>
      <c r="EGY262150" s="71"/>
      <c r="EGZ262150" s="71"/>
      <c r="EHA262150" s="71"/>
      <c r="EQS262150" s="71"/>
      <c r="EQT262150" s="71"/>
      <c r="EQU262150" s="71"/>
      <c r="EQV262150" s="71"/>
      <c r="EQW262150" s="71"/>
      <c r="FAO262150" s="71"/>
      <c r="FAP262150" s="71"/>
      <c r="FAQ262150" s="71"/>
      <c r="FAR262150" s="71"/>
      <c r="FAS262150" s="71"/>
      <c r="FKK262150" s="71"/>
      <c r="FKL262150" s="71"/>
      <c r="FKM262150" s="71"/>
      <c r="FKN262150" s="71"/>
      <c r="FKO262150" s="71"/>
      <c r="FUG262150" s="71"/>
      <c r="FUH262150" s="71"/>
      <c r="FUI262150" s="71"/>
      <c r="FUJ262150" s="71"/>
      <c r="FUK262150" s="71"/>
      <c r="GEC262150" s="71"/>
      <c r="GED262150" s="71"/>
      <c r="GEE262150" s="71"/>
      <c r="GEF262150" s="71"/>
      <c r="GEG262150" s="71"/>
      <c r="GNY262150" s="71"/>
      <c r="GNZ262150" s="71"/>
      <c r="GOA262150" s="71"/>
      <c r="GOB262150" s="71"/>
      <c r="GOC262150" s="71"/>
      <c r="GXU262150" s="71"/>
      <c r="GXV262150" s="71"/>
      <c r="GXW262150" s="71"/>
      <c r="GXX262150" s="71"/>
      <c r="GXY262150" s="71"/>
      <c r="HHQ262150" s="71"/>
      <c r="HHR262150" s="71"/>
      <c r="HHS262150" s="71"/>
      <c r="HHT262150" s="71"/>
      <c r="HHU262150" s="71"/>
      <c r="HRM262150" s="71"/>
      <c r="HRN262150" s="71"/>
      <c r="HRO262150" s="71"/>
      <c r="HRP262150" s="71"/>
      <c r="HRQ262150" s="71"/>
      <c r="IBI262150" s="71"/>
      <c r="IBJ262150" s="71"/>
      <c r="IBK262150" s="71"/>
      <c r="IBL262150" s="71"/>
      <c r="IBM262150" s="71"/>
      <c r="ILE262150" s="71"/>
      <c r="ILF262150" s="71"/>
      <c r="ILG262150" s="71"/>
      <c r="ILH262150" s="71"/>
      <c r="ILI262150" s="71"/>
      <c r="IVA262150" s="71"/>
      <c r="IVB262150" s="71"/>
      <c r="IVC262150" s="71"/>
      <c r="IVD262150" s="71"/>
      <c r="IVE262150" s="71"/>
      <c r="JEW262150" s="71"/>
      <c r="JEX262150" s="71"/>
      <c r="JEY262150" s="71"/>
      <c r="JEZ262150" s="71"/>
      <c r="JFA262150" s="71"/>
      <c r="JOS262150" s="71"/>
      <c r="JOT262150" s="71"/>
      <c r="JOU262150" s="71"/>
      <c r="JOV262150" s="71"/>
      <c r="JOW262150" s="71"/>
      <c r="JYO262150" s="71"/>
      <c r="JYP262150" s="71"/>
      <c r="JYQ262150" s="71"/>
      <c r="JYR262150" s="71"/>
      <c r="JYS262150" s="71"/>
      <c r="KIK262150" s="71"/>
      <c r="KIL262150" s="71"/>
      <c r="KIM262150" s="71"/>
      <c r="KIN262150" s="71"/>
      <c r="KIO262150" s="71"/>
      <c r="KSG262150" s="71"/>
      <c r="KSH262150" s="71"/>
      <c r="KSI262150" s="71"/>
      <c r="KSJ262150" s="71"/>
      <c r="KSK262150" s="71"/>
      <c r="LCC262150" s="71"/>
      <c r="LCD262150" s="71"/>
      <c r="LCE262150" s="71"/>
      <c r="LCF262150" s="71"/>
      <c r="LCG262150" s="71"/>
      <c r="LLY262150" s="71"/>
      <c r="LLZ262150" s="71"/>
      <c r="LMA262150" s="71"/>
      <c r="LMB262150" s="71"/>
      <c r="LMC262150" s="71"/>
      <c r="LVU262150" s="71"/>
      <c r="LVV262150" s="71"/>
      <c r="LVW262150" s="71"/>
      <c r="LVX262150" s="71"/>
      <c r="LVY262150" s="71"/>
      <c r="MFQ262150" s="71"/>
      <c r="MFR262150" s="71"/>
      <c r="MFS262150" s="71"/>
      <c r="MFT262150" s="71"/>
      <c r="MFU262150" s="71"/>
      <c r="MPM262150" s="71"/>
      <c r="MPN262150" s="71"/>
      <c r="MPO262150" s="71"/>
      <c r="MPP262150" s="71"/>
      <c r="MPQ262150" s="71"/>
      <c r="MZI262150" s="71"/>
      <c r="MZJ262150" s="71"/>
      <c r="MZK262150" s="71"/>
      <c r="MZL262150" s="71"/>
      <c r="MZM262150" s="71"/>
      <c r="NJE262150" s="71"/>
      <c r="NJF262150" s="71"/>
      <c r="NJG262150" s="71"/>
      <c r="NJH262150" s="71"/>
      <c r="NJI262150" s="71"/>
      <c r="NTA262150" s="71"/>
      <c r="NTB262150" s="71"/>
      <c r="NTC262150" s="71"/>
      <c r="NTD262150" s="71"/>
      <c r="NTE262150" s="71"/>
      <c r="OCW262150" s="71"/>
      <c r="OCX262150" s="71"/>
      <c r="OCY262150" s="71"/>
      <c r="OCZ262150" s="71"/>
      <c r="ODA262150" s="71"/>
      <c r="OMS262150" s="71"/>
      <c r="OMT262150" s="71"/>
      <c r="OMU262150" s="71"/>
      <c r="OMV262150" s="71"/>
      <c r="OMW262150" s="71"/>
      <c r="OWO262150" s="71"/>
      <c r="OWP262150" s="71"/>
      <c r="OWQ262150" s="71"/>
      <c r="OWR262150" s="71"/>
      <c r="OWS262150" s="71"/>
      <c r="PGK262150" s="71"/>
      <c r="PGL262150" s="71"/>
      <c r="PGM262150" s="71"/>
      <c r="PGN262150" s="71"/>
      <c r="PGO262150" s="71"/>
      <c r="PQG262150" s="71"/>
      <c r="PQH262150" s="71"/>
      <c r="PQI262150" s="71"/>
      <c r="PQJ262150" s="71"/>
      <c r="PQK262150" s="71"/>
      <c r="QAC262150" s="71"/>
      <c r="QAD262150" s="71"/>
      <c r="QAE262150" s="71"/>
      <c r="QAF262150" s="71"/>
      <c r="QAG262150" s="71"/>
      <c r="QJY262150" s="71"/>
      <c r="QJZ262150" s="71"/>
      <c r="QKA262150" s="71"/>
      <c r="QKB262150" s="71"/>
      <c r="QKC262150" s="71"/>
      <c r="QTU262150" s="71"/>
      <c r="QTV262150" s="71"/>
      <c r="QTW262150" s="71"/>
      <c r="QTX262150" s="71"/>
      <c r="QTY262150" s="71"/>
      <c r="RDQ262150" s="71"/>
      <c r="RDR262150" s="71"/>
      <c r="RDS262150" s="71"/>
      <c r="RDT262150" s="71"/>
      <c r="RDU262150" s="71"/>
      <c r="RNM262150" s="71"/>
      <c r="RNN262150" s="71"/>
      <c r="RNO262150" s="71"/>
      <c r="RNP262150" s="71"/>
      <c r="RNQ262150" s="71"/>
      <c r="RXI262150" s="71"/>
      <c r="RXJ262150" s="71"/>
      <c r="RXK262150" s="71"/>
      <c r="RXL262150" s="71"/>
      <c r="RXM262150" s="71"/>
      <c r="SHE262150" s="71"/>
      <c r="SHF262150" s="71"/>
      <c r="SHG262150" s="71"/>
      <c r="SHH262150" s="71"/>
      <c r="SHI262150" s="71"/>
      <c r="SRA262150" s="71"/>
      <c r="SRB262150" s="71"/>
      <c r="SRC262150" s="71"/>
      <c r="SRD262150" s="71"/>
      <c r="SRE262150" s="71"/>
      <c r="TAW262150" s="71"/>
      <c r="TAX262150" s="71"/>
      <c r="TAY262150" s="71"/>
      <c r="TAZ262150" s="71"/>
      <c r="TBA262150" s="71"/>
      <c r="TKS262150" s="71"/>
      <c r="TKT262150" s="71"/>
      <c r="TKU262150" s="71"/>
      <c r="TKV262150" s="71"/>
      <c r="TKW262150" s="71"/>
      <c r="TUO262150" s="71"/>
      <c r="TUP262150" s="71"/>
      <c r="TUQ262150" s="71"/>
      <c r="TUR262150" s="71"/>
      <c r="TUS262150" s="71"/>
      <c r="UEK262150" s="71"/>
      <c r="UEL262150" s="71"/>
      <c r="UEM262150" s="71"/>
      <c r="UEN262150" s="71"/>
      <c r="UEO262150" s="71"/>
      <c r="UOG262150" s="71"/>
      <c r="UOH262150" s="71"/>
      <c r="UOI262150" s="71"/>
      <c r="UOJ262150" s="71"/>
      <c r="UOK262150" s="71"/>
      <c r="UYC262150" s="71"/>
      <c r="UYD262150" s="71"/>
      <c r="UYE262150" s="71"/>
      <c r="UYF262150" s="71"/>
      <c r="UYG262150" s="71"/>
      <c r="VHY262150" s="71"/>
      <c r="VHZ262150" s="71"/>
      <c r="VIA262150" s="71"/>
      <c r="VIB262150" s="71"/>
      <c r="VIC262150" s="71"/>
      <c r="VRU262150" s="71"/>
      <c r="VRV262150" s="71"/>
      <c r="VRW262150" s="71"/>
      <c r="VRX262150" s="71"/>
      <c r="VRY262150" s="71"/>
      <c r="WBQ262150" s="71"/>
      <c r="WBR262150" s="71"/>
      <c r="WBS262150" s="71"/>
      <c r="WBT262150" s="71"/>
      <c r="WBU262150" s="71"/>
      <c r="WLM262150" s="71"/>
      <c r="WLN262150" s="71"/>
      <c r="WLO262150" s="71"/>
      <c r="WLP262150" s="71"/>
      <c r="WLQ262150" s="71"/>
      <c r="WVI262150" s="71"/>
      <c r="WVJ262150" s="71"/>
      <c r="WVK262150" s="71"/>
      <c r="WVL262150" s="71"/>
      <c r="WVM262150" s="71"/>
    </row>
    <row r="262151" spans="1:778 1025:1802 2049:2826 3073:3850 4097:4874 5121:5898 6145:6922 7169:7946 8193:8970 9217:9994 10241:11018 11265:12042 12289:13066 13313:14090 14337:15114 15361:16138">
      <c r="A262151" s="71"/>
      <c r="B262151" s="71"/>
      <c r="C262151" s="71"/>
      <c r="D262151" s="71"/>
      <c r="E262151" s="71"/>
      <c r="IW262151" s="71"/>
      <c r="IX262151" s="71"/>
      <c r="IY262151" s="71"/>
      <c r="IZ262151" s="71"/>
      <c r="JA262151" s="71"/>
      <c r="SS262151" s="71"/>
      <c r="ST262151" s="71"/>
      <c r="SU262151" s="71"/>
      <c r="SV262151" s="71"/>
      <c r="SW262151" s="71"/>
      <c r="ACO262151" s="71"/>
      <c r="ACP262151" s="71"/>
      <c r="ACQ262151" s="71"/>
      <c r="ACR262151" s="71"/>
      <c r="ACS262151" s="71"/>
      <c r="AMK262151" s="71"/>
      <c r="AML262151" s="71"/>
      <c r="AMM262151" s="71"/>
      <c r="AMN262151" s="71"/>
      <c r="AMO262151" s="71"/>
      <c r="AWG262151" s="71"/>
      <c r="AWH262151" s="71"/>
      <c r="AWI262151" s="71"/>
      <c r="AWJ262151" s="71"/>
      <c r="AWK262151" s="71"/>
      <c r="BGC262151" s="71"/>
      <c r="BGD262151" s="71"/>
      <c r="BGE262151" s="71"/>
      <c r="BGF262151" s="71"/>
      <c r="BGG262151" s="71"/>
      <c r="BPY262151" s="71"/>
      <c r="BPZ262151" s="71"/>
      <c r="BQA262151" s="71"/>
      <c r="BQB262151" s="71"/>
      <c r="BQC262151" s="71"/>
      <c r="BZU262151" s="71"/>
      <c r="BZV262151" s="71"/>
      <c r="BZW262151" s="71"/>
      <c r="BZX262151" s="71"/>
      <c r="BZY262151" s="71"/>
      <c r="CJQ262151" s="71"/>
      <c r="CJR262151" s="71"/>
      <c r="CJS262151" s="71"/>
      <c r="CJT262151" s="71"/>
      <c r="CJU262151" s="71"/>
      <c r="CTM262151" s="71"/>
      <c r="CTN262151" s="71"/>
      <c r="CTO262151" s="71"/>
      <c r="CTP262151" s="71"/>
      <c r="CTQ262151" s="71"/>
      <c r="DDI262151" s="71"/>
      <c r="DDJ262151" s="71"/>
      <c r="DDK262151" s="71"/>
      <c r="DDL262151" s="71"/>
      <c r="DDM262151" s="71"/>
      <c r="DNE262151" s="71"/>
      <c r="DNF262151" s="71"/>
      <c r="DNG262151" s="71"/>
      <c r="DNH262151" s="71"/>
      <c r="DNI262151" s="71"/>
      <c r="DXA262151" s="71"/>
      <c r="DXB262151" s="71"/>
      <c r="DXC262151" s="71"/>
      <c r="DXD262151" s="71"/>
      <c r="DXE262151" s="71"/>
      <c r="EGW262151" s="71"/>
      <c r="EGX262151" s="71"/>
      <c r="EGY262151" s="71"/>
      <c r="EGZ262151" s="71"/>
      <c r="EHA262151" s="71"/>
      <c r="EQS262151" s="71"/>
      <c r="EQT262151" s="71"/>
      <c r="EQU262151" s="71"/>
      <c r="EQV262151" s="71"/>
      <c r="EQW262151" s="71"/>
      <c r="FAO262151" s="71"/>
      <c r="FAP262151" s="71"/>
      <c r="FAQ262151" s="71"/>
      <c r="FAR262151" s="71"/>
      <c r="FAS262151" s="71"/>
      <c r="FKK262151" s="71"/>
      <c r="FKL262151" s="71"/>
      <c r="FKM262151" s="71"/>
      <c r="FKN262151" s="71"/>
      <c r="FKO262151" s="71"/>
      <c r="FUG262151" s="71"/>
      <c r="FUH262151" s="71"/>
      <c r="FUI262151" s="71"/>
      <c r="FUJ262151" s="71"/>
      <c r="FUK262151" s="71"/>
      <c r="GEC262151" s="71"/>
      <c r="GED262151" s="71"/>
      <c r="GEE262151" s="71"/>
      <c r="GEF262151" s="71"/>
      <c r="GEG262151" s="71"/>
      <c r="GNY262151" s="71"/>
      <c r="GNZ262151" s="71"/>
      <c r="GOA262151" s="71"/>
      <c r="GOB262151" s="71"/>
      <c r="GOC262151" s="71"/>
      <c r="GXU262151" s="71"/>
      <c r="GXV262151" s="71"/>
      <c r="GXW262151" s="71"/>
      <c r="GXX262151" s="71"/>
      <c r="GXY262151" s="71"/>
      <c r="HHQ262151" s="71"/>
      <c r="HHR262151" s="71"/>
      <c r="HHS262151" s="71"/>
      <c r="HHT262151" s="71"/>
      <c r="HHU262151" s="71"/>
      <c r="HRM262151" s="71"/>
      <c r="HRN262151" s="71"/>
      <c r="HRO262151" s="71"/>
      <c r="HRP262151" s="71"/>
      <c r="HRQ262151" s="71"/>
      <c r="IBI262151" s="71"/>
      <c r="IBJ262151" s="71"/>
      <c r="IBK262151" s="71"/>
      <c r="IBL262151" s="71"/>
      <c r="IBM262151" s="71"/>
      <c r="ILE262151" s="71"/>
      <c r="ILF262151" s="71"/>
      <c r="ILG262151" s="71"/>
      <c r="ILH262151" s="71"/>
      <c r="ILI262151" s="71"/>
      <c r="IVA262151" s="71"/>
      <c r="IVB262151" s="71"/>
      <c r="IVC262151" s="71"/>
      <c r="IVD262151" s="71"/>
      <c r="IVE262151" s="71"/>
      <c r="JEW262151" s="71"/>
      <c r="JEX262151" s="71"/>
      <c r="JEY262151" s="71"/>
      <c r="JEZ262151" s="71"/>
      <c r="JFA262151" s="71"/>
      <c r="JOS262151" s="71"/>
      <c r="JOT262151" s="71"/>
      <c r="JOU262151" s="71"/>
      <c r="JOV262151" s="71"/>
      <c r="JOW262151" s="71"/>
      <c r="JYO262151" s="71"/>
      <c r="JYP262151" s="71"/>
      <c r="JYQ262151" s="71"/>
      <c r="JYR262151" s="71"/>
      <c r="JYS262151" s="71"/>
      <c r="KIK262151" s="71"/>
      <c r="KIL262151" s="71"/>
      <c r="KIM262151" s="71"/>
      <c r="KIN262151" s="71"/>
      <c r="KIO262151" s="71"/>
      <c r="KSG262151" s="71"/>
      <c r="KSH262151" s="71"/>
      <c r="KSI262151" s="71"/>
      <c r="KSJ262151" s="71"/>
      <c r="KSK262151" s="71"/>
      <c r="LCC262151" s="71"/>
      <c r="LCD262151" s="71"/>
      <c r="LCE262151" s="71"/>
      <c r="LCF262151" s="71"/>
      <c r="LCG262151" s="71"/>
      <c r="LLY262151" s="71"/>
      <c r="LLZ262151" s="71"/>
      <c r="LMA262151" s="71"/>
      <c r="LMB262151" s="71"/>
      <c r="LMC262151" s="71"/>
      <c r="LVU262151" s="71"/>
      <c r="LVV262151" s="71"/>
      <c r="LVW262151" s="71"/>
      <c r="LVX262151" s="71"/>
      <c r="LVY262151" s="71"/>
      <c r="MFQ262151" s="71"/>
      <c r="MFR262151" s="71"/>
      <c r="MFS262151" s="71"/>
      <c r="MFT262151" s="71"/>
      <c r="MFU262151" s="71"/>
      <c r="MPM262151" s="71"/>
      <c r="MPN262151" s="71"/>
      <c r="MPO262151" s="71"/>
      <c r="MPP262151" s="71"/>
      <c r="MPQ262151" s="71"/>
      <c r="MZI262151" s="71"/>
      <c r="MZJ262151" s="71"/>
      <c r="MZK262151" s="71"/>
      <c r="MZL262151" s="71"/>
      <c r="MZM262151" s="71"/>
      <c r="NJE262151" s="71"/>
      <c r="NJF262151" s="71"/>
      <c r="NJG262151" s="71"/>
      <c r="NJH262151" s="71"/>
      <c r="NJI262151" s="71"/>
      <c r="NTA262151" s="71"/>
      <c r="NTB262151" s="71"/>
      <c r="NTC262151" s="71"/>
      <c r="NTD262151" s="71"/>
      <c r="NTE262151" s="71"/>
      <c r="OCW262151" s="71"/>
      <c r="OCX262151" s="71"/>
      <c r="OCY262151" s="71"/>
      <c r="OCZ262151" s="71"/>
      <c r="ODA262151" s="71"/>
      <c r="OMS262151" s="71"/>
      <c r="OMT262151" s="71"/>
      <c r="OMU262151" s="71"/>
      <c r="OMV262151" s="71"/>
      <c r="OMW262151" s="71"/>
      <c r="OWO262151" s="71"/>
      <c r="OWP262151" s="71"/>
      <c r="OWQ262151" s="71"/>
      <c r="OWR262151" s="71"/>
      <c r="OWS262151" s="71"/>
      <c r="PGK262151" s="71"/>
      <c r="PGL262151" s="71"/>
      <c r="PGM262151" s="71"/>
      <c r="PGN262151" s="71"/>
      <c r="PGO262151" s="71"/>
      <c r="PQG262151" s="71"/>
      <c r="PQH262151" s="71"/>
      <c r="PQI262151" s="71"/>
      <c r="PQJ262151" s="71"/>
      <c r="PQK262151" s="71"/>
      <c r="QAC262151" s="71"/>
      <c r="QAD262151" s="71"/>
      <c r="QAE262151" s="71"/>
      <c r="QAF262151" s="71"/>
      <c r="QAG262151" s="71"/>
      <c r="QJY262151" s="71"/>
      <c r="QJZ262151" s="71"/>
      <c r="QKA262151" s="71"/>
      <c r="QKB262151" s="71"/>
      <c r="QKC262151" s="71"/>
      <c r="QTU262151" s="71"/>
      <c r="QTV262151" s="71"/>
      <c r="QTW262151" s="71"/>
      <c r="QTX262151" s="71"/>
      <c r="QTY262151" s="71"/>
      <c r="RDQ262151" s="71"/>
      <c r="RDR262151" s="71"/>
      <c r="RDS262151" s="71"/>
      <c r="RDT262151" s="71"/>
      <c r="RDU262151" s="71"/>
      <c r="RNM262151" s="71"/>
      <c r="RNN262151" s="71"/>
      <c r="RNO262151" s="71"/>
      <c r="RNP262151" s="71"/>
      <c r="RNQ262151" s="71"/>
      <c r="RXI262151" s="71"/>
      <c r="RXJ262151" s="71"/>
      <c r="RXK262151" s="71"/>
      <c r="RXL262151" s="71"/>
      <c r="RXM262151" s="71"/>
      <c r="SHE262151" s="71"/>
      <c r="SHF262151" s="71"/>
      <c r="SHG262151" s="71"/>
      <c r="SHH262151" s="71"/>
      <c r="SHI262151" s="71"/>
      <c r="SRA262151" s="71"/>
      <c r="SRB262151" s="71"/>
      <c r="SRC262151" s="71"/>
      <c r="SRD262151" s="71"/>
      <c r="SRE262151" s="71"/>
      <c r="TAW262151" s="71"/>
      <c r="TAX262151" s="71"/>
      <c r="TAY262151" s="71"/>
      <c r="TAZ262151" s="71"/>
      <c r="TBA262151" s="71"/>
      <c r="TKS262151" s="71"/>
      <c r="TKT262151" s="71"/>
      <c r="TKU262151" s="71"/>
      <c r="TKV262151" s="71"/>
      <c r="TKW262151" s="71"/>
      <c r="TUO262151" s="71"/>
      <c r="TUP262151" s="71"/>
      <c r="TUQ262151" s="71"/>
      <c r="TUR262151" s="71"/>
      <c r="TUS262151" s="71"/>
      <c r="UEK262151" s="71"/>
      <c r="UEL262151" s="71"/>
      <c r="UEM262151" s="71"/>
      <c r="UEN262151" s="71"/>
      <c r="UEO262151" s="71"/>
      <c r="UOG262151" s="71"/>
      <c r="UOH262151" s="71"/>
      <c r="UOI262151" s="71"/>
      <c r="UOJ262151" s="71"/>
      <c r="UOK262151" s="71"/>
      <c r="UYC262151" s="71"/>
      <c r="UYD262151" s="71"/>
      <c r="UYE262151" s="71"/>
      <c r="UYF262151" s="71"/>
      <c r="UYG262151" s="71"/>
      <c r="VHY262151" s="71"/>
      <c r="VHZ262151" s="71"/>
      <c r="VIA262151" s="71"/>
      <c r="VIB262151" s="71"/>
      <c r="VIC262151" s="71"/>
      <c r="VRU262151" s="71"/>
      <c r="VRV262151" s="71"/>
      <c r="VRW262151" s="71"/>
      <c r="VRX262151" s="71"/>
      <c r="VRY262151" s="71"/>
      <c r="WBQ262151" s="71"/>
      <c r="WBR262151" s="71"/>
      <c r="WBS262151" s="71"/>
      <c r="WBT262151" s="71"/>
      <c r="WBU262151" s="71"/>
      <c r="WLM262151" s="71"/>
      <c r="WLN262151" s="71"/>
      <c r="WLO262151" s="71"/>
      <c r="WLP262151" s="71"/>
      <c r="WLQ262151" s="71"/>
      <c r="WVI262151" s="71"/>
      <c r="WVJ262151" s="71"/>
      <c r="WVK262151" s="71"/>
      <c r="WVL262151" s="71"/>
      <c r="WVM262151" s="71"/>
    </row>
    <row r="262152" spans="1:778 1025:1802 2049:2826 3073:3850 4097:4874 5121:5898 6145:6922 7169:7946 8193:8970 9217:9994 10241:11018 11265:12042 12289:13066 13313:14090 14337:15114 15361:16138">
      <c r="A262152" s="71"/>
      <c r="B262152" s="71"/>
      <c r="C262152" s="71"/>
      <c r="D262152" s="71"/>
      <c r="E262152" s="71"/>
      <c r="IW262152" s="71"/>
      <c r="IX262152" s="71"/>
      <c r="IY262152" s="71"/>
      <c r="IZ262152" s="71"/>
      <c r="JA262152" s="71"/>
      <c r="SS262152" s="71"/>
      <c r="ST262152" s="71"/>
      <c r="SU262152" s="71"/>
      <c r="SV262152" s="71"/>
      <c r="SW262152" s="71"/>
      <c r="ACO262152" s="71"/>
      <c r="ACP262152" s="71"/>
      <c r="ACQ262152" s="71"/>
      <c r="ACR262152" s="71"/>
      <c r="ACS262152" s="71"/>
      <c r="AMK262152" s="71"/>
      <c r="AML262152" s="71"/>
      <c r="AMM262152" s="71"/>
      <c r="AMN262152" s="71"/>
      <c r="AMO262152" s="71"/>
      <c r="AWG262152" s="71"/>
      <c r="AWH262152" s="71"/>
      <c r="AWI262152" s="71"/>
      <c r="AWJ262152" s="71"/>
      <c r="AWK262152" s="71"/>
      <c r="BGC262152" s="71"/>
      <c r="BGD262152" s="71"/>
      <c r="BGE262152" s="71"/>
      <c r="BGF262152" s="71"/>
      <c r="BGG262152" s="71"/>
      <c r="BPY262152" s="71"/>
      <c r="BPZ262152" s="71"/>
      <c r="BQA262152" s="71"/>
      <c r="BQB262152" s="71"/>
      <c r="BQC262152" s="71"/>
      <c r="BZU262152" s="71"/>
      <c r="BZV262152" s="71"/>
      <c r="BZW262152" s="71"/>
      <c r="BZX262152" s="71"/>
      <c r="BZY262152" s="71"/>
      <c r="CJQ262152" s="71"/>
      <c r="CJR262152" s="71"/>
      <c r="CJS262152" s="71"/>
      <c r="CJT262152" s="71"/>
      <c r="CJU262152" s="71"/>
      <c r="CTM262152" s="71"/>
      <c r="CTN262152" s="71"/>
      <c r="CTO262152" s="71"/>
      <c r="CTP262152" s="71"/>
      <c r="CTQ262152" s="71"/>
      <c r="DDI262152" s="71"/>
      <c r="DDJ262152" s="71"/>
      <c r="DDK262152" s="71"/>
      <c r="DDL262152" s="71"/>
      <c r="DDM262152" s="71"/>
      <c r="DNE262152" s="71"/>
      <c r="DNF262152" s="71"/>
      <c r="DNG262152" s="71"/>
      <c r="DNH262152" s="71"/>
      <c r="DNI262152" s="71"/>
      <c r="DXA262152" s="71"/>
      <c r="DXB262152" s="71"/>
      <c r="DXC262152" s="71"/>
      <c r="DXD262152" s="71"/>
      <c r="DXE262152" s="71"/>
      <c r="EGW262152" s="71"/>
      <c r="EGX262152" s="71"/>
      <c r="EGY262152" s="71"/>
      <c r="EGZ262152" s="71"/>
      <c r="EHA262152" s="71"/>
      <c r="EQS262152" s="71"/>
      <c r="EQT262152" s="71"/>
      <c r="EQU262152" s="71"/>
      <c r="EQV262152" s="71"/>
      <c r="EQW262152" s="71"/>
      <c r="FAO262152" s="71"/>
      <c r="FAP262152" s="71"/>
      <c r="FAQ262152" s="71"/>
      <c r="FAR262152" s="71"/>
      <c r="FAS262152" s="71"/>
      <c r="FKK262152" s="71"/>
      <c r="FKL262152" s="71"/>
      <c r="FKM262152" s="71"/>
      <c r="FKN262152" s="71"/>
      <c r="FKO262152" s="71"/>
      <c r="FUG262152" s="71"/>
      <c r="FUH262152" s="71"/>
      <c r="FUI262152" s="71"/>
      <c r="FUJ262152" s="71"/>
      <c r="FUK262152" s="71"/>
      <c r="GEC262152" s="71"/>
      <c r="GED262152" s="71"/>
      <c r="GEE262152" s="71"/>
      <c r="GEF262152" s="71"/>
      <c r="GEG262152" s="71"/>
      <c r="GNY262152" s="71"/>
      <c r="GNZ262152" s="71"/>
      <c r="GOA262152" s="71"/>
      <c r="GOB262152" s="71"/>
      <c r="GOC262152" s="71"/>
      <c r="GXU262152" s="71"/>
      <c r="GXV262152" s="71"/>
      <c r="GXW262152" s="71"/>
      <c r="GXX262152" s="71"/>
      <c r="GXY262152" s="71"/>
      <c r="HHQ262152" s="71"/>
      <c r="HHR262152" s="71"/>
      <c r="HHS262152" s="71"/>
      <c r="HHT262152" s="71"/>
      <c r="HHU262152" s="71"/>
      <c r="HRM262152" s="71"/>
      <c r="HRN262152" s="71"/>
      <c r="HRO262152" s="71"/>
      <c r="HRP262152" s="71"/>
      <c r="HRQ262152" s="71"/>
      <c r="IBI262152" s="71"/>
      <c r="IBJ262152" s="71"/>
      <c r="IBK262152" s="71"/>
      <c r="IBL262152" s="71"/>
      <c r="IBM262152" s="71"/>
      <c r="ILE262152" s="71"/>
      <c r="ILF262152" s="71"/>
      <c r="ILG262152" s="71"/>
      <c r="ILH262152" s="71"/>
      <c r="ILI262152" s="71"/>
      <c r="IVA262152" s="71"/>
      <c r="IVB262152" s="71"/>
      <c r="IVC262152" s="71"/>
      <c r="IVD262152" s="71"/>
      <c r="IVE262152" s="71"/>
      <c r="JEW262152" s="71"/>
      <c r="JEX262152" s="71"/>
      <c r="JEY262152" s="71"/>
      <c r="JEZ262152" s="71"/>
      <c r="JFA262152" s="71"/>
      <c r="JOS262152" s="71"/>
      <c r="JOT262152" s="71"/>
      <c r="JOU262152" s="71"/>
      <c r="JOV262152" s="71"/>
      <c r="JOW262152" s="71"/>
      <c r="JYO262152" s="71"/>
      <c r="JYP262152" s="71"/>
      <c r="JYQ262152" s="71"/>
      <c r="JYR262152" s="71"/>
      <c r="JYS262152" s="71"/>
      <c r="KIK262152" s="71"/>
      <c r="KIL262152" s="71"/>
      <c r="KIM262152" s="71"/>
      <c r="KIN262152" s="71"/>
      <c r="KIO262152" s="71"/>
      <c r="KSG262152" s="71"/>
      <c r="KSH262152" s="71"/>
      <c r="KSI262152" s="71"/>
      <c r="KSJ262152" s="71"/>
      <c r="KSK262152" s="71"/>
      <c r="LCC262152" s="71"/>
      <c r="LCD262152" s="71"/>
      <c r="LCE262152" s="71"/>
      <c r="LCF262152" s="71"/>
      <c r="LCG262152" s="71"/>
      <c r="LLY262152" s="71"/>
      <c r="LLZ262152" s="71"/>
      <c r="LMA262152" s="71"/>
      <c r="LMB262152" s="71"/>
      <c r="LMC262152" s="71"/>
      <c r="LVU262152" s="71"/>
      <c r="LVV262152" s="71"/>
      <c r="LVW262152" s="71"/>
      <c r="LVX262152" s="71"/>
      <c r="LVY262152" s="71"/>
      <c r="MFQ262152" s="71"/>
      <c r="MFR262152" s="71"/>
      <c r="MFS262152" s="71"/>
      <c r="MFT262152" s="71"/>
      <c r="MFU262152" s="71"/>
      <c r="MPM262152" s="71"/>
      <c r="MPN262152" s="71"/>
      <c r="MPO262152" s="71"/>
      <c r="MPP262152" s="71"/>
      <c r="MPQ262152" s="71"/>
      <c r="MZI262152" s="71"/>
      <c r="MZJ262152" s="71"/>
      <c r="MZK262152" s="71"/>
      <c r="MZL262152" s="71"/>
      <c r="MZM262152" s="71"/>
      <c r="NJE262152" s="71"/>
      <c r="NJF262152" s="71"/>
      <c r="NJG262152" s="71"/>
      <c r="NJH262152" s="71"/>
      <c r="NJI262152" s="71"/>
      <c r="NTA262152" s="71"/>
      <c r="NTB262152" s="71"/>
      <c r="NTC262152" s="71"/>
      <c r="NTD262152" s="71"/>
      <c r="NTE262152" s="71"/>
      <c r="OCW262152" s="71"/>
      <c r="OCX262152" s="71"/>
      <c r="OCY262152" s="71"/>
      <c r="OCZ262152" s="71"/>
      <c r="ODA262152" s="71"/>
      <c r="OMS262152" s="71"/>
      <c r="OMT262152" s="71"/>
      <c r="OMU262152" s="71"/>
      <c r="OMV262152" s="71"/>
      <c r="OMW262152" s="71"/>
      <c r="OWO262152" s="71"/>
      <c r="OWP262152" s="71"/>
      <c r="OWQ262152" s="71"/>
      <c r="OWR262152" s="71"/>
      <c r="OWS262152" s="71"/>
      <c r="PGK262152" s="71"/>
      <c r="PGL262152" s="71"/>
      <c r="PGM262152" s="71"/>
      <c r="PGN262152" s="71"/>
      <c r="PGO262152" s="71"/>
      <c r="PQG262152" s="71"/>
      <c r="PQH262152" s="71"/>
      <c r="PQI262152" s="71"/>
      <c r="PQJ262152" s="71"/>
      <c r="PQK262152" s="71"/>
      <c r="QAC262152" s="71"/>
      <c r="QAD262152" s="71"/>
      <c r="QAE262152" s="71"/>
      <c r="QAF262152" s="71"/>
      <c r="QAG262152" s="71"/>
      <c r="QJY262152" s="71"/>
      <c r="QJZ262152" s="71"/>
      <c r="QKA262152" s="71"/>
      <c r="QKB262152" s="71"/>
      <c r="QKC262152" s="71"/>
      <c r="QTU262152" s="71"/>
      <c r="QTV262152" s="71"/>
      <c r="QTW262152" s="71"/>
      <c r="QTX262152" s="71"/>
      <c r="QTY262152" s="71"/>
      <c r="RDQ262152" s="71"/>
      <c r="RDR262152" s="71"/>
      <c r="RDS262152" s="71"/>
      <c r="RDT262152" s="71"/>
      <c r="RDU262152" s="71"/>
      <c r="RNM262152" s="71"/>
      <c r="RNN262152" s="71"/>
      <c r="RNO262152" s="71"/>
      <c r="RNP262152" s="71"/>
      <c r="RNQ262152" s="71"/>
      <c r="RXI262152" s="71"/>
      <c r="RXJ262152" s="71"/>
      <c r="RXK262152" s="71"/>
      <c r="RXL262152" s="71"/>
      <c r="RXM262152" s="71"/>
      <c r="SHE262152" s="71"/>
      <c r="SHF262152" s="71"/>
      <c r="SHG262152" s="71"/>
      <c r="SHH262152" s="71"/>
      <c r="SHI262152" s="71"/>
      <c r="SRA262152" s="71"/>
      <c r="SRB262152" s="71"/>
      <c r="SRC262152" s="71"/>
      <c r="SRD262152" s="71"/>
      <c r="SRE262152" s="71"/>
      <c r="TAW262152" s="71"/>
      <c r="TAX262152" s="71"/>
      <c r="TAY262152" s="71"/>
      <c r="TAZ262152" s="71"/>
      <c r="TBA262152" s="71"/>
      <c r="TKS262152" s="71"/>
      <c r="TKT262152" s="71"/>
      <c r="TKU262152" s="71"/>
      <c r="TKV262152" s="71"/>
      <c r="TKW262152" s="71"/>
      <c r="TUO262152" s="71"/>
      <c r="TUP262152" s="71"/>
      <c r="TUQ262152" s="71"/>
      <c r="TUR262152" s="71"/>
      <c r="TUS262152" s="71"/>
      <c r="UEK262152" s="71"/>
      <c r="UEL262152" s="71"/>
      <c r="UEM262152" s="71"/>
      <c r="UEN262152" s="71"/>
      <c r="UEO262152" s="71"/>
      <c r="UOG262152" s="71"/>
      <c r="UOH262152" s="71"/>
      <c r="UOI262152" s="71"/>
      <c r="UOJ262152" s="71"/>
      <c r="UOK262152" s="71"/>
      <c r="UYC262152" s="71"/>
      <c r="UYD262152" s="71"/>
      <c r="UYE262152" s="71"/>
      <c r="UYF262152" s="71"/>
      <c r="UYG262152" s="71"/>
      <c r="VHY262152" s="71"/>
      <c r="VHZ262152" s="71"/>
      <c r="VIA262152" s="71"/>
      <c r="VIB262152" s="71"/>
      <c r="VIC262152" s="71"/>
      <c r="VRU262152" s="71"/>
      <c r="VRV262152" s="71"/>
      <c r="VRW262152" s="71"/>
      <c r="VRX262152" s="71"/>
      <c r="VRY262152" s="71"/>
      <c r="WBQ262152" s="71"/>
      <c r="WBR262152" s="71"/>
      <c r="WBS262152" s="71"/>
      <c r="WBT262152" s="71"/>
      <c r="WBU262152" s="71"/>
      <c r="WLM262152" s="71"/>
      <c r="WLN262152" s="71"/>
      <c r="WLO262152" s="71"/>
      <c r="WLP262152" s="71"/>
      <c r="WLQ262152" s="71"/>
      <c r="WVI262152" s="71"/>
      <c r="WVJ262152" s="71"/>
      <c r="WVK262152" s="71"/>
      <c r="WVL262152" s="71"/>
      <c r="WVM262152" s="71"/>
    </row>
    <row r="262153" spans="1:778 1025:1802 2049:2826 3073:3850 4097:4874 5121:5898 6145:6922 7169:7946 8193:8970 9217:9994 10241:11018 11265:12042 12289:13066 13313:14090 14337:15114 15361:16138">
      <c r="A262153" s="71"/>
      <c r="B262153" s="71"/>
      <c r="C262153" s="71"/>
      <c r="D262153" s="71"/>
      <c r="E262153" s="71"/>
      <c r="IW262153" s="71"/>
      <c r="IX262153" s="71"/>
      <c r="IY262153" s="71"/>
      <c r="IZ262153" s="71"/>
      <c r="JA262153" s="71"/>
      <c r="SS262153" s="71"/>
      <c r="ST262153" s="71"/>
      <c r="SU262153" s="71"/>
      <c r="SV262153" s="71"/>
      <c r="SW262153" s="71"/>
      <c r="ACO262153" s="71"/>
      <c r="ACP262153" s="71"/>
      <c r="ACQ262153" s="71"/>
      <c r="ACR262153" s="71"/>
      <c r="ACS262153" s="71"/>
      <c r="AMK262153" s="71"/>
      <c r="AML262153" s="71"/>
      <c r="AMM262153" s="71"/>
      <c r="AMN262153" s="71"/>
      <c r="AMO262153" s="71"/>
      <c r="AWG262153" s="71"/>
      <c r="AWH262153" s="71"/>
      <c r="AWI262153" s="71"/>
      <c r="AWJ262153" s="71"/>
      <c r="AWK262153" s="71"/>
      <c r="BGC262153" s="71"/>
      <c r="BGD262153" s="71"/>
      <c r="BGE262153" s="71"/>
      <c r="BGF262153" s="71"/>
      <c r="BGG262153" s="71"/>
      <c r="BPY262153" s="71"/>
      <c r="BPZ262153" s="71"/>
      <c r="BQA262153" s="71"/>
      <c r="BQB262153" s="71"/>
      <c r="BQC262153" s="71"/>
      <c r="BZU262153" s="71"/>
      <c r="BZV262153" s="71"/>
      <c r="BZW262153" s="71"/>
      <c r="BZX262153" s="71"/>
      <c r="BZY262153" s="71"/>
      <c r="CJQ262153" s="71"/>
      <c r="CJR262153" s="71"/>
      <c r="CJS262153" s="71"/>
      <c r="CJT262153" s="71"/>
      <c r="CJU262153" s="71"/>
      <c r="CTM262153" s="71"/>
      <c r="CTN262153" s="71"/>
      <c r="CTO262153" s="71"/>
      <c r="CTP262153" s="71"/>
      <c r="CTQ262153" s="71"/>
      <c r="DDI262153" s="71"/>
      <c r="DDJ262153" s="71"/>
      <c r="DDK262153" s="71"/>
      <c r="DDL262153" s="71"/>
      <c r="DDM262153" s="71"/>
      <c r="DNE262153" s="71"/>
      <c r="DNF262153" s="71"/>
      <c r="DNG262153" s="71"/>
      <c r="DNH262153" s="71"/>
      <c r="DNI262153" s="71"/>
      <c r="DXA262153" s="71"/>
      <c r="DXB262153" s="71"/>
      <c r="DXC262153" s="71"/>
      <c r="DXD262153" s="71"/>
      <c r="DXE262153" s="71"/>
      <c r="EGW262153" s="71"/>
      <c r="EGX262153" s="71"/>
      <c r="EGY262153" s="71"/>
      <c r="EGZ262153" s="71"/>
      <c r="EHA262153" s="71"/>
      <c r="EQS262153" s="71"/>
      <c r="EQT262153" s="71"/>
      <c r="EQU262153" s="71"/>
      <c r="EQV262153" s="71"/>
      <c r="EQW262153" s="71"/>
      <c r="FAO262153" s="71"/>
      <c r="FAP262153" s="71"/>
      <c r="FAQ262153" s="71"/>
      <c r="FAR262153" s="71"/>
      <c r="FAS262153" s="71"/>
      <c r="FKK262153" s="71"/>
      <c r="FKL262153" s="71"/>
      <c r="FKM262153" s="71"/>
      <c r="FKN262153" s="71"/>
      <c r="FKO262153" s="71"/>
      <c r="FUG262153" s="71"/>
      <c r="FUH262153" s="71"/>
      <c r="FUI262153" s="71"/>
      <c r="FUJ262153" s="71"/>
      <c r="FUK262153" s="71"/>
      <c r="GEC262153" s="71"/>
      <c r="GED262153" s="71"/>
      <c r="GEE262153" s="71"/>
      <c r="GEF262153" s="71"/>
      <c r="GEG262153" s="71"/>
      <c r="GNY262153" s="71"/>
      <c r="GNZ262153" s="71"/>
      <c r="GOA262153" s="71"/>
      <c r="GOB262153" s="71"/>
      <c r="GOC262153" s="71"/>
      <c r="GXU262153" s="71"/>
      <c r="GXV262153" s="71"/>
      <c r="GXW262153" s="71"/>
      <c r="GXX262153" s="71"/>
      <c r="GXY262153" s="71"/>
      <c r="HHQ262153" s="71"/>
      <c r="HHR262153" s="71"/>
      <c r="HHS262153" s="71"/>
      <c r="HHT262153" s="71"/>
      <c r="HHU262153" s="71"/>
      <c r="HRM262153" s="71"/>
      <c r="HRN262153" s="71"/>
      <c r="HRO262153" s="71"/>
      <c r="HRP262153" s="71"/>
      <c r="HRQ262153" s="71"/>
      <c r="IBI262153" s="71"/>
      <c r="IBJ262153" s="71"/>
      <c r="IBK262153" s="71"/>
      <c r="IBL262153" s="71"/>
      <c r="IBM262153" s="71"/>
      <c r="ILE262153" s="71"/>
      <c r="ILF262153" s="71"/>
      <c r="ILG262153" s="71"/>
      <c r="ILH262153" s="71"/>
      <c r="ILI262153" s="71"/>
      <c r="IVA262153" s="71"/>
      <c r="IVB262153" s="71"/>
      <c r="IVC262153" s="71"/>
      <c r="IVD262153" s="71"/>
      <c r="IVE262153" s="71"/>
      <c r="JEW262153" s="71"/>
      <c r="JEX262153" s="71"/>
      <c r="JEY262153" s="71"/>
      <c r="JEZ262153" s="71"/>
      <c r="JFA262153" s="71"/>
      <c r="JOS262153" s="71"/>
      <c r="JOT262153" s="71"/>
      <c r="JOU262153" s="71"/>
      <c r="JOV262153" s="71"/>
      <c r="JOW262153" s="71"/>
      <c r="JYO262153" s="71"/>
      <c r="JYP262153" s="71"/>
      <c r="JYQ262153" s="71"/>
      <c r="JYR262153" s="71"/>
      <c r="JYS262153" s="71"/>
      <c r="KIK262153" s="71"/>
      <c r="KIL262153" s="71"/>
      <c r="KIM262153" s="71"/>
      <c r="KIN262153" s="71"/>
      <c r="KIO262153" s="71"/>
      <c r="KSG262153" s="71"/>
      <c r="KSH262153" s="71"/>
      <c r="KSI262153" s="71"/>
      <c r="KSJ262153" s="71"/>
      <c r="KSK262153" s="71"/>
      <c r="LCC262153" s="71"/>
      <c r="LCD262153" s="71"/>
      <c r="LCE262153" s="71"/>
      <c r="LCF262153" s="71"/>
      <c r="LCG262153" s="71"/>
      <c r="LLY262153" s="71"/>
      <c r="LLZ262153" s="71"/>
      <c r="LMA262153" s="71"/>
      <c r="LMB262153" s="71"/>
      <c r="LMC262153" s="71"/>
      <c r="LVU262153" s="71"/>
      <c r="LVV262153" s="71"/>
      <c r="LVW262153" s="71"/>
      <c r="LVX262153" s="71"/>
      <c r="LVY262153" s="71"/>
      <c r="MFQ262153" s="71"/>
      <c r="MFR262153" s="71"/>
      <c r="MFS262153" s="71"/>
      <c r="MFT262153" s="71"/>
      <c r="MFU262153" s="71"/>
      <c r="MPM262153" s="71"/>
      <c r="MPN262153" s="71"/>
      <c r="MPO262153" s="71"/>
      <c r="MPP262153" s="71"/>
      <c r="MPQ262153" s="71"/>
      <c r="MZI262153" s="71"/>
      <c r="MZJ262153" s="71"/>
      <c r="MZK262153" s="71"/>
      <c r="MZL262153" s="71"/>
      <c r="MZM262153" s="71"/>
      <c r="NJE262153" s="71"/>
      <c r="NJF262153" s="71"/>
      <c r="NJG262153" s="71"/>
      <c r="NJH262153" s="71"/>
      <c r="NJI262153" s="71"/>
      <c r="NTA262153" s="71"/>
      <c r="NTB262153" s="71"/>
      <c r="NTC262153" s="71"/>
      <c r="NTD262153" s="71"/>
      <c r="NTE262153" s="71"/>
      <c r="OCW262153" s="71"/>
      <c r="OCX262153" s="71"/>
      <c r="OCY262153" s="71"/>
      <c r="OCZ262153" s="71"/>
      <c r="ODA262153" s="71"/>
      <c r="OMS262153" s="71"/>
      <c r="OMT262153" s="71"/>
      <c r="OMU262153" s="71"/>
      <c r="OMV262153" s="71"/>
      <c r="OMW262153" s="71"/>
      <c r="OWO262153" s="71"/>
      <c r="OWP262153" s="71"/>
      <c r="OWQ262153" s="71"/>
      <c r="OWR262153" s="71"/>
      <c r="OWS262153" s="71"/>
      <c r="PGK262153" s="71"/>
      <c r="PGL262153" s="71"/>
      <c r="PGM262153" s="71"/>
      <c r="PGN262153" s="71"/>
      <c r="PGO262153" s="71"/>
      <c r="PQG262153" s="71"/>
      <c r="PQH262153" s="71"/>
      <c r="PQI262153" s="71"/>
      <c r="PQJ262153" s="71"/>
      <c r="PQK262153" s="71"/>
      <c r="QAC262153" s="71"/>
      <c r="QAD262153" s="71"/>
      <c r="QAE262153" s="71"/>
      <c r="QAF262153" s="71"/>
      <c r="QAG262153" s="71"/>
      <c r="QJY262153" s="71"/>
      <c r="QJZ262153" s="71"/>
      <c r="QKA262153" s="71"/>
      <c r="QKB262153" s="71"/>
      <c r="QKC262153" s="71"/>
      <c r="QTU262153" s="71"/>
      <c r="QTV262153" s="71"/>
      <c r="QTW262153" s="71"/>
      <c r="QTX262153" s="71"/>
      <c r="QTY262153" s="71"/>
      <c r="RDQ262153" s="71"/>
      <c r="RDR262153" s="71"/>
      <c r="RDS262153" s="71"/>
      <c r="RDT262153" s="71"/>
      <c r="RDU262153" s="71"/>
      <c r="RNM262153" s="71"/>
      <c r="RNN262153" s="71"/>
      <c r="RNO262153" s="71"/>
      <c r="RNP262153" s="71"/>
      <c r="RNQ262153" s="71"/>
      <c r="RXI262153" s="71"/>
      <c r="RXJ262153" s="71"/>
      <c r="RXK262153" s="71"/>
      <c r="RXL262153" s="71"/>
      <c r="RXM262153" s="71"/>
      <c r="SHE262153" s="71"/>
      <c r="SHF262153" s="71"/>
      <c r="SHG262153" s="71"/>
      <c r="SHH262153" s="71"/>
      <c r="SHI262153" s="71"/>
      <c r="SRA262153" s="71"/>
      <c r="SRB262153" s="71"/>
      <c r="SRC262153" s="71"/>
      <c r="SRD262153" s="71"/>
      <c r="SRE262153" s="71"/>
      <c r="TAW262153" s="71"/>
      <c r="TAX262153" s="71"/>
      <c r="TAY262153" s="71"/>
      <c r="TAZ262153" s="71"/>
      <c r="TBA262153" s="71"/>
      <c r="TKS262153" s="71"/>
      <c r="TKT262153" s="71"/>
      <c r="TKU262153" s="71"/>
      <c r="TKV262153" s="71"/>
      <c r="TKW262153" s="71"/>
      <c r="TUO262153" s="71"/>
      <c r="TUP262153" s="71"/>
      <c r="TUQ262153" s="71"/>
      <c r="TUR262153" s="71"/>
      <c r="TUS262153" s="71"/>
      <c r="UEK262153" s="71"/>
      <c r="UEL262153" s="71"/>
      <c r="UEM262153" s="71"/>
      <c r="UEN262153" s="71"/>
      <c r="UEO262153" s="71"/>
      <c r="UOG262153" s="71"/>
      <c r="UOH262153" s="71"/>
      <c r="UOI262153" s="71"/>
      <c r="UOJ262153" s="71"/>
      <c r="UOK262153" s="71"/>
      <c r="UYC262153" s="71"/>
      <c r="UYD262153" s="71"/>
      <c r="UYE262153" s="71"/>
      <c r="UYF262153" s="71"/>
      <c r="UYG262153" s="71"/>
      <c r="VHY262153" s="71"/>
      <c r="VHZ262153" s="71"/>
      <c r="VIA262153" s="71"/>
      <c r="VIB262153" s="71"/>
      <c r="VIC262153" s="71"/>
      <c r="VRU262153" s="71"/>
      <c r="VRV262153" s="71"/>
      <c r="VRW262153" s="71"/>
      <c r="VRX262153" s="71"/>
      <c r="VRY262153" s="71"/>
      <c r="WBQ262153" s="71"/>
      <c r="WBR262153" s="71"/>
      <c r="WBS262153" s="71"/>
      <c r="WBT262153" s="71"/>
      <c r="WBU262153" s="71"/>
      <c r="WLM262153" s="71"/>
      <c r="WLN262153" s="71"/>
      <c r="WLO262153" s="71"/>
      <c r="WLP262153" s="71"/>
      <c r="WLQ262153" s="71"/>
      <c r="WVI262153" s="71"/>
      <c r="WVJ262153" s="71"/>
      <c r="WVK262153" s="71"/>
      <c r="WVL262153" s="71"/>
      <c r="WVM262153" s="71"/>
    </row>
    <row r="262154" spans="1:778 1025:1802 2049:2826 3073:3850 4097:4874 5121:5898 6145:6922 7169:7946 8193:8970 9217:9994 10241:11018 11265:12042 12289:13066 13313:14090 14337:15114 15361:16138">
      <c r="A262154" s="71"/>
      <c r="B262154" s="71"/>
      <c r="C262154" s="71"/>
      <c r="D262154" s="71"/>
      <c r="E262154" s="71"/>
      <c r="IW262154" s="71"/>
      <c r="IX262154" s="71"/>
      <c r="IY262154" s="71"/>
      <c r="IZ262154" s="71"/>
      <c r="JA262154" s="71"/>
      <c r="SS262154" s="71"/>
      <c r="ST262154" s="71"/>
      <c r="SU262154" s="71"/>
      <c r="SV262154" s="71"/>
      <c r="SW262154" s="71"/>
      <c r="ACO262154" s="71"/>
      <c r="ACP262154" s="71"/>
      <c r="ACQ262154" s="71"/>
      <c r="ACR262154" s="71"/>
      <c r="ACS262154" s="71"/>
      <c r="AMK262154" s="71"/>
      <c r="AML262154" s="71"/>
      <c r="AMM262154" s="71"/>
      <c r="AMN262154" s="71"/>
      <c r="AMO262154" s="71"/>
      <c r="AWG262154" s="71"/>
      <c r="AWH262154" s="71"/>
      <c r="AWI262154" s="71"/>
      <c r="AWJ262154" s="71"/>
      <c r="AWK262154" s="71"/>
      <c r="BGC262154" s="71"/>
      <c r="BGD262154" s="71"/>
      <c r="BGE262154" s="71"/>
      <c r="BGF262154" s="71"/>
      <c r="BGG262154" s="71"/>
      <c r="BPY262154" s="71"/>
      <c r="BPZ262154" s="71"/>
      <c r="BQA262154" s="71"/>
      <c r="BQB262154" s="71"/>
      <c r="BQC262154" s="71"/>
      <c r="BZU262154" s="71"/>
      <c r="BZV262154" s="71"/>
      <c r="BZW262154" s="71"/>
      <c r="BZX262154" s="71"/>
      <c r="BZY262154" s="71"/>
      <c r="CJQ262154" s="71"/>
      <c r="CJR262154" s="71"/>
      <c r="CJS262154" s="71"/>
      <c r="CJT262154" s="71"/>
      <c r="CJU262154" s="71"/>
      <c r="CTM262154" s="71"/>
      <c r="CTN262154" s="71"/>
      <c r="CTO262154" s="71"/>
      <c r="CTP262154" s="71"/>
      <c r="CTQ262154" s="71"/>
      <c r="DDI262154" s="71"/>
      <c r="DDJ262154" s="71"/>
      <c r="DDK262154" s="71"/>
      <c r="DDL262154" s="71"/>
      <c r="DDM262154" s="71"/>
      <c r="DNE262154" s="71"/>
      <c r="DNF262154" s="71"/>
      <c r="DNG262154" s="71"/>
      <c r="DNH262154" s="71"/>
      <c r="DNI262154" s="71"/>
      <c r="DXA262154" s="71"/>
      <c r="DXB262154" s="71"/>
      <c r="DXC262154" s="71"/>
      <c r="DXD262154" s="71"/>
      <c r="DXE262154" s="71"/>
      <c r="EGW262154" s="71"/>
      <c r="EGX262154" s="71"/>
      <c r="EGY262154" s="71"/>
      <c r="EGZ262154" s="71"/>
      <c r="EHA262154" s="71"/>
      <c r="EQS262154" s="71"/>
      <c r="EQT262154" s="71"/>
      <c r="EQU262154" s="71"/>
      <c r="EQV262154" s="71"/>
      <c r="EQW262154" s="71"/>
      <c r="FAO262154" s="71"/>
      <c r="FAP262154" s="71"/>
      <c r="FAQ262154" s="71"/>
      <c r="FAR262154" s="71"/>
      <c r="FAS262154" s="71"/>
      <c r="FKK262154" s="71"/>
      <c r="FKL262154" s="71"/>
      <c r="FKM262154" s="71"/>
      <c r="FKN262154" s="71"/>
      <c r="FKO262154" s="71"/>
      <c r="FUG262154" s="71"/>
      <c r="FUH262154" s="71"/>
      <c r="FUI262154" s="71"/>
      <c r="FUJ262154" s="71"/>
      <c r="FUK262154" s="71"/>
      <c r="GEC262154" s="71"/>
      <c r="GED262154" s="71"/>
      <c r="GEE262154" s="71"/>
      <c r="GEF262154" s="71"/>
      <c r="GEG262154" s="71"/>
      <c r="GNY262154" s="71"/>
      <c r="GNZ262154" s="71"/>
      <c r="GOA262154" s="71"/>
      <c r="GOB262154" s="71"/>
      <c r="GOC262154" s="71"/>
      <c r="GXU262154" s="71"/>
      <c r="GXV262154" s="71"/>
      <c r="GXW262154" s="71"/>
      <c r="GXX262154" s="71"/>
      <c r="GXY262154" s="71"/>
      <c r="HHQ262154" s="71"/>
      <c r="HHR262154" s="71"/>
      <c r="HHS262154" s="71"/>
      <c r="HHT262154" s="71"/>
      <c r="HHU262154" s="71"/>
      <c r="HRM262154" s="71"/>
      <c r="HRN262154" s="71"/>
      <c r="HRO262154" s="71"/>
      <c r="HRP262154" s="71"/>
      <c r="HRQ262154" s="71"/>
      <c r="IBI262154" s="71"/>
      <c r="IBJ262154" s="71"/>
      <c r="IBK262154" s="71"/>
      <c r="IBL262154" s="71"/>
      <c r="IBM262154" s="71"/>
      <c r="ILE262154" s="71"/>
      <c r="ILF262154" s="71"/>
      <c r="ILG262154" s="71"/>
      <c r="ILH262154" s="71"/>
      <c r="ILI262154" s="71"/>
      <c r="IVA262154" s="71"/>
      <c r="IVB262154" s="71"/>
      <c r="IVC262154" s="71"/>
      <c r="IVD262154" s="71"/>
      <c r="IVE262154" s="71"/>
      <c r="JEW262154" s="71"/>
      <c r="JEX262154" s="71"/>
      <c r="JEY262154" s="71"/>
      <c r="JEZ262154" s="71"/>
      <c r="JFA262154" s="71"/>
      <c r="JOS262154" s="71"/>
      <c r="JOT262154" s="71"/>
      <c r="JOU262154" s="71"/>
      <c r="JOV262154" s="71"/>
      <c r="JOW262154" s="71"/>
      <c r="JYO262154" s="71"/>
      <c r="JYP262154" s="71"/>
      <c r="JYQ262154" s="71"/>
      <c r="JYR262154" s="71"/>
      <c r="JYS262154" s="71"/>
      <c r="KIK262154" s="71"/>
      <c r="KIL262154" s="71"/>
      <c r="KIM262154" s="71"/>
      <c r="KIN262154" s="71"/>
      <c r="KIO262154" s="71"/>
      <c r="KSG262154" s="71"/>
      <c r="KSH262154" s="71"/>
      <c r="KSI262154" s="71"/>
      <c r="KSJ262154" s="71"/>
      <c r="KSK262154" s="71"/>
      <c r="LCC262154" s="71"/>
      <c r="LCD262154" s="71"/>
      <c r="LCE262154" s="71"/>
      <c r="LCF262154" s="71"/>
      <c r="LCG262154" s="71"/>
      <c r="LLY262154" s="71"/>
      <c r="LLZ262154" s="71"/>
      <c r="LMA262154" s="71"/>
      <c r="LMB262154" s="71"/>
      <c r="LMC262154" s="71"/>
      <c r="LVU262154" s="71"/>
      <c r="LVV262154" s="71"/>
      <c r="LVW262154" s="71"/>
      <c r="LVX262154" s="71"/>
      <c r="LVY262154" s="71"/>
      <c r="MFQ262154" s="71"/>
      <c r="MFR262154" s="71"/>
      <c r="MFS262154" s="71"/>
      <c r="MFT262154" s="71"/>
      <c r="MFU262154" s="71"/>
      <c r="MPM262154" s="71"/>
      <c r="MPN262154" s="71"/>
      <c r="MPO262154" s="71"/>
      <c r="MPP262154" s="71"/>
      <c r="MPQ262154" s="71"/>
      <c r="MZI262154" s="71"/>
      <c r="MZJ262154" s="71"/>
      <c r="MZK262154" s="71"/>
      <c r="MZL262154" s="71"/>
      <c r="MZM262154" s="71"/>
      <c r="NJE262154" s="71"/>
      <c r="NJF262154" s="71"/>
      <c r="NJG262154" s="71"/>
      <c r="NJH262154" s="71"/>
      <c r="NJI262154" s="71"/>
      <c r="NTA262154" s="71"/>
      <c r="NTB262154" s="71"/>
      <c r="NTC262154" s="71"/>
      <c r="NTD262154" s="71"/>
      <c r="NTE262154" s="71"/>
      <c r="OCW262154" s="71"/>
      <c r="OCX262154" s="71"/>
      <c r="OCY262154" s="71"/>
      <c r="OCZ262154" s="71"/>
      <c r="ODA262154" s="71"/>
      <c r="OMS262154" s="71"/>
      <c r="OMT262154" s="71"/>
      <c r="OMU262154" s="71"/>
      <c r="OMV262154" s="71"/>
      <c r="OMW262154" s="71"/>
      <c r="OWO262154" s="71"/>
      <c r="OWP262154" s="71"/>
      <c r="OWQ262154" s="71"/>
      <c r="OWR262154" s="71"/>
      <c r="OWS262154" s="71"/>
      <c r="PGK262154" s="71"/>
      <c r="PGL262154" s="71"/>
      <c r="PGM262154" s="71"/>
      <c r="PGN262154" s="71"/>
      <c r="PGO262154" s="71"/>
      <c r="PQG262154" s="71"/>
      <c r="PQH262154" s="71"/>
      <c r="PQI262154" s="71"/>
      <c r="PQJ262154" s="71"/>
      <c r="PQK262154" s="71"/>
      <c r="QAC262154" s="71"/>
      <c r="QAD262154" s="71"/>
      <c r="QAE262154" s="71"/>
      <c r="QAF262154" s="71"/>
      <c r="QAG262154" s="71"/>
      <c r="QJY262154" s="71"/>
      <c r="QJZ262154" s="71"/>
      <c r="QKA262154" s="71"/>
      <c r="QKB262154" s="71"/>
      <c r="QKC262154" s="71"/>
      <c r="QTU262154" s="71"/>
      <c r="QTV262154" s="71"/>
      <c r="QTW262154" s="71"/>
      <c r="QTX262154" s="71"/>
      <c r="QTY262154" s="71"/>
      <c r="RDQ262154" s="71"/>
      <c r="RDR262154" s="71"/>
      <c r="RDS262154" s="71"/>
      <c r="RDT262154" s="71"/>
      <c r="RDU262154" s="71"/>
      <c r="RNM262154" s="71"/>
      <c r="RNN262154" s="71"/>
      <c r="RNO262154" s="71"/>
      <c r="RNP262154" s="71"/>
      <c r="RNQ262154" s="71"/>
      <c r="RXI262154" s="71"/>
      <c r="RXJ262154" s="71"/>
      <c r="RXK262154" s="71"/>
      <c r="RXL262154" s="71"/>
      <c r="RXM262154" s="71"/>
      <c r="SHE262154" s="71"/>
      <c r="SHF262154" s="71"/>
      <c r="SHG262154" s="71"/>
      <c r="SHH262154" s="71"/>
      <c r="SHI262154" s="71"/>
      <c r="SRA262154" s="71"/>
      <c r="SRB262154" s="71"/>
      <c r="SRC262154" s="71"/>
      <c r="SRD262154" s="71"/>
      <c r="SRE262154" s="71"/>
      <c r="TAW262154" s="71"/>
      <c r="TAX262154" s="71"/>
      <c r="TAY262154" s="71"/>
      <c r="TAZ262154" s="71"/>
      <c r="TBA262154" s="71"/>
      <c r="TKS262154" s="71"/>
      <c r="TKT262154" s="71"/>
      <c r="TKU262154" s="71"/>
      <c r="TKV262154" s="71"/>
      <c r="TKW262154" s="71"/>
      <c r="TUO262154" s="71"/>
      <c r="TUP262154" s="71"/>
      <c r="TUQ262154" s="71"/>
      <c r="TUR262154" s="71"/>
      <c r="TUS262154" s="71"/>
      <c r="UEK262154" s="71"/>
      <c r="UEL262154" s="71"/>
      <c r="UEM262154" s="71"/>
      <c r="UEN262154" s="71"/>
      <c r="UEO262154" s="71"/>
      <c r="UOG262154" s="71"/>
      <c r="UOH262154" s="71"/>
      <c r="UOI262154" s="71"/>
      <c r="UOJ262154" s="71"/>
      <c r="UOK262154" s="71"/>
      <c r="UYC262154" s="71"/>
      <c r="UYD262154" s="71"/>
      <c r="UYE262154" s="71"/>
      <c r="UYF262154" s="71"/>
      <c r="UYG262154" s="71"/>
      <c r="VHY262154" s="71"/>
      <c r="VHZ262154" s="71"/>
      <c r="VIA262154" s="71"/>
      <c r="VIB262154" s="71"/>
      <c r="VIC262154" s="71"/>
      <c r="VRU262154" s="71"/>
      <c r="VRV262154" s="71"/>
      <c r="VRW262154" s="71"/>
      <c r="VRX262154" s="71"/>
      <c r="VRY262154" s="71"/>
      <c r="WBQ262154" s="71"/>
      <c r="WBR262154" s="71"/>
      <c r="WBS262154" s="71"/>
      <c r="WBT262154" s="71"/>
      <c r="WBU262154" s="71"/>
      <c r="WLM262154" s="71"/>
      <c r="WLN262154" s="71"/>
      <c r="WLO262154" s="71"/>
      <c r="WLP262154" s="71"/>
      <c r="WLQ262154" s="71"/>
      <c r="WVI262154" s="71"/>
      <c r="WVJ262154" s="71"/>
      <c r="WVK262154" s="71"/>
      <c r="WVL262154" s="71"/>
      <c r="WVM262154" s="71"/>
    </row>
    <row r="262155" spans="1:778 1025:1802 2049:2826 3073:3850 4097:4874 5121:5898 6145:6922 7169:7946 8193:8970 9217:9994 10241:11018 11265:12042 12289:13066 13313:14090 14337:15114 15361:16138">
      <c r="A262155" s="71"/>
      <c r="B262155" s="71"/>
      <c r="C262155" s="71"/>
      <c r="D262155" s="71"/>
      <c r="E262155" s="71"/>
      <c r="IW262155" s="71"/>
      <c r="IX262155" s="71"/>
      <c r="IY262155" s="71"/>
      <c r="IZ262155" s="71"/>
      <c r="JA262155" s="71"/>
      <c r="SS262155" s="71"/>
      <c r="ST262155" s="71"/>
      <c r="SU262155" s="71"/>
      <c r="SV262155" s="71"/>
      <c r="SW262155" s="71"/>
      <c r="ACO262155" s="71"/>
      <c r="ACP262155" s="71"/>
      <c r="ACQ262155" s="71"/>
      <c r="ACR262155" s="71"/>
      <c r="ACS262155" s="71"/>
      <c r="AMK262155" s="71"/>
      <c r="AML262155" s="71"/>
      <c r="AMM262155" s="71"/>
      <c r="AMN262155" s="71"/>
      <c r="AMO262155" s="71"/>
      <c r="AWG262155" s="71"/>
      <c r="AWH262155" s="71"/>
      <c r="AWI262155" s="71"/>
      <c r="AWJ262155" s="71"/>
      <c r="AWK262155" s="71"/>
      <c r="BGC262155" s="71"/>
      <c r="BGD262155" s="71"/>
      <c r="BGE262155" s="71"/>
      <c r="BGF262155" s="71"/>
      <c r="BGG262155" s="71"/>
      <c r="BPY262155" s="71"/>
      <c r="BPZ262155" s="71"/>
      <c r="BQA262155" s="71"/>
      <c r="BQB262155" s="71"/>
      <c r="BQC262155" s="71"/>
      <c r="BZU262155" s="71"/>
      <c r="BZV262155" s="71"/>
      <c r="BZW262155" s="71"/>
      <c r="BZX262155" s="71"/>
      <c r="BZY262155" s="71"/>
      <c r="CJQ262155" s="71"/>
      <c r="CJR262155" s="71"/>
      <c r="CJS262155" s="71"/>
      <c r="CJT262155" s="71"/>
      <c r="CJU262155" s="71"/>
      <c r="CTM262155" s="71"/>
      <c r="CTN262155" s="71"/>
      <c r="CTO262155" s="71"/>
      <c r="CTP262155" s="71"/>
      <c r="CTQ262155" s="71"/>
      <c r="DDI262155" s="71"/>
      <c r="DDJ262155" s="71"/>
      <c r="DDK262155" s="71"/>
      <c r="DDL262155" s="71"/>
      <c r="DDM262155" s="71"/>
      <c r="DNE262155" s="71"/>
      <c r="DNF262155" s="71"/>
      <c r="DNG262155" s="71"/>
      <c r="DNH262155" s="71"/>
      <c r="DNI262155" s="71"/>
      <c r="DXA262155" s="71"/>
      <c r="DXB262155" s="71"/>
      <c r="DXC262155" s="71"/>
      <c r="DXD262155" s="71"/>
      <c r="DXE262155" s="71"/>
      <c r="EGW262155" s="71"/>
      <c r="EGX262155" s="71"/>
      <c r="EGY262155" s="71"/>
      <c r="EGZ262155" s="71"/>
      <c r="EHA262155" s="71"/>
      <c r="EQS262155" s="71"/>
      <c r="EQT262155" s="71"/>
      <c r="EQU262155" s="71"/>
      <c r="EQV262155" s="71"/>
      <c r="EQW262155" s="71"/>
      <c r="FAO262155" s="71"/>
      <c r="FAP262155" s="71"/>
      <c r="FAQ262155" s="71"/>
      <c r="FAR262155" s="71"/>
      <c r="FAS262155" s="71"/>
      <c r="FKK262155" s="71"/>
      <c r="FKL262155" s="71"/>
      <c r="FKM262155" s="71"/>
      <c r="FKN262155" s="71"/>
      <c r="FKO262155" s="71"/>
      <c r="FUG262155" s="71"/>
      <c r="FUH262155" s="71"/>
      <c r="FUI262155" s="71"/>
      <c r="FUJ262155" s="71"/>
      <c r="FUK262155" s="71"/>
      <c r="GEC262155" s="71"/>
      <c r="GED262155" s="71"/>
      <c r="GEE262155" s="71"/>
      <c r="GEF262155" s="71"/>
      <c r="GEG262155" s="71"/>
      <c r="GNY262155" s="71"/>
      <c r="GNZ262155" s="71"/>
      <c r="GOA262155" s="71"/>
      <c r="GOB262155" s="71"/>
      <c r="GOC262155" s="71"/>
      <c r="GXU262155" s="71"/>
      <c r="GXV262155" s="71"/>
      <c r="GXW262155" s="71"/>
      <c r="GXX262155" s="71"/>
      <c r="GXY262155" s="71"/>
      <c r="HHQ262155" s="71"/>
      <c r="HHR262155" s="71"/>
      <c r="HHS262155" s="71"/>
      <c r="HHT262155" s="71"/>
      <c r="HHU262155" s="71"/>
      <c r="HRM262155" s="71"/>
      <c r="HRN262155" s="71"/>
      <c r="HRO262155" s="71"/>
      <c r="HRP262155" s="71"/>
      <c r="HRQ262155" s="71"/>
      <c r="IBI262155" s="71"/>
      <c r="IBJ262155" s="71"/>
      <c r="IBK262155" s="71"/>
      <c r="IBL262155" s="71"/>
      <c r="IBM262155" s="71"/>
      <c r="ILE262155" s="71"/>
      <c r="ILF262155" s="71"/>
      <c r="ILG262155" s="71"/>
      <c r="ILH262155" s="71"/>
      <c r="ILI262155" s="71"/>
      <c r="IVA262155" s="71"/>
      <c r="IVB262155" s="71"/>
      <c r="IVC262155" s="71"/>
      <c r="IVD262155" s="71"/>
      <c r="IVE262155" s="71"/>
      <c r="JEW262155" s="71"/>
      <c r="JEX262155" s="71"/>
      <c r="JEY262155" s="71"/>
      <c r="JEZ262155" s="71"/>
      <c r="JFA262155" s="71"/>
      <c r="JOS262155" s="71"/>
      <c r="JOT262155" s="71"/>
      <c r="JOU262155" s="71"/>
      <c r="JOV262155" s="71"/>
      <c r="JOW262155" s="71"/>
      <c r="JYO262155" s="71"/>
      <c r="JYP262155" s="71"/>
      <c r="JYQ262155" s="71"/>
      <c r="JYR262155" s="71"/>
      <c r="JYS262155" s="71"/>
      <c r="KIK262155" s="71"/>
      <c r="KIL262155" s="71"/>
      <c r="KIM262155" s="71"/>
      <c r="KIN262155" s="71"/>
      <c r="KIO262155" s="71"/>
      <c r="KSG262155" s="71"/>
      <c r="KSH262155" s="71"/>
      <c r="KSI262155" s="71"/>
      <c r="KSJ262155" s="71"/>
      <c r="KSK262155" s="71"/>
      <c r="LCC262155" s="71"/>
      <c r="LCD262155" s="71"/>
      <c r="LCE262155" s="71"/>
      <c r="LCF262155" s="71"/>
      <c r="LCG262155" s="71"/>
      <c r="LLY262155" s="71"/>
      <c r="LLZ262155" s="71"/>
      <c r="LMA262155" s="71"/>
      <c r="LMB262155" s="71"/>
      <c r="LMC262155" s="71"/>
      <c r="LVU262155" s="71"/>
      <c r="LVV262155" s="71"/>
      <c r="LVW262155" s="71"/>
      <c r="LVX262155" s="71"/>
      <c r="LVY262155" s="71"/>
      <c r="MFQ262155" s="71"/>
      <c r="MFR262155" s="71"/>
      <c r="MFS262155" s="71"/>
      <c r="MFT262155" s="71"/>
      <c r="MFU262155" s="71"/>
      <c r="MPM262155" s="71"/>
      <c r="MPN262155" s="71"/>
      <c r="MPO262155" s="71"/>
      <c r="MPP262155" s="71"/>
      <c r="MPQ262155" s="71"/>
      <c r="MZI262155" s="71"/>
      <c r="MZJ262155" s="71"/>
      <c r="MZK262155" s="71"/>
      <c r="MZL262155" s="71"/>
      <c r="MZM262155" s="71"/>
      <c r="NJE262155" s="71"/>
      <c r="NJF262155" s="71"/>
      <c r="NJG262155" s="71"/>
      <c r="NJH262155" s="71"/>
      <c r="NJI262155" s="71"/>
      <c r="NTA262155" s="71"/>
      <c r="NTB262155" s="71"/>
      <c r="NTC262155" s="71"/>
      <c r="NTD262155" s="71"/>
      <c r="NTE262155" s="71"/>
      <c r="OCW262155" s="71"/>
      <c r="OCX262155" s="71"/>
      <c r="OCY262155" s="71"/>
      <c r="OCZ262155" s="71"/>
      <c r="ODA262155" s="71"/>
      <c r="OMS262155" s="71"/>
      <c r="OMT262155" s="71"/>
      <c r="OMU262155" s="71"/>
      <c r="OMV262155" s="71"/>
      <c r="OMW262155" s="71"/>
      <c r="OWO262155" s="71"/>
      <c r="OWP262155" s="71"/>
      <c r="OWQ262155" s="71"/>
      <c r="OWR262155" s="71"/>
      <c r="OWS262155" s="71"/>
      <c r="PGK262155" s="71"/>
      <c r="PGL262155" s="71"/>
      <c r="PGM262155" s="71"/>
      <c r="PGN262155" s="71"/>
      <c r="PGO262155" s="71"/>
      <c r="PQG262155" s="71"/>
      <c r="PQH262155" s="71"/>
      <c r="PQI262155" s="71"/>
      <c r="PQJ262155" s="71"/>
      <c r="PQK262155" s="71"/>
      <c r="QAC262155" s="71"/>
      <c r="QAD262155" s="71"/>
      <c r="QAE262155" s="71"/>
      <c r="QAF262155" s="71"/>
      <c r="QAG262155" s="71"/>
      <c r="QJY262155" s="71"/>
      <c r="QJZ262155" s="71"/>
      <c r="QKA262155" s="71"/>
      <c r="QKB262155" s="71"/>
      <c r="QKC262155" s="71"/>
      <c r="QTU262155" s="71"/>
      <c r="QTV262155" s="71"/>
      <c r="QTW262155" s="71"/>
      <c r="QTX262155" s="71"/>
      <c r="QTY262155" s="71"/>
      <c r="RDQ262155" s="71"/>
      <c r="RDR262155" s="71"/>
      <c r="RDS262155" s="71"/>
      <c r="RDT262155" s="71"/>
      <c r="RDU262155" s="71"/>
      <c r="RNM262155" s="71"/>
      <c r="RNN262155" s="71"/>
      <c r="RNO262155" s="71"/>
      <c r="RNP262155" s="71"/>
      <c r="RNQ262155" s="71"/>
      <c r="RXI262155" s="71"/>
      <c r="RXJ262155" s="71"/>
      <c r="RXK262155" s="71"/>
      <c r="RXL262155" s="71"/>
      <c r="RXM262155" s="71"/>
      <c r="SHE262155" s="71"/>
      <c r="SHF262155" s="71"/>
      <c r="SHG262155" s="71"/>
      <c r="SHH262155" s="71"/>
      <c r="SHI262155" s="71"/>
      <c r="SRA262155" s="71"/>
      <c r="SRB262155" s="71"/>
      <c r="SRC262155" s="71"/>
      <c r="SRD262155" s="71"/>
      <c r="SRE262155" s="71"/>
      <c r="TAW262155" s="71"/>
      <c r="TAX262155" s="71"/>
      <c r="TAY262155" s="71"/>
      <c r="TAZ262155" s="71"/>
      <c r="TBA262155" s="71"/>
      <c r="TKS262155" s="71"/>
      <c r="TKT262155" s="71"/>
      <c r="TKU262155" s="71"/>
      <c r="TKV262155" s="71"/>
      <c r="TKW262155" s="71"/>
      <c r="TUO262155" s="71"/>
      <c r="TUP262155" s="71"/>
      <c r="TUQ262155" s="71"/>
      <c r="TUR262155" s="71"/>
      <c r="TUS262155" s="71"/>
      <c r="UEK262155" s="71"/>
      <c r="UEL262155" s="71"/>
      <c r="UEM262155" s="71"/>
      <c r="UEN262155" s="71"/>
      <c r="UEO262155" s="71"/>
      <c r="UOG262155" s="71"/>
      <c r="UOH262155" s="71"/>
      <c r="UOI262155" s="71"/>
      <c r="UOJ262155" s="71"/>
      <c r="UOK262155" s="71"/>
      <c r="UYC262155" s="71"/>
      <c r="UYD262155" s="71"/>
      <c r="UYE262155" s="71"/>
      <c r="UYF262155" s="71"/>
      <c r="UYG262155" s="71"/>
      <c r="VHY262155" s="71"/>
      <c r="VHZ262155" s="71"/>
      <c r="VIA262155" s="71"/>
      <c r="VIB262155" s="71"/>
      <c r="VIC262155" s="71"/>
      <c r="VRU262155" s="71"/>
      <c r="VRV262155" s="71"/>
      <c r="VRW262155" s="71"/>
      <c r="VRX262155" s="71"/>
      <c r="VRY262155" s="71"/>
      <c r="WBQ262155" s="71"/>
      <c r="WBR262155" s="71"/>
      <c r="WBS262155" s="71"/>
      <c r="WBT262155" s="71"/>
      <c r="WBU262155" s="71"/>
      <c r="WLM262155" s="71"/>
      <c r="WLN262155" s="71"/>
      <c r="WLO262155" s="71"/>
      <c r="WLP262155" s="71"/>
      <c r="WLQ262155" s="71"/>
      <c r="WVI262155" s="71"/>
      <c r="WVJ262155" s="71"/>
      <c r="WVK262155" s="71"/>
      <c r="WVL262155" s="71"/>
      <c r="WVM262155" s="71"/>
    </row>
    <row r="262156" spans="1:778 1025:1802 2049:2826 3073:3850 4097:4874 5121:5898 6145:6922 7169:7946 8193:8970 9217:9994 10241:11018 11265:12042 12289:13066 13313:14090 14337:15114 15361:16138">
      <c r="A262156" s="71"/>
      <c r="B262156" s="71"/>
      <c r="C262156" s="71"/>
      <c r="D262156" s="71"/>
      <c r="E262156" s="71"/>
      <c r="IW262156" s="71"/>
      <c r="IX262156" s="71"/>
      <c r="IY262156" s="71"/>
      <c r="IZ262156" s="71"/>
      <c r="JA262156" s="71"/>
      <c r="SS262156" s="71"/>
      <c r="ST262156" s="71"/>
      <c r="SU262156" s="71"/>
      <c r="SV262156" s="71"/>
      <c r="SW262156" s="71"/>
      <c r="ACO262156" s="71"/>
      <c r="ACP262156" s="71"/>
      <c r="ACQ262156" s="71"/>
      <c r="ACR262156" s="71"/>
      <c r="ACS262156" s="71"/>
      <c r="AMK262156" s="71"/>
      <c r="AML262156" s="71"/>
      <c r="AMM262156" s="71"/>
      <c r="AMN262156" s="71"/>
      <c r="AMO262156" s="71"/>
      <c r="AWG262156" s="71"/>
      <c r="AWH262156" s="71"/>
      <c r="AWI262156" s="71"/>
      <c r="AWJ262156" s="71"/>
      <c r="AWK262156" s="71"/>
      <c r="BGC262156" s="71"/>
      <c r="BGD262156" s="71"/>
      <c r="BGE262156" s="71"/>
      <c r="BGF262156" s="71"/>
      <c r="BGG262156" s="71"/>
      <c r="BPY262156" s="71"/>
      <c r="BPZ262156" s="71"/>
      <c r="BQA262156" s="71"/>
      <c r="BQB262156" s="71"/>
      <c r="BQC262156" s="71"/>
      <c r="BZU262156" s="71"/>
      <c r="BZV262156" s="71"/>
      <c r="BZW262156" s="71"/>
      <c r="BZX262156" s="71"/>
      <c r="BZY262156" s="71"/>
      <c r="CJQ262156" s="71"/>
      <c r="CJR262156" s="71"/>
      <c r="CJS262156" s="71"/>
      <c r="CJT262156" s="71"/>
      <c r="CJU262156" s="71"/>
      <c r="CTM262156" s="71"/>
      <c r="CTN262156" s="71"/>
      <c r="CTO262156" s="71"/>
      <c r="CTP262156" s="71"/>
      <c r="CTQ262156" s="71"/>
      <c r="DDI262156" s="71"/>
      <c r="DDJ262156" s="71"/>
      <c r="DDK262156" s="71"/>
      <c r="DDL262156" s="71"/>
      <c r="DDM262156" s="71"/>
      <c r="DNE262156" s="71"/>
      <c r="DNF262156" s="71"/>
      <c r="DNG262156" s="71"/>
      <c r="DNH262156" s="71"/>
      <c r="DNI262156" s="71"/>
      <c r="DXA262156" s="71"/>
      <c r="DXB262156" s="71"/>
      <c r="DXC262156" s="71"/>
      <c r="DXD262156" s="71"/>
      <c r="DXE262156" s="71"/>
      <c r="EGW262156" s="71"/>
      <c r="EGX262156" s="71"/>
      <c r="EGY262156" s="71"/>
      <c r="EGZ262156" s="71"/>
      <c r="EHA262156" s="71"/>
      <c r="EQS262156" s="71"/>
      <c r="EQT262156" s="71"/>
      <c r="EQU262156" s="71"/>
      <c r="EQV262156" s="71"/>
      <c r="EQW262156" s="71"/>
      <c r="FAO262156" s="71"/>
      <c r="FAP262156" s="71"/>
      <c r="FAQ262156" s="71"/>
      <c r="FAR262156" s="71"/>
      <c r="FAS262156" s="71"/>
      <c r="FKK262156" s="71"/>
      <c r="FKL262156" s="71"/>
      <c r="FKM262156" s="71"/>
      <c r="FKN262156" s="71"/>
      <c r="FKO262156" s="71"/>
      <c r="FUG262156" s="71"/>
      <c r="FUH262156" s="71"/>
      <c r="FUI262156" s="71"/>
      <c r="FUJ262156" s="71"/>
      <c r="FUK262156" s="71"/>
      <c r="GEC262156" s="71"/>
      <c r="GED262156" s="71"/>
      <c r="GEE262156" s="71"/>
      <c r="GEF262156" s="71"/>
      <c r="GEG262156" s="71"/>
      <c r="GNY262156" s="71"/>
      <c r="GNZ262156" s="71"/>
      <c r="GOA262156" s="71"/>
      <c r="GOB262156" s="71"/>
      <c r="GOC262156" s="71"/>
      <c r="GXU262156" s="71"/>
      <c r="GXV262156" s="71"/>
      <c r="GXW262156" s="71"/>
      <c r="GXX262156" s="71"/>
      <c r="GXY262156" s="71"/>
      <c r="HHQ262156" s="71"/>
      <c r="HHR262156" s="71"/>
      <c r="HHS262156" s="71"/>
      <c r="HHT262156" s="71"/>
      <c r="HHU262156" s="71"/>
      <c r="HRM262156" s="71"/>
      <c r="HRN262156" s="71"/>
      <c r="HRO262156" s="71"/>
      <c r="HRP262156" s="71"/>
      <c r="HRQ262156" s="71"/>
      <c r="IBI262156" s="71"/>
      <c r="IBJ262156" s="71"/>
      <c r="IBK262156" s="71"/>
      <c r="IBL262156" s="71"/>
      <c r="IBM262156" s="71"/>
      <c r="ILE262156" s="71"/>
      <c r="ILF262156" s="71"/>
      <c r="ILG262156" s="71"/>
      <c r="ILH262156" s="71"/>
      <c r="ILI262156" s="71"/>
      <c r="IVA262156" s="71"/>
      <c r="IVB262156" s="71"/>
      <c r="IVC262156" s="71"/>
      <c r="IVD262156" s="71"/>
      <c r="IVE262156" s="71"/>
      <c r="JEW262156" s="71"/>
      <c r="JEX262156" s="71"/>
      <c r="JEY262156" s="71"/>
      <c r="JEZ262156" s="71"/>
      <c r="JFA262156" s="71"/>
      <c r="JOS262156" s="71"/>
      <c r="JOT262156" s="71"/>
      <c r="JOU262156" s="71"/>
      <c r="JOV262156" s="71"/>
      <c r="JOW262156" s="71"/>
      <c r="JYO262156" s="71"/>
      <c r="JYP262156" s="71"/>
      <c r="JYQ262156" s="71"/>
      <c r="JYR262156" s="71"/>
      <c r="JYS262156" s="71"/>
      <c r="KIK262156" s="71"/>
      <c r="KIL262156" s="71"/>
      <c r="KIM262156" s="71"/>
      <c r="KIN262156" s="71"/>
      <c r="KIO262156" s="71"/>
      <c r="KSG262156" s="71"/>
      <c r="KSH262156" s="71"/>
      <c r="KSI262156" s="71"/>
      <c r="KSJ262156" s="71"/>
      <c r="KSK262156" s="71"/>
      <c r="LCC262156" s="71"/>
      <c r="LCD262156" s="71"/>
      <c r="LCE262156" s="71"/>
      <c r="LCF262156" s="71"/>
      <c r="LCG262156" s="71"/>
      <c r="LLY262156" s="71"/>
      <c r="LLZ262156" s="71"/>
      <c r="LMA262156" s="71"/>
      <c r="LMB262156" s="71"/>
      <c r="LMC262156" s="71"/>
      <c r="LVU262156" s="71"/>
      <c r="LVV262156" s="71"/>
      <c r="LVW262156" s="71"/>
      <c r="LVX262156" s="71"/>
      <c r="LVY262156" s="71"/>
      <c r="MFQ262156" s="71"/>
      <c r="MFR262156" s="71"/>
      <c r="MFS262156" s="71"/>
      <c r="MFT262156" s="71"/>
      <c r="MFU262156" s="71"/>
      <c r="MPM262156" s="71"/>
      <c r="MPN262156" s="71"/>
      <c r="MPO262156" s="71"/>
      <c r="MPP262156" s="71"/>
      <c r="MPQ262156" s="71"/>
      <c r="MZI262156" s="71"/>
      <c r="MZJ262156" s="71"/>
      <c r="MZK262156" s="71"/>
      <c r="MZL262156" s="71"/>
      <c r="MZM262156" s="71"/>
      <c r="NJE262156" s="71"/>
      <c r="NJF262156" s="71"/>
      <c r="NJG262156" s="71"/>
      <c r="NJH262156" s="71"/>
      <c r="NJI262156" s="71"/>
      <c r="NTA262156" s="71"/>
      <c r="NTB262156" s="71"/>
      <c r="NTC262156" s="71"/>
      <c r="NTD262156" s="71"/>
      <c r="NTE262156" s="71"/>
      <c r="OCW262156" s="71"/>
      <c r="OCX262156" s="71"/>
      <c r="OCY262156" s="71"/>
      <c r="OCZ262156" s="71"/>
      <c r="ODA262156" s="71"/>
      <c r="OMS262156" s="71"/>
      <c r="OMT262156" s="71"/>
      <c r="OMU262156" s="71"/>
      <c r="OMV262156" s="71"/>
      <c r="OMW262156" s="71"/>
      <c r="OWO262156" s="71"/>
      <c r="OWP262156" s="71"/>
      <c r="OWQ262156" s="71"/>
      <c r="OWR262156" s="71"/>
      <c r="OWS262156" s="71"/>
      <c r="PGK262156" s="71"/>
      <c r="PGL262156" s="71"/>
      <c r="PGM262156" s="71"/>
      <c r="PGN262156" s="71"/>
      <c r="PGO262156" s="71"/>
      <c r="PQG262156" s="71"/>
      <c r="PQH262156" s="71"/>
      <c r="PQI262156" s="71"/>
      <c r="PQJ262156" s="71"/>
      <c r="PQK262156" s="71"/>
      <c r="QAC262156" s="71"/>
      <c r="QAD262156" s="71"/>
      <c r="QAE262156" s="71"/>
      <c r="QAF262156" s="71"/>
      <c r="QAG262156" s="71"/>
      <c r="QJY262156" s="71"/>
      <c r="QJZ262156" s="71"/>
      <c r="QKA262156" s="71"/>
      <c r="QKB262156" s="71"/>
      <c r="QKC262156" s="71"/>
      <c r="QTU262156" s="71"/>
      <c r="QTV262156" s="71"/>
      <c r="QTW262156" s="71"/>
      <c r="QTX262156" s="71"/>
      <c r="QTY262156" s="71"/>
      <c r="RDQ262156" s="71"/>
      <c r="RDR262156" s="71"/>
      <c r="RDS262156" s="71"/>
      <c r="RDT262156" s="71"/>
      <c r="RDU262156" s="71"/>
      <c r="RNM262156" s="71"/>
      <c r="RNN262156" s="71"/>
      <c r="RNO262156" s="71"/>
      <c r="RNP262156" s="71"/>
      <c r="RNQ262156" s="71"/>
      <c r="RXI262156" s="71"/>
      <c r="RXJ262156" s="71"/>
      <c r="RXK262156" s="71"/>
      <c r="RXL262156" s="71"/>
      <c r="RXM262156" s="71"/>
      <c r="SHE262156" s="71"/>
      <c r="SHF262156" s="71"/>
      <c r="SHG262156" s="71"/>
      <c r="SHH262156" s="71"/>
      <c r="SHI262156" s="71"/>
      <c r="SRA262156" s="71"/>
      <c r="SRB262156" s="71"/>
      <c r="SRC262156" s="71"/>
      <c r="SRD262156" s="71"/>
      <c r="SRE262156" s="71"/>
      <c r="TAW262156" s="71"/>
      <c r="TAX262156" s="71"/>
      <c r="TAY262156" s="71"/>
      <c r="TAZ262156" s="71"/>
      <c r="TBA262156" s="71"/>
      <c r="TKS262156" s="71"/>
      <c r="TKT262156" s="71"/>
      <c r="TKU262156" s="71"/>
      <c r="TKV262156" s="71"/>
      <c r="TKW262156" s="71"/>
      <c r="TUO262156" s="71"/>
      <c r="TUP262156" s="71"/>
      <c r="TUQ262156" s="71"/>
      <c r="TUR262156" s="71"/>
      <c r="TUS262156" s="71"/>
      <c r="UEK262156" s="71"/>
      <c r="UEL262156" s="71"/>
      <c r="UEM262156" s="71"/>
      <c r="UEN262156" s="71"/>
      <c r="UEO262156" s="71"/>
      <c r="UOG262156" s="71"/>
      <c r="UOH262156" s="71"/>
      <c r="UOI262156" s="71"/>
      <c r="UOJ262156" s="71"/>
      <c r="UOK262156" s="71"/>
      <c r="UYC262156" s="71"/>
      <c r="UYD262156" s="71"/>
      <c r="UYE262156" s="71"/>
      <c r="UYF262156" s="71"/>
      <c r="UYG262156" s="71"/>
      <c r="VHY262156" s="71"/>
      <c r="VHZ262156" s="71"/>
      <c r="VIA262156" s="71"/>
      <c r="VIB262156" s="71"/>
      <c r="VIC262156" s="71"/>
      <c r="VRU262156" s="71"/>
      <c r="VRV262156" s="71"/>
      <c r="VRW262156" s="71"/>
      <c r="VRX262156" s="71"/>
      <c r="VRY262156" s="71"/>
      <c r="WBQ262156" s="71"/>
      <c r="WBR262156" s="71"/>
      <c r="WBS262156" s="71"/>
      <c r="WBT262156" s="71"/>
      <c r="WBU262156" s="71"/>
      <c r="WLM262156" s="71"/>
      <c r="WLN262156" s="71"/>
      <c r="WLO262156" s="71"/>
      <c r="WLP262156" s="71"/>
      <c r="WLQ262156" s="71"/>
      <c r="WVI262156" s="71"/>
      <c r="WVJ262156" s="71"/>
      <c r="WVK262156" s="71"/>
      <c r="WVL262156" s="71"/>
      <c r="WVM262156" s="71"/>
    </row>
    <row r="262158" spans="1:778 1025:1802 2049:2826 3073:3850 4097:4874 5121:5898 6145:6922 7169:7946 8193:8970 9217:9994 10241:11018 11265:12042 12289:13066 13313:14090 14337:15114 15361:16138">
      <c r="A262158" s="71"/>
      <c r="B262158" s="71"/>
      <c r="C262158" s="71"/>
      <c r="D262158" s="71"/>
      <c r="E262158" s="71"/>
      <c r="IW262158" s="71"/>
      <c r="IX262158" s="71"/>
      <c r="IY262158" s="71"/>
      <c r="IZ262158" s="71"/>
      <c r="JA262158" s="71"/>
      <c r="SS262158" s="71"/>
      <c r="ST262158" s="71"/>
      <c r="SU262158" s="71"/>
      <c r="SV262158" s="71"/>
      <c r="SW262158" s="71"/>
      <c r="ACO262158" s="71"/>
      <c r="ACP262158" s="71"/>
      <c r="ACQ262158" s="71"/>
      <c r="ACR262158" s="71"/>
      <c r="ACS262158" s="71"/>
      <c r="AMK262158" s="71"/>
      <c r="AML262158" s="71"/>
      <c r="AMM262158" s="71"/>
      <c r="AMN262158" s="71"/>
      <c r="AMO262158" s="71"/>
      <c r="AWG262158" s="71"/>
      <c r="AWH262158" s="71"/>
      <c r="AWI262158" s="71"/>
      <c r="AWJ262158" s="71"/>
      <c r="AWK262158" s="71"/>
      <c r="BGC262158" s="71"/>
      <c r="BGD262158" s="71"/>
      <c r="BGE262158" s="71"/>
      <c r="BGF262158" s="71"/>
      <c r="BGG262158" s="71"/>
      <c r="BPY262158" s="71"/>
      <c r="BPZ262158" s="71"/>
      <c r="BQA262158" s="71"/>
      <c r="BQB262158" s="71"/>
      <c r="BQC262158" s="71"/>
      <c r="BZU262158" s="71"/>
      <c r="BZV262158" s="71"/>
      <c r="BZW262158" s="71"/>
      <c r="BZX262158" s="71"/>
      <c r="BZY262158" s="71"/>
      <c r="CJQ262158" s="71"/>
      <c r="CJR262158" s="71"/>
      <c r="CJS262158" s="71"/>
      <c r="CJT262158" s="71"/>
      <c r="CJU262158" s="71"/>
      <c r="CTM262158" s="71"/>
      <c r="CTN262158" s="71"/>
      <c r="CTO262158" s="71"/>
      <c r="CTP262158" s="71"/>
      <c r="CTQ262158" s="71"/>
      <c r="DDI262158" s="71"/>
      <c r="DDJ262158" s="71"/>
      <c r="DDK262158" s="71"/>
      <c r="DDL262158" s="71"/>
      <c r="DDM262158" s="71"/>
      <c r="DNE262158" s="71"/>
      <c r="DNF262158" s="71"/>
      <c r="DNG262158" s="71"/>
      <c r="DNH262158" s="71"/>
      <c r="DNI262158" s="71"/>
      <c r="DXA262158" s="71"/>
      <c r="DXB262158" s="71"/>
      <c r="DXC262158" s="71"/>
      <c r="DXD262158" s="71"/>
      <c r="DXE262158" s="71"/>
      <c r="EGW262158" s="71"/>
      <c r="EGX262158" s="71"/>
      <c r="EGY262158" s="71"/>
      <c r="EGZ262158" s="71"/>
      <c r="EHA262158" s="71"/>
      <c r="EQS262158" s="71"/>
      <c r="EQT262158" s="71"/>
      <c r="EQU262158" s="71"/>
      <c r="EQV262158" s="71"/>
      <c r="EQW262158" s="71"/>
      <c r="FAO262158" s="71"/>
      <c r="FAP262158" s="71"/>
      <c r="FAQ262158" s="71"/>
      <c r="FAR262158" s="71"/>
      <c r="FAS262158" s="71"/>
      <c r="FKK262158" s="71"/>
      <c r="FKL262158" s="71"/>
      <c r="FKM262158" s="71"/>
      <c r="FKN262158" s="71"/>
      <c r="FKO262158" s="71"/>
      <c r="FUG262158" s="71"/>
      <c r="FUH262158" s="71"/>
      <c r="FUI262158" s="71"/>
      <c r="FUJ262158" s="71"/>
      <c r="FUK262158" s="71"/>
      <c r="GEC262158" s="71"/>
      <c r="GED262158" s="71"/>
      <c r="GEE262158" s="71"/>
      <c r="GEF262158" s="71"/>
      <c r="GEG262158" s="71"/>
      <c r="GNY262158" s="71"/>
      <c r="GNZ262158" s="71"/>
      <c r="GOA262158" s="71"/>
      <c r="GOB262158" s="71"/>
      <c r="GOC262158" s="71"/>
      <c r="GXU262158" s="71"/>
      <c r="GXV262158" s="71"/>
      <c r="GXW262158" s="71"/>
      <c r="GXX262158" s="71"/>
      <c r="GXY262158" s="71"/>
      <c r="HHQ262158" s="71"/>
      <c r="HHR262158" s="71"/>
      <c r="HHS262158" s="71"/>
      <c r="HHT262158" s="71"/>
      <c r="HHU262158" s="71"/>
      <c r="HRM262158" s="71"/>
      <c r="HRN262158" s="71"/>
      <c r="HRO262158" s="71"/>
      <c r="HRP262158" s="71"/>
      <c r="HRQ262158" s="71"/>
      <c r="IBI262158" s="71"/>
      <c r="IBJ262158" s="71"/>
      <c r="IBK262158" s="71"/>
      <c r="IBL262158" s="71"/>
      <c r="IBM262158" s="71"/>
      <c r="ILE262158" s="71"/>
      <c r="ILF262158" s="71"/>
      <c r="ILG262158" s="71"/>
      <c r="ILH262158" s="71"/>
      <c r="ILI262158" s="71"/>
      <c r="IVA262158" s="71"/>
      <c r="IVB262158" s="71"/>
      <c r="IVC262158" s="71"/>
      <c r="IVD262158" s="71"/>
      <c r="IVE262158" s="71"/>
      <c r="JEW262158" s="71"/>
      <c r="JEX262158" s="71"/>
      <c r="JEY262158" s="71"/>
      <c r="JEZ262158" s="71"/>
      <c r="JFA262158" s="71"/>
      <c r="JOS262158" s="71"/>
      <c r="JOT262158" s="71"/>
      <c r="JOU262158" s="71"/>
      <c r="JOV262158" s="71"/>
      <c r="JOW262158" s="71"/>
      <c r="JYO262158" s="71"/>
      <c r="JYP262158" s="71"/>
      <c r="JYQ262158" s="71"/>
      <c r="JYR262158" s="71"/>
      <c r="JYS262158" s="71"/>
      <c r="KIK262158" s="71"/>
      <c r="KIL262158" s="71"/>
      <c r="KIM262158" s="71"/>
      <c r="KIN262158" s="71"/>
      <c r="KIO262158" s="71"/>
      <c r="KSG262158" s="71"/>
      <c r="KSH262158" s="71"/>
      <c r="KSI262158" s="71"/>
      <c r="KSJ262158" s="71"/>
      <c r="KSK262158" s="71"/>
      <c r="LCC262158" s="71"/>
      <c r="LCD262158" s="71"/>
      <c r="LCE262158" s="71"/>
      <c r="LCF262158" s="71"/>
      <c r="LCG262158" s="71"/>
      <c r="LLY262158" s="71"/>
      <c r="LLZ262158" s="71"/>
      <c r="LMA262158" s="71"/>
      <c r="LMB262158" s="71"/>
      <c r="LMC262158" s="71"/>
      <c r="LVU262158" s="71"/>
      <c r="LVV262158" s="71"/>
      <c r="LVW262158" s="71"/>
      <c r="LVX262158" s="71"/>
      <c r="LVY262158" s="71"/>
      <c r="MFQ262158" s="71"/>
      <c r="MFR262158" s="71"/>
      <c r="MFS262158" s="71"/>
      <c r="MFT262158" s="71"/>
      <c r="MFU262158" s="71"/>
      <c r="MPM262158" s="71"/>
      <c r="MPN262158" s="71"/>
      <c r="MPO262158" s="71"/>
      <c r="MPP262158" s="71"/>
      <c r="MPQ262158" s="71"/>
      <c r="MZI262158" s="71"/>
      <c r="MZJ262158" s="71"/>
      <c r="MZK262158" s="71"/>
      <c r="MZL262158" s="71"/>
      <c r="MZM262158" s="71"/>
      <c r="NJE262158" s="71"/>
      <c r="NJF262158" s="71"/>
      <c r="NJG262158" s="71"/>
      <c r="NJH262158" s="71"/>
      <c r="NJI262158" s="71"/>
      <c r="NTA262158" s="71"/>
      <c r="NTB262158" s="71"/>
      <c r="NTC262158" s="71"/>
      <c r="NTD262158" s="71"/>
      <c r="NTE262158" s="71"/>
      <c r="OCW262158" s="71"/>
      <c r="OCX262158" s="71"/>
      <c r="OCY262158" s="71"/>
      <c r="OCZ262158" s="71"/>
      <c r="ODA262158" s="71"/>
      <c r="OMS262158" s="71"/>
      <c r="OMT262158" s="71"/>
      <c r="OMU262158" s="71"/>
      <c r="OMV262158" s="71"/>
      <c r="OMW262158" s="71"/>
      <c r="OWO262158" s="71"/>
      <c r="OWP262158" s="71"/>
      <c r="OWQ262158" s="71"/>
      <c r="OWR262158" s="71"/>
      <c r="OWS262158" s="71"/>
      <c r="PGK262158" s="71"/>
      <c r="PGL262158" s="71"/>
      <c r="PGM262158" s="71"/>
      <c r="PGN262158" s="71"/>
      <c r="PGO262158" s="71"/>
      <c r="PQG262158" s="71"/>
      <c r="PQH262158" s="71"/>
      <c r="PQI262158" s="71"/>
      <c r="PQJ262158" s="71"/>
      <c r="PQK262158" s="71"/>
      <c r="QAC262158" s="71"/>
      <c r="QAD262158" s="71"/>
      <c r="QAE262158" s="71"/>
      <c r="QAF262158" s="71"/>
      <c r="QAG262158" s="71"/>
      <c r="QJY262158" s="71"/>
      <c r="QJZ262158" s="71"/>
      <c r="QKA262158" s="71"/>
      <c r="QKB262158" s="71"/>
      <c r="QKC262158" s="71"/>
      <c r="QTU262158" s="71"/>
      <c r="QTV262158" s="71"/>
      <c r="QTW262158" s="71"/>
      <c r="QTX262158" s="71"/>
      <c r="QTY262158" s="71"/>
      <c r="RDQ262158" s="71"/>
      <c r="RDR262158" s="71"/>
      <c r="RDS262158" s="71"/>
      <c r="RDT262158" s="71"/>
      <c r="RDU262158" s="71"/>
      <c r="RNM262158" s="71"/>
      <c r="RNN262158" s="71"/>
      <c r="RNO262158" s="71"/>
      <c r="RNP262158" s="71"/>
      <c r="RNQ262158" s="71"/>
      <c r="RXI262158" s="71"/>
      <c r="RXJ262158" s="71"/>
      <c r="RXK262158" s="71"/>
      <c r="RXL262158" s="71"/>
      <c r="RXM262158" s="71"/>
      <c r="SHE262158" s="71"/>
      <c r="SHF262158" s="71"/>
      <c r="SHG262158" s="71"/>
      <c r="SHH262158" s="71"/>
      <c r="SHI262158" s="71"/>
      <c r="SRA262158" s="71"/>
      <c r="SRB262158" s="71"/>
      <c r="SRC262158" s="71"/>
      <c r="SRD262158" s="71"/>
      <c r="SRE262158" s="71"/>
      <c r="TAW262158" s="71"/>
      <c r="TAX262158" s="71"/>
      <c r="TAY262158" s="71"/>
      <c r="TAZ262158" s="71"/>
      <c r="TBA262158" s="71"/>
      <c r="TKS262158" s="71"/>
      <c r="TKT262158" s="71"/>
      <c r="TKU262158" s="71"/>
      <c r="TKV262158" s="71"/>
      <c r="TKW262158" s="71"/>
      <c r="TUO262158" s="71"/>
      <c r="TUP262158" s="71"/>
      <c r="TUQ262158" s="71"/>
      <c r="TUR262158" s="71"/>
      <c r="TUS262158" s="71"/>
      <c r="UEK262158" s="71"/>
      <c r="UEL262158" s="71"/>
      <c r="UEM262158" s="71"/>
      <c r="UEN262158" s="71"/>
      <c r="UEO262158" s="71"/>
      <c r="UOG262158" s="71"/>
      <c r="UOH262158" s="71"/>
      <c r="UOI262158" s="71"/>
      <c r="UOJ262158" s="71"/>
      <c r="UOK262158" s="71"/>
      <c r="UYC262158" s="71"/>
      <c r="UYD262158" s="71"/>
      <c r="UYE262158" s="71"/>
      <c r="UYF262158" s="71"/>
      <c r="UYG262158" s="71"/>
      <c r="VHY262158" s="71"/>
      <c r="VHZ262158" s="71"/>
      <c r="VIA262158" s="71"/>
      <c r="VIB262158" s="71"/>
      <c r="VIC262158" s="71"/>
      <c r="VRU262158" s="71"/>
      <c r="VRV262158" s="71"/>
      <c r="VRW262158" s="71"/>
      <c r="VRX262158" s="71"/>
      <c r="VRY262158" s="71"/>
      <c r="WBQ262158" s="71"/>
      <c r="WBR262158" s="71"/>
      <c r="WBS262158" s="71"/>
      <c r="WBT262158" s="71"/>
      <c r="WBU262158" s="71"/>
      <c r="WLM262158" s="71"/>
      <c r="WLN262158" s="71"/>
      <c r="WLO262158" s="71"/>
      <c r="WLP262158" s="71"/>
      <c r="WLQ262158" s="71"/>
      <c r="WVI262158" s="71"/>
      <c r="WVJ262158" s="71"/>
      <c r="WVK262158" s="71"/>
      <c r="WVL262158" s="71"/>
      <c r="WVM262158" s="71"/>
    </row>
    <row r="262159" spans="1:778 1025:1802 2049:2826 3073:3850 4097:4874 5121:5898 6145:6922 7169:7946 8193:8970 9217:9994 10241:11018 11265:12042 12289:13066 13313:14090 14337:15114 15361:16138">
      <c r="A262159" s="71"/>
      <c r="B262159" s="71"/>
      <c r="C262159" s="71"/>
      <c r="D262159" s="71"/>
      <c r="E262159" s="71"/>
      <c r="IW262159" s="71"/>
      <c r="IX262159" s="71"/>
      <c r="IY262159" s="71"/>
      <c r="IZ262159" s="71"/>
      <c r="JA262159" s="71"/>
      <c r="SS262159" s="71"/>
      <c r="ST262159" s="71"/>
      <c r="SU262159" s="71"/>
      <c r="SV262159" s="71"/>
      <c r="SW262159" s="71"/>
      <c r="ACO262159" s="71"/>
      <c r="ACP262159" s="71"/>
      <c r="ACQ262159" s="71"/>
      <c r="ACR262159" s="71"/>
      <c r="ACS262159" s="71"/>
      <c r="AMK262159" s="71"/>
      <c r="AML262159" s="71"/>
      <c r="AMM262159" s="71"/>
      <c r="AMN262159" s="71"/>
      <c r="AMO262159" s="71"/>
      <c r="AWG262159" s="71"/>
      <c r="AWH262159" s="71"/>
      <c r="AWI262159" s="71"/>
      <c r="AWJ262159" s="71"/>
      <c r="AWK262159" s="71"/>
      <c r="BGC262159" s="71"/>
      <c r="BGD262159" s="71"/>
      <c r="BGE262159" s="71"/>
      <c r="BGF262159" s="71"/>
      <c r="BGG262159" s="71"/>
      <c r="BPY262159" s="71"/>
      <c r="BPZ262159" s="71"/>
      <c r="BQA262159" s="71"/>
      <c r="BQB262159" s="71"/>
      <c r="BQC262159" s="71"/>
      <c r="BZU262159" s="71"/>
      <c r="BZV262159" s="71"/>
      <c r="BZW262159" s="71"/>
      <c r="BZX262159" s="71"/>
      <c r="BZY262159" s="71"/>
      <c r="CJQ262159" s="71"/>
      <c r="CJR262159" s="71"/>
      <c r="CJS262159" s="71"/>
      <c r="CJT262159" s="71"/>
      <c r="CJU262159" s="71"/>
      <c r="CTM262159" s="71"/>
      <c r="CTN262159" s="71"/>
      <c r="CTO262159" s="71"/>
      <c r="CTP262159" s="71"/>
      <c r="CTQ262159" s="71"/>
      <c r="DDI262159" s="71"/>
      <c r="DDJ262159" s="71"/>
      <c r="DDK262159" s="71"/>
      <c r="DDL262159" s="71"/>
      <c r="DDM262159" s="71"/>
      <c r="DNE262159" s="71"/>
      <c r="DNF262159" s="71"/>
      <c r="DNG262159" s="71"/>
      <c r="DNH262159" s="71"/>
      <c r="DNI262159" s="71"/>
      <c r="DXA262159" s="71"/>
      <c r="DXB262159" s="71"/>
      <c r="DXC262159" s="71"/>
      <c r="DXD262159" s="71"/>
      <c r="DXE262159" s="71"/>
      <c r="EGW262159" s="71"/>
      <c r="EGX262159" s="71"/>
      <c r="EGY262159" s="71"/>
      <c r="EGZ262159" s="71"/>
      <c r="EHA262159" s="71"/>
      <c r="EQS262159" s="71"/>
      <c r="EQT262159" s="71"/>
      <c r="EQU262159" s="71"/>
      <c r="EQV262159" s="71"/>
      <c r="EQW262159" s="71"/>
      <c r="FAO262159" s="71"/>
      <c r="FAP262159" s="71"/>
      <c r="FAQ262159" s="71"/>
      <c r="FAR262159" s="71"/>
      <c r="FAS262159" s="71"/>
      <c r="FKK262159" s="71"/>
      <c r="FKL262159" s="71"/>
      <c r="FKM262159" s="71"/>
      <c r="FKN262159" s="71"/>
      <c r="FKO262159" s="71"/>
      <c r="FUG262159" s="71"/>
      <c r="FUH262159" s="71"/>
      <c r="FUI262159" s="71"/>
      <c r="FUJ262159" s="71"/>
      <c r="FUK262159" s="71"/>
      <c r="GEC262159" s="71"/>
      <c r="GED262159" s="71"/>
      <c r="GEE262159" s="71"/>
      <c r="GEF262159" s="71"/>
      <c r="GEG262159" s="71"/>
      <c r="GNY262159" s="71"/>
      <c r="GNZ262159" s="71"/>
      <c r="GOA262159" s="71"/>
      <c r="GOB262159" s="71"/>
      <c r="GOC262159" s="71"/>
      <c r="GXU262159" s="71"/>
      <c r="GXV262159" s="71"/>
      <c r="GXW262159" s="71"/>
      <c r="GXX262159" s="71"/>
      <c r="GXY262159" s="71"/>
      <c r="HHQ262159" s="71"/>
      <c r="HHR262159" s="71"/>
      <c r="HHS262159" s="71"/>
      <c r="HHT262159" s="71"/>
      <c r="HHU262159" s="71"/>
      <c r="HRM262159" s="71"/>
      <c r="HRN262159" s="71"/>
      <c r="HRO262159" s="71"/>
      <c r="HRP262159" s="71"/>
      <c r="HRQ262159" s="71"/>
      <c r="IBI262159" s="71"/>
      <c r="IBJ262159" s="71"/>
      <c r="IBK262159" s="71"/>
      <c r="IBL262159" s="71"/>
      <c r="IBM262159" s="71"/>
      <c r="ILE262159" s="71"/>
      <c r="ILF262159" s="71"/>
      <c r="ILG262159" s="71"/>
      <c r="ILH262159" s="71"/>
      <c r="ILI262159" s="71"/>
      <c r="IVA262159" s="71"/>
      <c r="IVB262159" s="71"/>
      <c r="IVC262159" s="71"/>
      <c r="IVD262159" s="71"/>
      <c r="IVE262159" s="71"/>
      <c r="JEW262159" s="71"/>
      <c r="JEX262159" s="71"/>
      <c r="JEY262159" s="71"/>
      <c r="JEZ262159" s="71"/>
      <c r="JFA262159" s="71"/>
      <c r="JOS262159" s="71"/>
      <c r="JOT262159" s="71"/>
      <c r="JOU262159" s="71"/>
      <c r="JOV262159" s="71"/>
      <c r="JOW262159" s="71"/>
      <c r="JYO262159" s="71"/>
      <c r="JYP262159" s="71"/>
      <c r="JYQ262159" s="71"/>
      <c r="JYR262159" s="71"/>
      <c r="JYS262159" s="71"/>
      <c r="KIK262159" s="71"/>
      <c r="KIL262159" s="71"/>
      <c r="KIM262159" s="71"/>
      <c r="KIN262159" s="71"/>
      <c r="KIO262159" s="71"/>
      <c r="KSG262159" s="71"/>
      <c r="KSH262159" s="71"/>
      <c r="KSI262159" s="71"/>
      <c r="KSJ262159" s="71"/>
      <c r="KSK262159" s="71"/>
      <c r="LCC262159" s="71"/>
      <c r="LCD262159" s="71"/>
      <c r="LCE262159" s="71"/>
      <c r="LCF262159" s="71"/>
      <c r="LCG262159" s="71"/>
      <c r="LLY262159" s="71"/>
      <c r="LLZ262159" s="71"/>
      <c r="LMA262159" s="71"/>
      <c r="LMB262159" s="71"/>
      <c r="LMC262159" s="71"/>
      <c r="LVU262159" s="71"/>
      <c r="LVV262159" s="71"/>
      <c r="LVW262159" s="71"/>
      <c r="LVX262159" s="71"/>
      <c r="LVY262159" s="71"/>
      <c r="MFQ262159" s="71"/>
      <c r="MFR262159" s="71"/>
      <c r="MFS262159" s="71"/>
      <c r="MFT262159" s="71"/>
      <c r="MFU262159" s="71"/>
      <c r="MPM262159" s="71"/>
      <c r="MPN262159" s="71"/>
      <c r="MPO262159" s="71"/>
      <c r="MPP262159" s="71"/>
      <c r="MPQ262159" s="71"/>
      <c r="MZI262159" s="71"/>
      <c r="MZJ262159" s="71"/>
      <c r="MZK262159" s="71"/>
      <c r="MZL262159" s="71"/>
      <c r="MZM262159" s="71"/>
      <c r="NJE262159" s="71"/>
      <c r="NJF262159" s="71"/>
      <c r="NJG262159" s="71"/>
      <c r="NJH262159" s="71"/>
      <c r="NJI262159" s="71"/>
      <c r="NTA262159" s="71"/>
      <c r="NTB262159" s="71"/>
      <c r="NTC262159" s="71"/>
      <c r="NTD262159" s="71"/>
      <c r="NTE262159" s="71"/>
      <c r="OCW262159" s="71"/>
      <c r="OCX262159" s="71"/>
      <c r="OCY262159" s="71"/>
      <c r="OCZ262159" s="71"/>
      <c r="ODA262159" s="71"/>
      <c r="OMS262159" s="71"/>
      <c r="OMT262159" s="71"/>
      <c r="OMU262159" s="71"/>
      <c r="OMV262159" s="71"/>
      <c r="OMW262159" s="71"/>
      <c r="OWO262159" s="71"/>
      <c r="OWP262159" s="71"/>
      <c r="OWQ262159" s="71"/>
      <c r="OWR262159" s="71"/>
      <c r="OWS262159" s="71"/>
      <c r="PGK262159" s="71"/>
      <c r="PGL262159" s="71"/>
      <c r="PGM262159" s="71"/>
      <c r="PGN262159" s="71"/>
      <c r="PGO262159" s="71"/>
      <c r="PQG262159" s="71"/>
      <c r="PQH262159" s="71"/>
      <c r="PQI262159" s="71"/>
      <c r="PQJ262159" s="71"/>
      <c r="PQK262159" s="71"/>
      <c r="QAC262159" s="71"/>
      <c r="QAD262159" s="71"/>
      <c r="QAE262159" s="71"/>
      <c r="QAF262159" s="71"/>
      <c r="QAG262159" s="71"/>
      <c r="QJY262159" s="71"/>
      <c r="QJZ262159" s="71"/>
      <c r="QKA262159" s="71"/>
      <c r="QKB262159" s="71"/>
      <c r="QKC262159" s="71"/>
      <c r="QTU262159" s="71"/>
      <c r="QTV262159" s="71"/>
      <c r="QTW262159" s="71"/>
      <c r="QTX262159" s="71"/>
      <c r="QTY262159" s="71"/>
      <c r="RDQ262159" s="71"/>
      <c r="RDR262159" s="71"/>
      <c r="RDS262159" s="71"/>
      <c r="RDT262159" s="71"/>
      <c r="RDU262159" s="71"/>
      <c r="RNM262159" s="71"/>
      <c r="RNN262159" s="71"/>
      <c r="RNO262159" s="71"/>
      <c r="RNP262159" s="71"/>
      <c r="RNQ262159" s="71"/>
      <c r="RXI262159" s="71"/>
      <c r="RXJ262159" s="71"/>
      <c r="RXK262159" s="71"/>
      <c r="RXL262159" s="71"/>
      <c r="RXM262159" s="71"/>
      <c r="SHE262159" s="71"/>
      <c r="SHF262159" s="71"/>
      <c r="SHG262159" s="71"/>
      <c r="SHH262159" s="71"/>
      <c r="SHI262159" s="71"/>
      <c r="SRA262159" s="71"/>
      <c r="SRB262159" s="71"/>
      <c r="SRC262159" s="71"/>
      <c r="SRD262159" s="71"/>
      <c r="SRE262159" s="71"/>
      <c r="TAW262159" s="71"/>
      <c r="TAX262159" s="71"/>
      <c r="TAY262159" s="71"/>
      <c r="TAZ262159" s="71"/>
      <c r="TBA262159" s="71"/>
      <c r="TKS262159" s="71"/>
      <c r="TKT262159" s="71"/>
      <c r="TKU262159" s="71"/>
      <c r="TKV262159" s="71"/>
      <c r="TKW262159" s="71"/>
      <c r="TUO262159" s="71"/>
      <c r="TUP262159" s="71"/>
      <c r="TUQ262159" s="71"/>
      <c r="TUR262159" s="71"/>
      <c r="TUS262159" s="71"/>
      <c r="UEK262159" s="71"/>
      <c r="UEL262159" s="71"/>
      <c r="UEM262159" s="71"/>
      <c r="UEN262159" s="71"/>
      <c r="UEO262159" s="71"/>
      <c r="UOG262159" s="71"/>
      <c r="UOH262159" s="71"/>
      <c r="UOI262159" s="71"/>
      <c r="UOJ262159" s="71"/>
      <c r="UOK262159" s="71"/>
      <c r="UYC262159" s="71"/>
      <c r="UYD262159" s="71"/>
      <c r="UYE262159" s="71"/>
      <c r="UYF262159" s="71"/>
      <c r="UYG262159" s="71"/>
      <c r="VHY262159" s="71"/>
      <c r="VHZ262159" s="71"/>
      <c r="VIA262159" s="71"/>
      <c r="VIB262159" s="71"/>
      <c r="VIC262159" s="71"/>
      <c r="VRU262159" s="71"/>
      <c r="VRV262159" s="71"/>
      <c r="VRW262159" s="71"/>
      <c r="VRX262159" s="71"/>
      <c r="VRY262159" s="71"/>
      <c r="WBQ262159" s="71"/>
      <c r="WBR262159" s="71"/>
      <c r="WBS262159" s="71"/>
      <c r="WBT262159" s="71"/>
      <c r="WBU262159" s="71"/>
      <c r="WLM262159" s="71"/>
      <c r="WLN262159" s="71"/>
      <c r="WLO262159" s="71"/>
      <c r="WLP262159" s="71"/>
      <c r="WLQ262159" s="71"/>
      <c r="WVI262159" s="71"/>
      <c r="WVJ262159" s="71"/>
      <c r="WVK262159" s="71"/>
      <c r="WVL262159" s="71"/>
      <c r="WVM262159" s="71"/>
    </row>
    <row r="262160" spans="1:778 1025:1802 2049:2826 3073:3850 4097:4874 5121:5898 6145:6922 7169:7946 8193:8970 9217:9994 10241:11018 11265:12042 12289:13066 13313:14090 14337:15114 15361:16138">
      <c r="A262160" s="71"/>
      <c r="B262160" s="71"/>
      <c r="C262160" s="71"/>
      <c r="D262160" s="71"/>
      <c r="E262160" s="71"/>
      <c r="IW262160" s="71"/>
      <c r="IX262160" s="71"/>
      <c r="IY262160" s="71"/>
      <c r="IZ262160" s="71"/>
      <c r="JA262160" s="71"/>
      <c r="SS262160" s="71"/>
      <c r="ST262160" s="71"/>
      <c r="SU262160" s="71"/>
      <c r="SV262160" s="71"/>
      <c r="SW262160" s="71"/>
      <c r="ACO262160" s="71"/>
      <c r="ACP262160" s="71"/>
      <c r="ACQ262160" s="71"/>
      <c r="ACR262160" s="71"/>
      <c r="ACS262160" s="71"/>
      <c r="AMK262160" s="71"/>
      <c r="AML262160" s="71"/>
      <c r="AMM262160" s="71"/>
      <c r="AMN262160" s="71"/>
      <c r="AMO262160" s="71"/>
      <c r="AWG262160" s="71"/>
      <c r="AWH262160" s="71"/>
      <c r="AWI262160" s="71"/>
      <c r="AWJ262160" s="71"/>
      <c r="AWK262160" s="71"/>
      <c r="BGC262160" s="71"/>
      <c r="BGD262160" s="71"/>
      <c r="BGE262160" s="71"/>
      <c r="BGF262160" s="71"/>
      <c r="BGG262160" s="71"/>
      <c r="BPY262160" s="71"/>
      <c r="BPZ262160" s="71"/>
      <c r="BQA262160" s="71"/>
      <c r="BQB262160" s="71"/>
      <c r="BQC262160" s="71"/>
      <c r="BZU262160" s="71"/>
      <c r="BZV262160" s="71"/>
      <c r="BZW262160" s="71"/>
      <c r="BZX262160" s="71"/>
      <c r="BZY262160" s="71"/>
      <c r="CJQ262160" s="71"/>
      <c r="CJR262160" s="71"/>
      <c r="CJS262160" s="71"/>
      <c r="CJT262160" s="71"/>
      <c r="CJU262160" s="71"/>
      <c r="CTM262160" s="71"/>
      <c r="CTN262160" s="71"/>
      <c r="CTO262160" s="71"/>
      <c r="CTP262160" s="71"/>
      <c r="CTQ262160" s="71"/>
      <c r="DDI262160" s="71"/>
      <c r="DDJ262160" s="71"/>
      <c r="DDK262160" s="71"/>
      <c r="DDL262160" s="71"/>
      <c r="DDM262160" s="71"/>
      <c r="DNE262160" s="71"/>
      <c r="DNF262160" s="71"/>
      <c r="DNG262160" s="71"/>
      <c r="DNH262160" s="71"/>
      <c r="DNI262160" s="71"/>
      <c r="DXA262160" s="71"/>
      <c r="DXB262160" s="71"/>
      <c r="DXC262160" s="71"/>
      <c r="DXD262160" s="71"/>
      <c r="DXE262160" s="71"/>
      <c r="EGW262160" s="71"/>
      <c r="EGX262160" s="71"/>
      <c r="EGY262160" s="71"/>
      <c r="EGZ262160" s="71"/>
      <c r="EHA262160" s="71"/>
      <c r="EQS262160" s="71"/>
      <c r="EQT262160" s="71"/>
      <c r="EQU262160" s="71"/>
      <c r="EQV262160" s="71"/>
      <c r="EQW262160" s="71"/>
      <c r="FAO262160" s="71"/>
      <c r="FAP262160" s="71"/>
      <c r="FAQ262160" s="71"/>
      <c r="FAR262160" s="71"/>
      <c r="FAS262160" s="71"/>
      <c r="FKK262160" s="71"/>
      <c r="FKL262160" s="71"/>
      <c r="FKM262160" s="71"/>
      <c r="FKN262160" s="71"/>
      <c r="FKO262160" s="71"/>
      <c r="FUG262160" s="71"/>
      <c r="FUH262160" s="71"/>
      <c r="FUI262160" s="71"/>
      <c r="FUJ262160" s="71"/>
      <c r="FUK262160" s="71"/>
      <c r="GEC262160" s="71"/>
      <c r="GED262160" s="71"/>
      <c r="GEE262160" s="71"/>
      <c r="GEF262160" s="71"/>
      <c r="GEG262160" s="71"/>
      <c r="GNY262160" s="71"/>
      <c r="GNZ262160" s="71"/>
      <c r="GOA262160" s="71"/>
      <c r="GOB262160" s="71"/>
      <c r="GOC262160" s="71"/>
      <c r="GXU262160" s="71"/>
      <c r="GXV262160" s="71"/>
      <c r="GXW262160" s="71"/>
      <c r="GXX262160" s="71"/>
      <c r="GXY262160" s="71"/>
      <c r="HHQ262160" s="71"/>
      <c r="HHR262160" s="71"/>
      <c r="HHS262160" s="71"/>
      <c r="HHT262160" s="71"/>
      <c r="HHU262160" s="71"/>
      <c r="HRM262160" s="71"/>
      <c r="HRN262160" s="71"/>
      <c r="HRO262160" s="71"/>
      <c r="HRP262160" s="71"/>
      <c r="HRQ262160" s="71"/>
      <c r="IBI262160" s="71"/>
      <c r="IBJ262160" s="71"/>
      <c r="IBK262160" s="71"/>
      <c r="IBL262160" s="71"/>
      <c r="IBM262160" s="71"/>
      <c r="ILE262160" s="71"/>
      <c r="ILF262160" s="71"/>
      <c r="ILG262160" s="71"/>
      <c r="ILH262160" s="71"/>
      <c r="ILI262160" s="71"/>
      <c r="IVA262160" s="71"/>
      <c r="IVB262160" s="71"/>
      <c r="IVC262160" s="71"/>
      <c r="IVD262160" s="71"/>
      <c r="IVE262160" s="71"/>
      <c r="JEW262160" s="71"/>
      <c r="JEX262160" s="71"/>
      <c r="JEY262160" s="71"/>
      <c r="JEZ262160" s="71"/>
      <c r="JFA262160" s="71"/>
      <c r="JOS262160" s="71"/>
      <c r="JOT262160" s="71"/>
      <c r="JOU262160" s="71"/>
      <c r="JOV262160" s="71"/>
      <c r="JOW262160" s="71"/>
      <c r="JYO262160" s="71"/>
      <c r="JYP262160" s="71"/>
      <c r="JYQ262160" s="71"/>
      <c r="JYR262160" s="71"/>
      <c r="JYS262160" s="71"/>
      <c r="KIK262160" s="71"/>
      <c r="KIL262160" s="71"/>
      <c r="KIM262160" s="71"/>
      <c r="KIN262160" s="71"/>
      <c r="KIO262160" s="71"/>
      <c r="KSG262160" s="71"/>
      <c r="KSH262160" s="71"/>
      <c r="KSI262160" s="71"/>
      <c r="KSJ262160" s="71"/>
      <c r="KSK262160" s="71"/>
      <c r="LCC262160" s="71"/>
      <c r="LCD262160" s="71"/>
      <c r="LCE262160" s="71"/>
      <c r="LCF262160" s="71"/>
      <c r="LCG262160" s="71"/>
      <c r="LLY262160" s="71"/>
      <c r="LLZ262160" s="71"/>
      <c r="LMA262160" s="71"/>
      <c r="LMB262160" s="71"/>
      <c r="LMC262160" s="71"/>
      <c r="LVU262160" s="71"/>
      <c r="LVV262160" s="71"/>
      <c r="LVW262160" s="71"/>
      <c r="LVX262160" s="71"/>
      <c r="LVY262160" s="71"/>
      <c r="MFQ262160" s="71"/>
      <c r="MFR262160" s="71"/>
      <c r="MFS262160" s="71"/>
      <c r="MFT262160" s="71"/>
      <c r="MFU262160" s="71"/>
      <c r="MPM262160" s="71"/>
      <c r="MPN262160" s="71"/>
      <c r="MPO262160" s="71"/>
      <c r="MPP262160" s="71"/>
      <c r="MPQ262160" s="71"/>
      <c r="MZI262160" s="71"/>
      <c r="MZJ262160" s="71"/>
      <c r="MZK262160" s="71"/>
      <c r="MZL262160" s="71"/>
      <c r="MZM262160" s="71"/>
      <c r="NJE262160" s="71"/>
      <c r="NJF262160" s="71"/>
      <c r="NJG262160" s="71"/>
      <c r="NJH262160" s="71"/>
      <c r="NJI262160" s="71"/>
      <c r="NTA262160" s="71"/>
      <c r="NTB262160" s="71"/>
      <c r="NTC262160" s="71"/>
      <c r="NTD262160" s="71"/>
      <c r="NTE262160" s="71"/>
      <c r="OCW262160" s="71"/>
      <c r="OCX262160" s="71"/>
      <c r="OCY262160" s="71"/>
      <c r="OCZ262160" s="71"/>
      <c r="ODA262160" s="71"/>
      <c r="OMS262160" s="71"/>
      <c r="OMT262160" s="71"/>
      <c r="OMU262160" s="71"/>
      <c r="OMV262160" s="71"/>
      <c r="OMW262160" s="71"/>
      <c r="OWO262160" s="71"/>
      <c r="OWP262160" s="71"/>
      <c r="OWQ262160" s="71"/>
      <c r="OWR262160" s="71"/>
      <c r="OWS262160" s="71"/>
      <c r="PGK262160" s="71"/>
      <c r="PGL262160" s="71"/>
      <c r="PGM262160" s="71"/>
      <c r="PGN262160" s="71"/>
      <c r="PGO262160" s="71"/>
      <c r="PQG262160" s="71"/>
      <c r="PQH262160" s="71"/>
      <c r="PQI262160" s="71"/>
      <c r="PQJ262160" s="71"/>
      <c r="PQK262160" s="71"/>
      <c r="QAC262160" s="71"/>
      <c r="QAD262160" s="71"/>
      <c r="QAE262160" s="71"/>
      <c r="QAF262160" s="71"/>
      <c r="QAG262160" s="71"/>
      <c r="QJY262160" s="71"/>
      <c r="QJZ262160" s="71"/>
      <c r="QKA262160" s="71"/>
      <c r="QKB262160" s="71"/>
      <c r="QKC262160" s="71"/>
      <c r="QTU262160" s="71"/>
      <c r="QTV262160" s="71"/>
      <c r="QTW262160" s="71"/>
      <c r="QTX262160" s="71"/>
      <c r="QTY262160" s="71"/>
      <c r="RDQ262160" s="71"/>
      <c r="RDR262160" s="71"/>
      <c r="RDS262160" s="71"/>
      <c r="RDT262160" s="71"/>
      <c r="RDU262160" s="71"/>
      <c r="RNM262160" s="71"/>
      <c r="RNN262160" s="71"/>
      <c r="RNO262160" s="71"/>
      <c r="RNP262160" s="71"/>
      <c r="RNQ262160" s="71"/>
      <c r="RXI262160" s="71"/>
      <c r="RXJ262160" s="71"/>
      <c r="RXK262160" s="71"/>
      <c r="RXL262160" s="71"/>
      <c r="RXM262160" s="71"/>
      <c r="SHE262160" s="71"/>
      <c r="SHF262160" s="71"/>
      <c r="SHG262160" s="71"/>
      <c r="SHH262160" s="71"/>
      <c r="SHI262160" s="71"/>
      <c r="SRA262160" s="71"/>
      <c r="SRB262160" s="71"/>
      <c r="SRC262160" s="71"/>
      <c r="SRD262160" s="71"/>
      <c r="SRE262160" s="71"/>
      <c r="TAW262160" s="71"/>
      <c r="TAX262160" s="71"/>
      <c r="TAY262160" s="71"/>
      <c r="TAZ262160" s="71"/>
      <c r="TBA262160" s="71"/>
      <c r="TKS262160" s="71"/>
      <c r="TKT262160" s="71"/>
      <c r="TKU262160" s="71"/>
      <c r="TKV262160" s="71"/>
      <c r="TKW262160" s="71"/>
      <c r="TUO262160" s="71"/>
      <c r="TUP262160" s="71"/>
      <c r="TUQ262160" s="71"/>
      <c r="TUR262160" s="71"/>
      <c r="TUS262160" s="71"/>
      <c r="UEK262160" s="71"/>
      <c r="UEL262160" s="71"/>
      <c r="UEM262160" s="71"/>
      <c r="UEN262160" s="71"/>
      <c r="UEO262160" s="71"/>
      <c r="UOG262160" s="71"/>
      <c r="UOH262160" s="71"/>
      <c r="UOI262160" s="71"/>
      <c r="UOJ262160" s="71"/>
      <c r="UOK262160" s="71"/>
      <c r="UYC262160" s="71"/>
      <c r="UYD262160" s="71"/>
      <c r="UYE262160" s="71"/>
      <c r="UYF262160" s="71"/>
      <c r="UYG262160" s="71"/>
      <c r="VHY262160" s="71"/>
      <c r="VHZ262160" s="71"/>
      <c r="VIA262160" s="71"/>
      <c r="VIB262160" s="71"/>
      <c r="VIC262160" s="71"/>
      <c r="VRU262160" s="71"/>
      <c r="VRV262160" s="71"/>
      <c r="VRW262160" s="71"/>
      <c r="VRX262160" s="71"/>
      <c r="VRY262160" s="71"/>
      <c r="WBQ262160" s="71"/>
      <c r="WBR262160" s="71"/>
      <c r="WBS262160" s="71"/>
      <c r="WBT262160" s="71"/>
      <c r="WBU262160" s="71"/>
      <c r="WLM262160" s="71"/>
      <c r="WLN262160" s="71"/>
      <c r="WLO262160" s="71"/>
      <c r="WLP262160" s="71"/>
      <c r="WLQ262160" s="71"/>
      <c r="WVI262160" s="71"/>
      <c r="WVJ262160" s="71"/>
      <c r="WVK262160" s="71"/>
      <c r="WVL262160" s="71"/>
      <c r="WVM262160" s="71"/>
    </row>
    <row r="262162" spans="1:778 1025:1802 2049:2826 3073:3850 4097:4874 5121:5898 6145:6922 7169:7946 8193:8970 9217:9994 10241:11018 11265:12042 12289:13066 13313:14090 14337:15114 15361:16138">
      <c r="A262162" s="71"/>
      <c r="B262162" s="71"/>
      <c r="C262162" s="71"/>
      <c r="D262162" s="71"/>
      <c r="E262162" s="71"/>
      <c r="IW262162" s="71"/>
      <c r="IX262162" s="71"/>
      <c r="IY262162" s="71"/>
      <c r="IZ262162" s="71"/>
      <c r="JA262162" s="71"/>
      <c r="SS262162" s="71"/>
      <c r="ST262162" s="71"/>
      <c r="SU262162" s="71"/>
      <c r="SV262162" s="71"/>
      <c r="SW262162" s="71"/>
      <c r="ACO262162" s="71"/>
      <c r="ACP262162" s="71"/>
      <c r="ACQ262162" s="71"/>
      <c r="ACR262162" s="71"/>
      <c r="ACS262162" s="71"/>
      <c r="AMK262162" s="71"/>
      <c r="AML262162" s="71"/>
      <c r="AMM262162" s="71"/>
      <c r="AMN262162" s="71"/>
      <c r="AMO262162" s="71"/>
      <c r="AWG262162" s="71"/>
      <c r="AWH262162" s="71"/>
      <c r="AWI262162" s="71"/>
      <c r="AWJ262162" s="71"/>
      <c r="AWK262162" s="71"/>
      <c r="BGC262162" s="71"/>
      <c r="BGD262162" s="71"/>
      <c r="BGE262162" s="71"/>
      <c r="BGF262162" s="71"/>
      <c r="BGG262162" s="71"/>
      <c r="BPY262162" s="71"/>
      <c r="BPZ262162" s="71"/>
      <c r="BQA262162" s="71"/>
      <c r="BQB262162" s="71"/>
      <c r="BQC262162" s="71"/>
      <c r="BZU262162" s="71"/>
      <c r="BZV262162" s="71"/>
      <c r="BZW262162" s="71"/>
      <c r="BZX262162" s="71"/>
      <c r="BZY262162" s="71"/>
      <c r="CJQ262162" s="71"/>
      <c r="CJR262162" s="71"/>
      <c r="CJS262162" s="71"/>
      <c r="CJT262162" s="71"/>
      <c r="CJU262162" s="71"/>
      <c r="CTM262162" s="71"/>
      <c r="CTN262162" s="71"/>
      <c r="CTO262162" s="71"/>
      <c r="CTP262162" s="71"/>
      <c r="CTQ262162" s="71"/>
      <c r="DDI262162" s="71"/>
      <c r="DDJ262162" s="71"/>
      <c r="DDK262162" s="71"/>
      <c r="DDL262162" s="71"/>
      <c r="DDM262162" s="71"/>
      <c r="DNE262162" s="71"/>
      <c r="DNF262162" s="71"/>
      <c r="DNG262162" s="71"/>
      <c r="DNH262162" s="71"/>
      <c r="DNI262162" s="71"/>
      <c r="DXA262162" s="71"/>
      <c r="DXB262162" s="71"/>
      <c r="DXC262162" s="71"/>
      <c r="DXD262162" s="71"/>
      <c r="DXE262162" s="71"/>
      <c r="EGW262162" s="71"/>
      <c r="EGX262162" s="71"/>
      <c r="EGY262162" s="71"/>
      <c r="EGZ262162" s="71"/>
      <c r="EHA262162" s="71"/>
      <c r="EQS262162" s="71"/>
      <c r="EQT262162" s="71"/>
      <c r="EQU262162" s="71"/>
      <c r="EQV262162" s="71"/>
      <c r="EQW262162" s="71"/>
      <c r="FAO262162" s="71"/>
      <c r="FAP262162" s="71"/>
      <c r="FAQ262162" s="71"/>
      <c r="FAR262162" s="71"/>
      <c r="FAS262162" s="71"/>
      <c r="FKK262162" s="71"/>
      <c r="FKL262162" s="71"/>
      <c r="FKM262162" s="71"/>
      <c r="FKN262162" s="71"/>
      <c r="FKO262162" s="71"/>
      <c r="FUG262162" s="71"/>
      <c r="FUH262162" s="71"/>
      <c r="FUI262162" s="71"/>
      <c r="FUJ262162" s="71"/>
      <c r="FUK262162" s="71"/>
      <c r="GEC262162" s="71"/>
      <c r="GED262162" s="71"/>
      <c r="GEE262162" s="71"/>
      <c r="GEF262162" s="71"/>
      <c r="GEG262162" s="71"/>
      <c r="GNY262162" s="71"/>
      <c r="GNZ262162" s="71"/>
      <c r="GOA262162" s="71"/>
      <c r="GOB262162" s="71"/>
      <c r="GOC262162" s="71"/>
      <c r="GXU262162" s="71"/>
      <c r="GXV262162" s="71"/>
      <c r="GXW262162" s="71"/>
      <c r="GXX262162" s="71"/>
      <c r="GXY262162" s="71"/>
      <c r="HHQ262162" s="71"/>
      <c r="HHR262162" s="71"/>
      <c r="HHS262162" s="71"/>
      <c r="HHT262162" s="71"/>
      <c r="HHU262162" s="71"/>
      <c r="HRM262162" s="71"/>
      <c r="HRN262162" s="71"/>
      <c r="HRO262162" s="71"/>
      <c r="HRP262162" s="71"/>
      <c r="HRQ262162" s="71"/>
      <c r="IBI262162" s="71"/>
      <c r="IBJ262162" s="71"/>
      <c r="IBK262162" s="71"/>
      <c r="IBL262162" s="71"/>
      <c r="IBM262162" s="71"/>
      <c r="ILE262162" s="71"/>
      <c r="ILF262162" s="71"/>
      <c r="ILG262162" s="71"/>
      <c r="ILH262162" s="71"/>
      <c r="ILI262162" s="71"/>
      <c r="IVA262162" s="71"/>
      <c r="IVB262162" s="71"/>
      <c r="IVC262162" s="71"/>
      <c r="IVD262162" s="71"/>
      <c r="IVE262162" s="71"/>
      <c r="JEW262162" s="71"/>
      <c r="JEX262162" s="71"/>
      <c r="JEY262162" s="71"/>
      <c r="JEZ262162" s="71"/>
      <c r="JFA262162" s="71"/>
      <c r="JOS262162" s="71"/>
      <c r="JOT262162" s="71"/>
      <c r="JOU262162" s="71"/>
      <c r="JOV262162" s="71"/>
      <c r="JOW262162" s="71"/>
      <c r="JYO262162" s="71"/>
      <c r="JYP262162" s="71"/>
      <c r="JYQ262162" s="71"/>
      <c r="JYR262162" s="71"/>
      <c r="JYS262162" s="71"/>
      <c r="KIK262162" s="71"/>
      <c r="KIL262162" s="71"/>
      <c r="KIM262162" s="71"/>
      <c r="KIN262162" s="71"/>
      <c r="KIO262162" s="71"/>
      <c r="KSG262162" s="71"/>
      <c r="KSH262162" s="71"/>
      <c r="KSI262162" s="71"/>
      <c r="KSJ262162" s="71"/>
      <c r="KSK262162" s="71"/>
      <c r="LCC262162" s="71"/>
      <c r="LCD262162" s="71"/>
      <c r="LCE262162" s="71"/>
      <c r="LCF262162" s="71"/>
      <c r="LCG262162" s="71"/>
      <c r="LLY262162" s="71"/>
      <c r="LLZ262162" s="71"/>
      <c r="LMA262162" s="71"/>
      <c r="LMB262162" s="71"/>
      <c r="LMC262162" s="71"/>
      <c r="LVU262162" s="71"/>
      <c r="LVV262162" s="71"/>
      <c r="LVW262162" s="71"/>
      <c r="LVX262162" s="71"/>
      <c r="LVY262162" s="71"/>
      <c r="MFQ262162" s="71"/>
      <c r="MFR262162" s="71"/>
      <c r="MFS262162" s="71"/>
      <c r="MFT262162" s="71"/>
      <c r="MFU262162" s="71"/>
      <c r="MPM262162" s="71"/>
      <c r="MPN262162" s="71"/>
      <c r="MPO262162" s="71"/>
      <c r="MPP262162" s="71"/>
      <c r="MPQ262162" s="71"/>
      <c r="MZI262162" s="71"/>
      <c r="MZJ262162" s="71"/>
      <c r="MZK262162" s="71"/>
      <c r="MZL262162" s="71"/>
      <c r="MZM262162" s="71"/>
      <c r="NJE262162" s="71"/>
      <c r="NJF262162" s="71"/>
      <c r="NJG262162" s="71"/>
      <c r="NJH262162" s="71"/>
      <c r="NJI262162" s="71"/>
      <c r="NTA262162" s="71"/>
      <c r="NTB262162" s="71"/>
      <c r="NTC262162" s="71"/>
      <c r="NTD262162" s="71"/>
      <c r="NTE262162" s="71"/>
      <c r="OCW262162" s="71"/>
      <c r="OCX262162" s="71"/>
      <c r="OCY262162" s="71"/>
      <c r="OCZ262162" s="71"/>
      <c r="ODA262162" s="71"/>
      <c r="OMS262162" s="71"/>
      <c r="OMT262162" s="71"/>
      <c r="OMU262162" s="71"/>
      <c r="OMV262162" s="71"/>
      <c r="OMW262162" s="71"/>
      <c r="OWO262162" s="71"/>
      <c r="OWP262162" s="71"/>
      <c r="OWQ262162" s="71"/>
      <c r="OWR262162" s="71"/>
      <c r="OWS262162" s="71"/>
      <c r="PGK262162" s="71"/>
      <c r="PGL262162" s="71"/>
      <c r="PGM262162" s="71"/>
      <c r="PGN262162" s="71"/>
      <c r="PGO262162" s="71"/>
      <c r="PQG262162" s="71"/>
      <c r="PQH262162" s="71"/>
      <c r="PQI262162" s="71"/>
      <c r="PQJ262162" s="71"/>
      <c r="PQK262162" s="71"/>
      <c r="QAC262162" s="71"/>
      <c r="QAD262162" s="71"/>
      <c r="QAE262162" s="71"/>
      <c r="QAF262162" s="71"/>
      <c r="QAG262162" s="71"/>
      <c r="QJY262162" s="71"/>
      <c r="QJZ262162" s="71"/>
      <c r="QKA262162" s="71"/>
      <c r="QKB262162" s="71"/>
      <c r="QKC262162" s="71"/>
      <c r="QTU262162" s="71"/>
      <c r="QTV262162" s="71"/>
      <c r="QTW262162" s="71"/>
      <c r="QTX262162" s="71"/>
      <c r="QTY262162" s="71"/>
      <c r="RDQ262162" s="71"/>
      <c r="RDR262162" s="71"/>
      <c r="RDS262162" s="71"/>
      <c r="RDT262162" s="71"/>
      <c r="RDU262162" s="71"/>
      <c r="RNM262162" s="71"/>
      <c r="RNN262162" s="71"/>
      <c r="RNO262162" s="71"/>
      <c r="RNP262162" s="71"/>
      <c r="RNQ262162" s="71"/>
      <c r="RXI262162" s="71"/>
      <c r="RXJ262162" s="71"/>
      <c r="RXK262162" s="71"/>
      <c r="RXL262162" s="71"/>
      <c r="RXM262162" s="71"/>
      <c r="SHE262162" s="71"/>
      <c r="SHF262162" s="71"/>
      <c r="SHG262162" s="71"/>
      <c r="SHH262162" s="71"/>
      <c r="SHI262162" s="71"/>
      <c r="SRA262162" s="71"/>
      <c r="SRB262162" s="71"/>
      <c r="SRC262162" s="71"/>
      <c r="SRD262162" s="71"/>
      <c r="SRE262162" s="71"/>
      <c r="TAW262162" s="71"/>
      <c r="TAX262162" s="71"/>
      <c r="TAY262162" s="71"/>
      <c r="TAZ262162" s="71"/>
      <c r="TBA262162" s="71"/>
      <c r="TKS262162" s="71"/>
      <c r="TKT262162" s="71"/>
      <c r="TKU262162" s="71"/>
      <c r="TKV262162" s="71"/>
      <c r="TKW262162" s="71"/>
      <c r="TUO262162" s="71"/>
      <c r="TUP262162" s="71"/>
      <c r="TUQ262162" s="71"/>
      <c r="TUR262162" s="71"/>
      <c r="TUS262162" s="71"/>
      <c r="UEK262162" s="71"/>
      <c r="UEL262162" s="71"/>
      <c r="UEM262162" s="71"/>
      <c r="UEN262162" s="71"/>
      <c r="UEO262162" s="71"/>
      <c r="UOG262162" s="71"/>
      <c r="UOH262162" s="71"/>
      <c r="UOI262162" s="71"/>
      <c r="UOJ262162" s="71"/>
      <c r="UOK262162" s="71"/>
      <c r="UYC262162" s="71"/>
      <c r="UYD262162" s="71"/>
      <c r="UYE262162" s="71"/>
      <c r="UYF262162" s="71"/>
      <c r="UYG262162" s="71"/>
      <c r="VHY262162" s="71"/>
      <c r="VHZ262162" s="71"/>
      <c r="VIA262162" s="71"/>
      <c r="VIB262162" s="71"/>
      <c r="VIC262162" s="71"/>
      <c r="VRU262162" s="71"/>
      <c r="VRV262162" s="71"/>
      <c r="VRW262162" s="71"/>
      <c r="VRX262162" s="71"/>
      <c r="VRY262162" s="71"/>
      <c r="WBQ262162" s="71"/>
      <c r="WBR262162" s="71"/>
      <c r="WBS262162" s="71"/>
      <c r="WBT262162" s="71"/>
      <c r="WBU262162" s="71"/>
      <c r="WLM262162" s="71"/>
      <c r="WLN262162" s="71"/>
      <c r="WLO262162" s="71"/>
      <c r="WLP262162" s="71"/>
      <c r="WLQ262162" s="71"/>
      <c r="WVI262162" s="71"/>
      <c r="WVJ262162" s="71"/>
      <c r="WVK262162" s="71"/>
      <c r="WVL262162" s="71"/>
      <c r="WVM262162" s="71"/>
    </row>
    <row r="262163" spans="1:778 1025:1802 2049:2826 3073:3850 4097:4874 5121:5898 6145:6922 7169:7946 8193:8970 9217:9994 10241:11018 11265:12042 12289:13066 13313:14090 14337:15114 15361:16138">
      <c r="A262163" s="71"/>
      <c r="B262163" s="71"/>
      <c r="C262163" s="71"/>
      <c r="D262163" s="71"/>
      <c r="E262163" s="71"/>
      <c r="IW262163" s="71"/>
      <c r="IX262163" s="71"/>
      <c r="IY262163" s="71"/>
      <c r="IZ262163" s="71"/>
      <c r="JA262163" s="71"/>
      <c r="SS262163" s="71"/>
      <c r="ST262163" s="71"/>
      <c r="SU262163" s="71"/>
      <c r="SV262163" s="71"/>
      <c r="SW262163" s="71"/>
      <c r="ACO262163" s="71"/>
      <c r="ACP262163" s="71"/>
      <c r="ACQ262163" s="71"/>
      <c r="ACR262163" s="71"/>
      <c r="ACS262163" s="71"/>
      <c r="AMK262163" s="71"/>
      <c r="AML262163" s="71"/>
      <c r="AMM262163" s="71"/>
      <c r="AMN262163" s="71"/>
      <c r="AMO262163" s="71"/>
      <c r="AWG262163" s="71"/>
      <c r="AWH262163" s="71"/>
      <c r="AWI262163" s="71"/>
      <c r="AWJ262163" s="71"/>
      <c r="AWK262163" s="71"/>
      <c r="BGC262163" s="71"/>
      <c r="BGD262163" s="71"/>
      <c r="BGE262163" s="71"/>
      <c r="BGF262163" s="71"/>
      <c r="BGG262163" s="71"/>
      <c r="BPY262163" s="71"/>
      <c r="BPZ262163" s="71"/>
      <c r="BQA262163" s="71"/>
      <c r="BQB262163" s="71"/>
      <c r="BQC262163" s="71"/>
      <c r="BZU262163" s="71"/>
      <c r="BZV262163" s="71"/>
      <c r="BZW262163" s="71"/>
      <c r="BZX262163" s="71"/>
      <c r="BZY262163" s="71"/>
      <c r="CJQ262163" s="71"/>
      <c r="CJR262163" s="71"/>
      <c r="CJS262163" s="71"/>
      <c r="CJT262163" s="71"/>
      <c r="CJU262163" s="71"/>
      <c r="CTM262163" s="71"/>
      <c r="CTN262163" s="71"/>
      <c r="CTO262163" s="71"/>
      <c r="CTP262163" s="71"/>
      <c r="CTQ262163" s="71"/>
      <c r="DDI262163" s="71"/>
      <c r="DDJ262163" s="71"/>
      <c r="DDK262163" s="71"/>
      <c r="DDL262163" s="71"/>
      <c r="DDM262163" s="71"/>
      <c r="DNE262163" s="71"/>
      <c r="DNF262163" s="71"/>
      <c r="DNG262163" s="71"/>
      <c r="DNH262163" s="71"/>
      <c r="DNI262163" s="71"/>
      <c r="DXA262163" s="71"/>
      <c r="DXB262163" s="71"/>
      <c r="DXC262163" s="71"/>
      <c r="DXD262163" s="71"/>
      <c r="DXE262163" s="71"/>
      <c r="EGW262163" s="71"/>
      <c r="EGX262163" s="71"/>
      <c r="EGY262163" s="71"/>
      <c r="EGZ262163" s="71"/>
      <c r="EHA262163" s="71"/>
      <c r="EQS262163" s="71"/>
      <c r="EQT262163" s="71"/>
      <c r="EQU262163" s="71"/>
      <c r="EQV262163" s="71"/>
      <c r="EQW262163" s="71"/>
      <c r="FAO262163" s="71"/>
      <c r="FAP262163" s="71"/>
      <c r="FAQ262163" s="71"/>
      <c r="FAR262163" s="71"/>
      <c r="FAS262163" s="71"/>
      <c r="FKK262163" s="71"/>
      <c r="FKL262163" s="71"/>
      <c r="FKM262163" s="71"/>
      <c r="FKN262163" s="71"/>
      <c r="FKO262163" s="71"/>
      <c r="FUG262163" s="71"/>
      <c r="FUH262163" s="71"/>
      <c r="FUI262163" s="71"/>
      <c r="FUJ262163" s="71"/>
      <c r="FUK262163" s="71"/>
      <c r="GEC262163" s="71"/>
      <c r="GED262163" s="71"/>
      <c r="GEE262163" s="71"/>
      <c r="GEF262163" s="71"/>
      <c r="GEG262163" s="71"/>
      <c r="GNY262163" s="71"/>
      <c r="GNZ262163" s="71"/>
      <c r="GOA262163" s="71"/>
      <c r="GOB262163" s="71"/>
      <c r="GOC262163" s="71"/>
      <c r="GXU262163" s="71"/>
      <c r="GXV262163" s="71"/>
      <c r="GXW262163" s="71"/>
      <c r="GXX262163" s="71"/>
      <c r="GXY262163" s="71"/>
      <c r="HHQ262163" s="71"/>
      <c r="HHR262163" s="71"/>
      <c r="HHS262163" s="71"/>
      <c r="HHT262163" s="71"/>
      <c r="HHU262163" s="71"/>
      <c r="HRM262163" s="71"/>
      <c r="HRN262163" s="71"/>
      <c r="HRO262163" s="71"/>
      <c r="HRP262163" s="71"/>
      <c r="HRQ262163" s="71"/>
      <c r="IBI262163" s="71"/>
      <c r="IBJ262163" s="71"/>
      <c r="IBK262163" s="71"/>
      <c r="IBL262163" s="71"/>
      <c r="IBM262163" s="71"/>
      <c r="ILE262163" s="71"/>
      <c r="ILF262163" s="71"/>
      <c r="ILG262163" s="71"/>
      <c r="ILH262163" s="71"/>
      <c r="ILI262163" s="71"/>
      <c r="IVA262163" s="71"/>
      <c r="IVB262163" s="71"/>
      <c r="IVC262163" s="71"/>
      <c r="IVD262163" s="71"/>
      <c r="IVE262163" s="71"/>
      <c r="JEW262163" s="71"/>
      <c r="JEX262163" s="71"/>
      <c r="JEY262163" s="71"/>
      <c r="JEZ262163" s="71"/>
      <c r="JFA262163" s="71"/>
      <c r="JOS262163" s="71"/>
      <c r="JOT262163" s="71"/>
      <c r="JOU262163" s="71"/>
      <c r="JOV262163" s="71"/>
      <c r="JOW262163" s="71"/>
      <c r="JYO262163" s="71"/>
      <c r="JYP262163" s="71"/>
      <c r="JYQ262163" s="71"/>
      <c r="JYR262163" s="71"/>
      <c r="JYS262163" s="71"/>
      <c r="KIK262163" s="71"/>
      <c r="KIL262163" s="71"/>
      <c r="KIM262163" s="71"/>
      <c r="KIN262163" s="71"/>
      <c r="KIO262163" s="71"/>
      <c r="KSG262163" s="71"/>
      <c r="KSH262163" s="71"/>
      <c r="KSI262163" s="71"/>
      <c r="KSJ262163" s="71"/>
      <c r="KSK262163" s="71"/>
      <c r="LCC262163" s="71"/>
      <c r="LCD262163" s="71"/>
      <c r="LCE262163" s="71"/>
      <c r="LCF262163" s="71"/>
      <c r="LCG262163" s="71"/>
      <c r="LLY262163" s="71"/>
      <c r="LLZ262163" s="71"/>
      <c r="LMA262163" s="71"/>
      <c r="LMB262163" s="71"/>
      <c r="LMC262163" s="71"/>
      <c r="LVU262163" s="71"/>
      <c r="LVV262163" s="71"/>
      <c r="LVW262163" s="71"/>
      <c r="LVX262163" s="71"/>
      <c r="LVY262163" s="71"/>
      <c r="MFQ262163" s="71"/>
      <c r="MFR262163" s="71"/>
      <c r="MFS262163" s="71"/>
      <c r="MFT262163" s="71"/>
      <c r="MFU262163" s="71"/>
      <c r="MPM262163" s="71"/>
      <c r="MPN262163" s="71"/>
      <c r="MPO262163" s="71"/>
      <c r="MPP262163" s="71"/>
      <c r="MPQ262163" s="71"/>
      <c r="MZI262163" s="71"/>
      <c r="MZJ262163" s="71"/>
      <c r="MZK262163" s="71"/>
      <c r="MZL262163" s="71"/>
      <c r="MZM262163" s="71"/>
      <c r="NJE262163" s="71"/>
      <c r="NJF262163" s="71"/>
      <c r="NJG262163" s="71"/>
      <c r="NJH262163" s="71"/>
      <c r="NJI262163" s="71"/>
      <c r="NTA262163" s="71"/>
      <c r="NTB262163" s="71"/>
      <c r="NTC262163" s="71"/>
      <c r="NTD262163" s="71"/>
      <c r="NTE262163" s="71"/>
      <c r="OCW262163" s="71"/>
      <c r="OCX262163" s="71"/>
      <c r="OCY262163" s="71"/>
      <c r="OCZ262163" s="71"/>
      <c r="ODA262163" s="71"/>
      <c r="OMS262163" s="71"/>
      <c r="OMT262163" s="71"/>
      <c r="OMU262163" s="71"/>
      <c r="OMV262163" s="71"/>
      <c r="OMW262163" s="71"/>
      <c r="OWO262163" s="71"/>
      <c r="OWP262163" s="71"/>
      <c r="OWQ262163" s="71"/>
      <c r="OWR262163" s="71"/>
      <c r="OWS262163" s="71"/>
      <c r="PGK262163" s="71"/>
      <c r="PGL262163" s="71"/>
      <c r="PGM262163" s="71"/>
      <c r="PGN262163" s="71"/>
      <c r="PGO262163" s="71"/>
      <c r="PQG262163" s="71"/>
      <c r="PQH262163" s="71"/>
      <c r="PQI262163" s="71"/>
      <c r="PQJ262163" s="71"/>
      <c r="PQK262163" s="71"/>
      <c r="QAC262163" s="71"/>
      <c r="QAD262163" s="71"/>
      <c r="QAE262163" s="71"/>
      <c r="QAF262163" s="71"/>
      <c r="QAG262163" s="71"/>
      <c r="QJY262163" s="71"/>
      <c r="QJZ262163" s="71"/>
      <c r="QKA262163" s="71"/>
      <c r="QKB262163" s="71"/>
      <c r="QKC262163" s="71"/>
      <c r="QTU262163" s="71"/>
      <c r="QTV262163" s="71"/>
      <c r="QTW262163" s="71"/>
      <c r="QTX262163" s="71"/>
      <c r="QTY262163" s="71"/>
      <c r="RDQ262163" s="71"/>
      <c r="RDR262163" s="71"/>
      <c r="RDS262163" s="71"/>
      <c r="RDT262163" s="71"/>
      <c r="RDU262163" s="71"/>
      <c r="RNM262163" s="71"/>
      <c r="RNN262163" s="71"/>
      <c r="RNO262163" s="71"/>
      <c r="RNP262163" s="71"/>
      <c r="RNQ262163" s="71"/>
      <c r="RXI262163" s="71"/>
      <c r="RXJ262163" s="71"/>
      <c r="RXK262163" s="71"/>
      <c r="RXL262163" s="71"/>
      <c r="RXM262163" s="71"/>
      <c r="SHE262163" s="71"/>
      <c r="SHF262163" s="71"/>
      <c r="SHG262163" s="71"/>
      <c r="SHH262163" s="71"/>
      <c r="SHI262163" s="71"/>
      <c r="SRA262163" s="71"/>
      <c r="SRB262163" s="71"/>
      <c r="SRC262163" s="71"/>
      <c r="SRD262163" s="71"/>
      <c r="SRE262163" s="71"/>
      <c r="TAW262163" s="71"/>
      <c r="TAX262163" s="71"/>
      <c r="TAY262163" s="71"/>
      <c r="TAZ262163" s="71"/>
      <c r="TBA262163" s="71"/>
      <c r="TKS262163" s="71"/>
      <c r="TKT262163" s="71"/>
      <c r="TKU262163" s="71"/>
      <c r="TKV262163" s="71"/>
      <c r="TKW262163" s="71"/>
      <c r="TUO262163" s="71"/>
      <c r="TUP262163" s="71"/>
      <c r="TUQ262163" s="71"/>
      <c r="TUR262163" s="71"/>
      <c r="TUS262163" s="71"/>
      <c r="UEK262163" s="71"/>
      <c r="UEL262163" s="71"/>
      <c r="UEM262163" s="71"/>
      <c r="UEN262163" s="71"/>
      <c r="UEO262163" s="71"/>
      <c r="UOG262163" s="71"/>
      <c r="UOH262163" s="71"/>
      <c r="UOI262163" s="71"/>
      <c r="UOJ262163" s="71"/>
      <c r="UOK262163" s="71"/>
      <c r="UYC262163" s="71"/>
      <c r="UYD262163" s="71"/>
      <c r="UYE262163" s="71"/>
      <c r="UYF262163" s="71"/>
      <c r="UYG262163" s="71"/>
      <c r="VHY262163" s="71"/>
      <c r="VHZ262163" s="71"/>
      <c r="VIA262163" s="71"/>
      <c r="VIB262163" s="71"/>
      <c r="VIC262163" s="71"/>
      <c r="VRU262163" s="71"/>
      <c r="VRV262163" s="71"/>
      <c r="VRW262163" s="71"/>
      <c r="VRX262163" s="71"/>
      <c r="VRY262163" s="71"/>
      <c r="WBQ262163" s="71"/>
      <c r="WBR262163" s="71"/>
      <c r="WBS262163" s="71"/>
      <c r="WBT262163" s="71"/>
      <c r="WBU262163" s="71"/>
      <c r="WLM262163" s="71"/>
      <c r="WLN262163" s="71"/>
      <c r="WLO262163" s="71"/>
      <c r="WLP262163" s="71"/>
      <c r="WLQ262163" s="71"/>
      <c r="WVI262163" s="71"/>
      <c r="WVJ262163" s="71"/>
      <c r="WVK262163" s="71"/>
      <c r="WVL262163" s="71"/>
      <c r="WVM262163" s="71"/>
    </row>
    <row r="262164" spans="1:778 1025:1802 2049:2826 3073:3850 4097:4874 5121:5898 6145:6922 7169:7946 8193:8970 9217:9994 10241:11018 11265:12042 12289:13066 13313:14090 14337:15114 15361:16138">
      <c r="A262164" s="71"/>
      <c r="B262164" s="71"/>
      <c r="C262164" s="71"/>
      <c r="D262164" s="71"/>
      <c r="E262164" s="71"/>
      <c r="IW262164" s="71"/>
      <c r="IX262164" s="71"/>
      <c r="IY262164" s="71"/>
      <c r="IZ262164" s="71"/>
      <c r="JA262164" s="71"/>
      <c r="SS262164" s="71"/>
      <c r="ST262164" s="71"/>
      <c r="SU262164" s="71"/>
      <c r="SV262164" s="71"/>
      <c r="SW262164" s="71"/>
      <c r="ACO262164" s="71"/>
      <c r="ACP262164" s="71"/>
      <c r="ACQ262164" s="71"/>
      <c r="ACR262164" s="71"/>
      <c r="ACS262164" s="71"/>
      <c r="AMK262164" s="71"/>
      <c r="AML262164" s="71"/>
      <c r="AMM262164" s="71"/>
      <c r="AMN262164" s="71"/>
      <c r="AMO262164" s="71"/>
      <c r="AWG262164" s="71"/>
      <c r="AWH262164" s="71"/>
      <c r="AWI262164" s="71"/>
      <c r="AWJ262164" s="71"/>
      <c r="AWK262164" s="71"/>
      <c r="BGC262164" s="71"/>
      <c r="BGD262164" s="71"/>
      <c r="BGE262164" s="71"/>
      <c r="BGF262164" s="71"/>
      <c r="BGG262164" s="71"/>
      <c r="BPY262164" s="71"/>
      <c r="BPZ262164" s="71"/>
      <c r="BQA262164" s="71"/>
      <c r="BQB262164" s="71"/>
      <c r="BQC262164" s="71"/>
      <c r="BZU262164" s="71"/>
      <c r="BZV262164" s="71"/>
      <c r="BZW262164" s="71"/>
      <c r="BZX262164" s="71"/>
      <c r="BZY262164" s="71"/>
      <c r="CJQ262164" s="71"/>
      <c r="CJR262164" s="71"/>
      <c r="CJS262164" s="71"/>
      <c r="CJT262164" s="71"/>
      <c r="CJU262164" s="71"/>
      <c r="CTM262164" s="71"/>
      <c r="CTN262164" s="71"/>
      <c r="CTO262164" s="71"/>
      <c r="CTP262164" s="71"/>
      <c r="CTQ262164" s="71"/>
      <c r="DDI262164" s="71"/>
      <c r="DDJ262164" s="71"/>
      <c r="DDK262164" s="71"/>
      <c r="DDL262164" s="71"/>
      <c r="DDM262164" s="71"/>
      <c r="DNE262164" s="71"/>
      <c r="DNF262164" s="71"/>
      <c r="DNG262164" s="71"/>
      <c r="DNH262164" s="71"/>
      <c r="DNI262164" s="71"/>
      <c r="DXA262164" s="71"/>
      <c r="DXB262164" s="71"/>
      <c r="DXC262164" s="71"/>
      <c r="DXD262164" s="71"/>
      <c r="DXE262164" s="71"/>
      <c r="EGW262164" s="71"/>
      <c r="EGX262164" s="71"/>
      <c r="EGY262164" s="71"/>
      <c r="EGZ262164" s="71"/>
      <c r="EHA262164" s="71"/>
      <c r="EQS262164" s="71"/>
      <c r="EQT262164" s="71"/>
      <c r="EQU262164" s="71"/>
      <c r="EQV262164" s="71"/>
      <c r="EQW262164" s="71"/>
      <c r="FAO262164" s="71"/>
      <c r="FAP262164" s="71"/>
      <c r="FAQ262164" s="71"/>
      <c r="FAR262164" s="71"/>
      <c r="FAS262164" s="71"/>
      <c r="FKK262164" s="71"/>
      <c r="FKL262164" s="71"/>
      <c r="FKM262164" s="71"/>
      <c r="FKN262164" s="71"/>
      <c r="FKO262164" s="71"/>
      <c r="FUG262164" s="71"/>
      <c r="FUH262164" s="71"/>
      <c r="FUI262164" s="71"/>
      <c r="FUJ262164" s="71"/>
      <c r="FUK262164" s="71"/>
      <c r="GEC262164" s="71"/>
      <c r="GED262164" s="71"/>
      <c r="GEE262164" s="71"/>
      <c r="GEF262164" s="71"/>
      <c r="GEG262164" s="71"/>
      <c r="GNY262164" s="71"/>
      <c r="GNZ262164" s="71"/>
      <c r="GOA262164" s="71"/>
      <c r="GOB262164" s="71"/>
      <c r="GOC262164" s="71"/>
      <c r="GXU262164" s="71"/>
      <c r="GXV262164" s="71"/>
      <c r="GXW262164" s="71"/>
      <c r="GXX262164" s="71"/>
      <c r="GXY262164" s="71"/>
      <c r="HHQ262164" s="71"/>
      <c r="HHR262164" s="71"/>
      <c r="HHS262164" s="71"/>
      <c r="HHT262164" s="71"/>
      <c r="HHU262164" s="71"/>
      <c r="HRM262164" s="71"/>
      <c r="HRN262164" s="71"/>
      <c r="HRO262164" s="71"/>
      <c r="HRP262164" s="71"/>
      <c r="HRQ262164" s="71"/>
      <c r="IBI262164" s="71"/>
      <c r="IBJ262164" s="71"/>
      <c r="IBK262164" s="71"/>
      <c r="IBL262164" s="71"/>
      <c r="IBM262164" s="71"/>
      <c r="ILE262164" s="71"/>
      <c r="ILF262164" s="71"/>
      <c r="ILG262164" s="71"/>
      <c r="ILH262164" s="71"/>
      <c r="ILI262164" s="71"/>
      <c r="IVA262164" s="71"/>
      <c r="IVB262164" s="71"/>
      <c r="IVC262164" s="71"/>
      <c r="IVD262164" s="71"/>
      <c r="IVE262164" s="71"/>
      <c r="JEW262164" s="71"/>
      <c r="JEX262164" s="71"/>
      <c r="JEY262164" s="71"/>
      <c r="JEZ262164" s="71"/>
      <c r="JFA262164" s="71"/>
      <c r="JOS262164" s="71"/>
      <c r="JOT262164" s="71"/>
      <c r="JOU262164" s="71"/>
      <c r="JOV262164" s="71"/>
      <c r="JOW262164" s="71"/>
      <c r="JYO262164" s="71"/>
      <c r="JYP262164" s="71"/>
      <c r="JYQ262164" s="71"/>
      <c r="JYR262164" s="71"/>
      <c r="JYS262164" s="71"/>
      <c r="KIK262164" s="71"/>
      <c r="KIL262164" s="71"/>
      <c r="KIM262164" s="71"/>
      <c r="KIN262164" s="71"/>
      <c r="KIO262164" s="71"/>
      <c r="KSG262164" s="71"/>
      <c r="KSH262164" s="71"/>
      <c r="KSI262164" s="71"/>
      <c r="KSJ262164" s="71"/>
      <c r="KSK262164" s="71"/>
      <c r="LCC262164" s="71"/>
      <c r="LCD262164" s="71"/>
      <c r="LCE262164" s="71"/>
      <c r="LCF262164" s="71"/>
      <c r="LCG262164" s="71"/>
      <c r="LLY262164" s="71"/>
      <c r="LLZ262164" s="71"/>
      <c r="LMA262164" s="71"/>
      <c r="LMB262164" s="71"/>
      <c r="LMC262164" s="71"/>
      <c r="LVU262164" s="71"/>
      <c r="LVV262164" s="71"/>
      <c r="LVW262164" s="71"/>
      <c r="LVX262164" s="71"/>
      <c r="LVY262164" s="71"/>
      <c r="MFQ262164" s="71"/>
      <c r="MFR262164" s="71"/>
      <c r="MFS262164" s="71"/>
      <c r="MFT262164" s="71"/>
      <c r="MFU262164" s="71"/>
      <c r="MPM262164" s="71"/>
      <c r="MPN262164" s="71"/>
      <c r="MPO262164" s="71"/>
      <c r="MPP262164" s="71"/>
      <c r="MPQ262164" s="71"/>
      <c r="MZI262164" s="71"/>
      <c r="MZJ262164" s="71"/>
      <c r="MZK262164" s="71"/>
      <c r="MZL262164" s="71"/>
      <c r="MZM262164" s="71"/>
      <c r="NJE262164" s="71"/>
      <c r="NJF262164" s="71"/>
      <c r="NJG262164" s="71"/>
      <c r="NJH262164" s="71"/>
      <c r="NJI262164" s="71"/>
      <c r="NTA262164" s="71"/>
      <c r="NTB262164" s="71"/>
      <c r="NTC262164" s="71"/>
      <c r="NTD262164" s="71"/>
      <c r="NTE262164" s="71"/>
      <c r="OCW262164" s="71"/>
      <c r="OCX262164" s="71"/>
      <c r="OCY262164" s="71"/>
      <c r="OCZ262164" s="71"/>
      <c r="ODA262164" s="71"/>
      <c r="OMS262164" s="71"/>
      <c r="OMT262164" s="71"/>
      <c r="OMU262164" s="71"/>
      <c r="OMV262164" s="71"/>
      <c r="OMW262164" s="71"/>
      <c r="OWO262164" s="71"/>
      <c r="OWP262164" s="71"/>
      <c r="OWQ262164" s="71"/>
      <c r="OWR262164" s="71"/>
      <c r="OWS262164" s="71"/>
      <c r="PGK262164" s="71"/>
      <c r="PGL262164" s="71"/>
      <c r="PGM262164" s="71"/>
      <c r="PGN262164" s="71"/>
      <c r="PGO262164" s="71"/>
      <c r="PQG262164" s="71"/>
      <c r="PQH262164" s="71"/>
      <c r="PQI262164" s="71"/>
      <c r="PQJ262164" s="71"/>
      <c r="PQK262164" s="71"/>
      <c r="QAC262164" s="71"/>
      <c r="QAD262164" s="71"/>
      <c r="QAE262164" s="71"/>
      <c r="QAF262164" s="71"/>
      <c r="QAG262164" s="71"/>
      <c r="QJY262164" s="71"/>
      <c r="QJZ262164" s="71"/>
      <c r="QKA262164" s="71"/>
      <c r="QKB262164" s="71"/>
      <c r="QKC262164" s="71"/>
      <c r="QTU262164" s="71"/>
      <c r="QTV262164" s="71"/>
      <c r="QTW262164" s="71"/>
      <c r="QTX262164" s="71"/>
      <c r="QTY262164" s="71"/>
      <c r="RDQ262164" s="71"/>
      <c r="RDR262164" s="71"/>
      <c r="RDS262164" s="71"/>
      <c r="RDT262164" s="71"/>
      <c r="RDU262164" s="71"/>
      <c r="RNM262164" s="71"/>
      <c r="RNN262164" s="71"/>
      <c r="RNO262164" s="71"/>
      <c r="RNP262164" s="71"/>
      <c r="RNQ262164" s="71"/>
      <c r="RXI262164" s="71"/>
      <c r="RXJ262164" s="71"/>
      <c r="RXK262164" s="71"/>
      <c r="RXL262164" s="71"/>
      <c r="RXM262164" s="71"/>
      <c r="SHE262164" s="71"/>
      <c r="SHF262164" s="71"/>
      <c r="SHG262164" s="71"/>
      <c r="SHH262164" s="71"/>
      <c r="SHI262164" s="71"/>
      <c r="SRA262164" s="71"/>
      <c r="SRB262164" s="71"/>
      <c r="SRC262164" s="71"/>
      <c r="SRD262164" s="71"/>
      <c r="SRE262164" s="71"/>
      <c r="TAW262164" s="71"/>
      <c r="TAX262164" s="71"/>
      <c r="TAY262164" s="71"/>
      <c r="TAZ262164" s="71"/>
      <c r="TBA262164" s="71"/>
      <c r="TKS262164" s="71"/>
      <c r="TKT262164" s="71"/>
      <c r="TKU262164" s="71"/>
      <c r="TKV262164" s="71"/>
      <c r="TKW262164" s="71"/>
      <c r="TUO262164" s="71"/>
      <c r="TUP262164" s="71"/>
      <c r="TUQ262164" s="71"/>
      <c r="TUR262164" s="71"/>
      <c r="TUS262164" s="71"/>
      <c r="UEK262164" s="71"/>
      <c r="UEL262164" s="71"/>
      <c r="UEM262164" s="71"/>
      <c r="UEN262164" s="71"/>
      <c r="UEO262164" s="71"/>
      <c r="UOG262164" s="71"/>
      <c r="UOH262164" s="71"/>
      <c r="UOI262164" s="71"/>
      <c r="UOJ262164" s="71"/>
      <c r="UOK262164" s="71"/>
      <c r="UYC262164" s="71"/>
      <c r="UYD262164" s="71"/>
      <c r="UYE262164" s="71"/>
      <c r="UYF262164" s="71"/>
      <c r="UYG262164" s="71"/>
      <c r="VHY262164" s="71"/>
      <c r="VHZ262164" s="71"/>
      <c r="VIA262164" s="71"/>
      <c r="VIB262164" s="71"/>
      <c r="VIC262164" s="71"/>
      <c r="VRU262164" s="71"/>
      <c r="VRV262164" s="71"/>
      <c r="VRW262164" s="71"/>
      <c r="VRX262164" s="71"/>
      <c r="VRY262164" s="71"/>
      <c r="WBQ262164" s="71"/>
      <c r="WBR262164" s="71"/>
      <c r="WBS262164" s="71"/>
      <c r="WBT262164" s="71"/>
      <c r="WBU262164" s="71"/>
      <c r="WLM262164" s="71"/>
      <c r="WLN262164" s="71"/>
      <c r="WLO262164" s="71"/>
      <c r="WLP262164" s="71"/>
      <c r="WLQ262164" s="71"/>
      <c r="WVI262164" s="71"/>
      <c r="WVJ262164" s="71"/>
      <c r="WVK262164" s="71"/>
      <c r="WVL262164" s="71"/>
      <c r="WVM262164" s="71"/>
    </row>
    <row r="262165" spans="1:778 1025:1802 2049:2826 3073:3850 4097:4874 5121:5898 6145:6922 7169:7946 8193:8970 9217:9994 10241:11018 11265:12042 12289:13066 13313:14090 14337:15114 15361:16138">
      <c r="A262165" s="71"/>
      <c r="B262165" s="71"/>
      <c r="C262165" s="71"/>
      <c r="D262165" s="71"/>
      <c r="E262165" s="71"/>
      <c r="IW262165" s="71"/>
      <c r="IX262165" s="71"/>
      <c r="IY262165" s="71"/>
      <c r="IZ262165" s="71"/>
      <c r="JA262165" s="71"/>
      <c r="SS262165" s="71"/>
      <c r="ST262165" s="71"/>
      <c r="SU262165" s="71"/>
      <c r="SV262165" s="71"/>
      <c r="SW262165" s="71"/>
      <c r="ACO262165" s="71"/>
      <c r="ACP262165" s="71"/>
      <c r="ACQ262165" s="71"/>
      <c r="ACR262165" s="71"/>
      <c r="ACS262165" s="71"/>
      <c r="AMK262165" s="71"/>
      <c r="AML262165" s="71"/>
      <c r="AMM262165" s="71"/>
      <c r="AMN262165" s="71"/>
      <c r="AMO262165" s="71"/>
      <c r="AWG262165" s="71"/>
      <c r="AWH262165" s="71"/>
      <c r="AWI262165" s="71"/>
      <c r="AWJ262165" s="71"/>
      <c r="AWK262165" s="71"/>
      <c r="BGC262165" s="71"/>
      <c r="BGD262165" s="71"/>
      <c r="BGE262165" s="71"/>
      <c r="BGF262165" s="71"/>
      <c r="BGG262165" s="71"/>
      <c r="BPY262165" s="71"/>
      <c r="BPZ262165" s="71"/>
      <c r="BQA262165" s="71"/>
      <c r="BQB262165" s="71"/>
      <c r="BQC262165" s="71"/>
      <c r="BZU262165" s="71"/>
      <c r="BZV262165" s="71"/>
      <c r="BZW262165" s="71"/>
      <c r="BZX262165" s="71"/>
      <c r="BZY262165" s="71"/>
      <c r="CJQ262165" s="71"/>
      <c r="CJR262165" s="71"/>
      <c r="CJS262165" s="71"/>
      <c r="CJT262165" s="71"/>
      <c r="CJU262165" s="71"/>
      <c r="CTM262165" s="71"/>
      <c r="CTN262165" s="71"/>
      <c r="CTO262165" s="71"/>
      <c r="CTP262165" s="71"/>
      <c r="CTQ262165" s="71"/>
      <c r="DDI262165" s="71"/>
      <c r="DDJ262165" s="71"/>
      <c r="DDK262165" s="71"/>
      <c r="DDL262165" s="71"/>
      <c r="DDM262165" s="71"/>
      <c r="DNE262165" s="71"/>
      <c r="DNF262165" s="71"/>
      <c r="DNG262165" s="71"/>
      <c r="DNH262165" s="71"/>
      <c r="DNI262165" s="71"/>
      <c r="DXA262165" s="71"/>
      <c r="DXB262165" s="71"/>
      <c r="DXC262165" s="71"/>
      <c r="DXD262165" s="71"/>
      <c r="DXE262165" s="71"/>
      <c r="EGW262165" s="71"/>
      <c r="EGX262165" s="71"/>
      <c r="EGY262165" s="71"/>
      <c r="EGZ262165" s="71"/>
      <c r="EHA262165" s="71"/>
      <c r="EQS262165" s="71"/>
      <c r="EQT262165" s="71"/>
      <c r="EQU262165" s="71"/>
      <c r="EQV262165" s="71"/>
      <c r="EQW262165" s="71"/>
      <c r="FAO262165" s="71"/>
      <c r="FAP262165" s="71"/>
      <c r="FAQ262165" s="71"/>
      <c r="FAR262165" s="71"/>
      <c r="FAS262165" s="71"/>
      <c r="FKK262165" s="71"/>
      <c r="FKL262165" s="71"/>
      <c r="FKM262165" s="71"/>
      <c r="FKN262165" s="71"/>
      <c r="FKO262165" s="71"/>
      <c r="FUG262165" s="71"/>
      <c r="FUH262165" s="71"/>
      <c r="FUI262165" s="71"/>
      <c r="FUJ262165" s="71"/>
      <c r="FUK262165" s="71"/>
      <c r="GEC262165" s="71"/>
      <c r="GED262165" s="71"/>
      <c r="GEE262165" s="71"/>
      <c r="GEF262165" s="71"/>
      <c r="GEG262165" s="71"/>
      <c r="GNY262165" s="71"/>
      <c r="GNZ262165" s="71"/>
      <c r="GOA262165" s="71"/>
      <c r="GOB262165" s="71"/>
      <c r="GOC262165" s="71"/>
      <c r="GXU262165" s="71"/>
      <c r="GXV262165" s="71"/>
      <c r="GXW262165" s="71"/>
      <c r="GXX262165" s="71"/>
      <c r="GXY262165" s="71"/>
      <c r="HHQ262165" s="71"/>
      <c r="HHR262165" s="71"/>
      <c r="HHS262165" s="71"/>
      <c r="HHT262165" s="71"/>
      <c r="HHU262165" s="71"/>
      <c r="HRM262165" s="71"/>
      <c r="HRN262165" s="71"/>
      <c r="HRO262165" s="71"/>
      <c r="HRP262165" s="71"/>
      <c r="HRQ262165" s="71"/>
      <c r="IBI262165" s="71"/>
      <c r="IBJ262165" s="71"/>
      <c r="IBK262165" s="71"/>
      <c r="IBL262165" s="71"/>
      <c r="IBM262165" s="71"/>
      <c r="ILE262165" s="71"/>
      <c r="ILF262165" s="71"/>
      <c r="ILG262165" s="71"/>
      <c r="ILH262165" s="71"/>
      <c r="ILI262165" s="71"/>
      <c r="IVA262165" s="71"/>
      <c r="IVB262165" s="71"/>
      <c r="IVC262165" s="71"/>
      <c r="IVD262165" s="71"/>
      <c r="IVE262165" s="71"/>
      <c r="JEW262165" s="71"/>
      <c r="JEX262165" s="71"/>
      <c r="JEY262165" s="71"/>
      <c r="JEZ262165" s="71"/>
      <c r="JFA262165" s="71"/>
      <c r="JOS262165" s="71"/>
      <c r="JOT262165" s="71"/>
      <c r="JOU262165" s="71"/>
      <c r="JOV262165" s="71"/>
      <c r="JOW262165" s="71"/>
      <c r="JYO262165" s="71"/>
      <c r="JYP262165" s="71"/>
      <c r="JYQ262165" s="71"/>
      <c r="JYR262165" s="71"/>
      <c r="JYS262165" s="71"/>
      <c r="KIK262165" s="71"/>
      <c r="KIL262165" s="71"/>
      <c r="KIM262165" s="71"/>
      <c r="KIN262165" s="71"/>
      <c r="KIO262165" s="71"/>
      <c r="KSG262165" s="71"/>
      <c r="KSH262165" s="71"/>
      <c r="KSI262165" s="71"/>
      <c r="KSJ262165" s="71"/>
      <c r="KSK262165" s="71"/>
      <c r="LCC262165" s="71"/>
      <c r="LCD262165" s="71"/>
      <c r="LCE262165" s="71"/>
      <c r="LCF262165" s="71"/>
      <c r="LCG262165" s="71"/>
      <c r="LLY262165" s="71"/>
      <c r="LLZ262165" s="71"/>
      <c r="LMA262165" s="71"/>
      <c r="LMB262165" s="71"/>
      <c r="LMC262165" s="71"/>
      <c r="LVU262165" s="71"/>
      <c r="LVV262165" s="71"/>
      <c r="LVW262165" s="71"/>
      <c r="LVX262165" s="71"/>
      <c r="LVY262165" s="71"/>
      <c r="MFQ262165" s="71"/>
      <c r="MFR262165" s="71"/>
      <c r="MFS262165" s="71"/>
      <c r="MFT262165" s="71"/>
      <c r="MFU262165" s="71"/>
      <c r="MPM262165" s="71"/>
      <c r="MPN262165" s="71"/>
      <c r="MPO262165" s="71"/>
      <c r="MPP262165" s="71"/>
      <c r="MPQ262165" s="71"/>
      <c r="MZI262165" s="71"/>
      <c r="MZJ262165" s="71"/>
      <c r="MZK262165" s="71"/>
      <c r="MZL262165" s="71"/>
      <c r="MZM262165" s="71"/>
      <c r="NJE262165" s="71"/>
      <c r="NJF262165" s="71"/>
      <c r="NJG262165" s="71"/>
      <c r="NJH262165" s="71"/>
      <c r="NJI262165" s="71"/>
      <c r="NTA262165" s="71"/>
      <c r="NTB262165" s="71"/>
      <c r="NTC262165" s="71"/>
      <c r="NTD262165" s="71"/>
      <c r="NTE262165" s="71"/>
      <c r="OCW262165" s="71"/>
      <c r="OCX262165" s="71"/>
      <c r="OCY262165" s="71"/>
      <c r="OCZ262165" s="71"/>
      <c r="ODA262165" s="71"/>
      <c r="OMS262165" s="71"/>
      <c r="OMT262165" s="71"/>
      <c r="OMU262165" s="71"/>
      <c r="OMV262165" s="71"/>
      <c r="OMW262165" s="71"/>
      <c r="OWO262165" s="71"/>
      <c r="OWP262165" s="71"/>
      <c r="OWQ262165" s="71"/>
      <c r="OWR262165" s="71"/>
      <c r="OWS262165" s="71"/>
      <c r="PGK262165" s="71"/>
      <c r="PGL262165" s="71"/>
      <c r="PGM262165" s="71"/>
      <c r="PGN262165" s="71"/>
      <c r="PGO262165" s="71"/>
      <c r="PQG262165" s="71"/>
      <c r="PQH262165" s="71"/>
      <c r="PQI262165" s="71"/>
      <c r="PQJ262165" s="71"/>
      <c r="PQK262165" s="71"/>
      <c r="QAC262165" s="71"/>
      <c r="QAD262165" s="71"/>
      <c r="QAE262165" s="71"/>
      <c r="QAF262165" s="71"/>
      <c r="QAG262165" s="71"/>
      <c r="QJY262165" s="71"/>
      <c r="QJZ262165" s="71"/>
      <c r="QKA262165" s="71"/>
      <c r="QKB262165" s="71"/>
      <c r="QKC262165" s="71"/>
      <c r="QTU262165" s="71"/>
      <c r="QTV262165" s="71"/>
      <c r="QTW262165" s="71"/>
      <c r="QTX262165" s="71"/>
      <c r="QTY262165" s="71"/>
      <c r="RDQ262165" s="71"/>
      <c r="RDR262165" s="71"/>
      <c r="RDS262165" s="71"/>
      <c r="RDT262165" s="71"/>
      <c r="RDU262165" s="71"/>
      <c r="RNM262165" s="71"/>
      <c r="RNN262165" s="71"/>
      <c r="RNO262165" s="71"/>
      <c r="RNP262165" s="71"/>
      <c r="RNQ262165" s="71"/>
      <c r="RXI262165" s="71"/>
      <c r="RXJ262165" s="71"/>
      <c r="RXK262165" s="71"/>
      <c r="RXL262165" s="71"/>
      <c r="RXM262165" s="71"/>
      <c r="SHE262165" s="71"/>
      <c r="SHF262165" s="71"/>
      <c r="SHG262165" s="71"/>
      <c r="SHH262165" s="71"/>
      <c r="SHI262165" s="71"/>
      <c r="SRA262165" s="71"/>
      <c r="SRB262165" s="71"/>
      <c r="SRC262165" s="71"/>
      <c r="SRD262165" s="71"/>
      <c r="SRE262165" s="71"/>
      <c r="TAW262165" s="71"/>
      <c r="TAX262165" s="71"/>
      <c r="TAY262165" s="71"/>
      <c r="TAZ262165" s="71"/>
      <c r="TBA262165" s="71"/>
      <c r="TKS262165" s="71"/>
      <c r="TKT262165" s="71"/>
      <c r="TKU262165" s="71"/>
      <c r="TKV262165" s="71"/>
      <c r="TKW262165" s="71"/>
      <c r="TUO262165" s="71"/>
      <c r="TUP262165" s="71"/>
      <c r="TUQ262165" s="71"/>
      <c r="TUR262165" s="71"/>
      <c r="TUS262165" s="71"/>
      <c r="UEK262165" s="71"/>
      <c r="UEL262165" s="71"/>
      <c r="UEM262165" s="71"/>
      <c r="UEN262165" s="71"/>
      <c r="UEO262165" s="71"/>
      <c r="UOG262165" s="71"/>
      <c r="UOH262165" s="71"/>
      <c r="UOI262165" s="71"/>
      <c r="UOJ262165" s="71"/>
      <c r="UOK262165" s="71"/>
      <c r="UYC262165" s="71"/>
      <c r="UYD262165" s="71"/>
      <c r="UYE262165" s="71"/>
      <c r="UYF262165" s="71"/>
      <c r="UYG262165" s="71"/>
      <c r="VHY262165" s="71"/>
      <c r="VHZ262165" s="71"/>
      <c r="VIA262165" s="71"/>
      <c r="VIB262165" s="71"/>
      <c r="VIC262165" s="71"/>
      <c r="VRU262165" s="71"/>
      <c r="VRV262165" s="71"/>
      <c r="VRW262165" s="71"/>
      <c r="VRX262165" s="71"/>
      <c r="VRY262165" s="71"/>
      <c r="WBQ262165" s="71"/>
      <c r="WBR262165" s="71"/>
      <c r="WBS262165" s="71"/>
      <c r="WBT262165" s="71"/>
      <c r="WBU262165" s="71"/>
      <c r="WLM262165" s="71"/>
      <c r="WLN262165" s="71"/>
      <c r="WLO262165" s="71"/>
      <c r="WLP262165" s="71"/>
      <c r="WLQ262165" s="71"/>
      <c r="WVI262165" s="71"/>
      <c r="WVJ262165" s="71"/>
      <c r="WVK262165" s="71"/>
      <c r="WVL262165" s="71"/>
      <c r="WVM262165" s="71"/>
    </row>
    <row r="262166" spans="1:778 1025:1802 2049:2826 3073:3850 4097:4874 5121:5898 6145:6922 7169:7946 8193:8970 9217:9994 10241:11018 11265:12042 12289:13066 13313:14090 14337:15114 15361:16138">
      <c r="A262166" s="71"/>
      <c r="B262166" s="71"/>
      <c r="C262166" s="71"/>
      <c r="D262166" s="71"/>
      <c r="E262166" s="71"/>
      <c r="IW262166" s="71"/>
      <c r="IX262166" s="71"/>
      <c r="IY262166" s="71"/>
      <c r="IZ262166" s="71"/>
      <c r="JA262166" s="71"/>
      <c r="SS262166" s="71"/>
      <c r="ST262166" s="71"/>
      <c r="SU262166" s="71"/>
      <c r="SV262166" s="71"/>
      <c r="SW262166" s="71"/>
      <c r="ACO262166" s="71"/>
      <c r="ACP262166" s="71"/>
      <c r="ACQ262166" s="71"/>
      <c r="ACR262166" s="71"/>
      <c r="ACS262166" s="71"/>
      <c r="AMK262166" s="71"/>
      <c r="AML262166" s="71"/>
      <c r="AMM262166" s="71"/>
      <c r="AMN262166" s="71"/>
      <c r="AMO262166" s="71"/>
      <c r="AWG262166" s="71"/>
      <c r="AWH262166" s="71"/>
      <c r="AWI262166" s="71"/>
      <c r="AWJ262166" s="71"/>
      <c r="AWK262166" s="71"/>
      <c r="BGC262166" s="71"/>
      <c r="BGD262166" s="71"/>
      <c r="BGE262166" s="71"/>
      <c r="BGF262166" s="71"/>
      <c r="BGG262166" s="71"/>
      <c r="BPY262166" s="71"/>
      <c r="BPZ262166" s="71"/>
      <c r="BQA262166" s="71"/>
      <c r="BQB262166" s="71"/>
      <c r="BQC262166" s="71"/>
      <c r="BZU262166" s="71"/>
      <c r="BZV262166" s="71"/>
      <c r="BZW262166" s="71"/>
      <c r="BZX262166" s="71"/>
      <c r="BZY262166" s="71"/>
      <c r="CJQ262166" s="71"/>
      <c r="CJR262166" s="71"/>
      <c r="CJS262166" s="71"/>
      <c r="CJT262166" s="71"/>
      <c r="CJU262166" s="71"/>
      <c r="CTM262166" s="71"/>
      <c r="CTN262166" s="71"/>
      <c r="CTO262166" s="71"/>
      <c r="CTP262166" s="71"/>
      <c r="CTQ262166" s="71"/>
      <c r="DDI262166" s="71"/>
      <c r="DDJ262166" s="71"/>
      <c r="DDK262166" s="71"/>
      <c r="DDL262166" s="71"/>
      <c r="DDM262166" s="71"/>
      <c r="DNE262166" s="71"/>
      <c r="DNF262166" s="71"/>
      <c r="DNG262166" s="71"/>
      <c r="DNH262166" s="71"/>
      <c r="DNI262166" s="71"/>
      <c r="DXA262166" s="71"/>
      <c r="DXB262166" s="71"/>
      <c r="DXC262166" s="71"/>
      <c r="DXD262166" s="71"/>
      <c r="DXE262166" s="71"/>
      <c r="EGW262166" s="71"/>
      <c r="EGX262166" s="71"/>
      <c r="EGY262166" s="71"/>
      <c r="EGZ262166" s="71"/>
      <c r="EHA262166" s="71"/>
      <c r="EQS262166" s="71"/>
      <c r="EQT262166" s="71"/>
      <c r="EQU262166" s="71"/>
      <c r="EQV262166" s="71"/>
      <c r="EQW262166" s="71"/>
      <c r="FAO262166" s="71"/>
      <c r="FAP262166" s="71"/>
      <c r="FAQ262166" s="71"/>
      <c r="FAR262166" s="71"/>
      <c r="FAS262166" s="71"/>
      <c r="FKK262166" s="71"/>
      <c r="FKL262166" s="71"/>
      <c r="FKM262166" s="71"/>
      <c r="FKN262166" s="71"/>
      <c r="FKO262166" s="71"/>
      <c r="FUG262166" s="71"/>
      <c r="FUH262166" s="71"/>
      <c r="FUI262166" s="71"/>
      <c r="FUJ262166" s="71"/>
      <c r="FUK262166" s="71"/>
      <c r="GEC262166" s="71"/>
      <c r="GED262166" s="71"/>
      <c r="GEE262166" s="71"/>
      <c r="GEF262166" s="71"/>
      <c r="GEG262166" s="71"/>
      <c r="GNY262166" s="71"/>
      <c r="GNZ262166" s="71"/>
      <c r="GOA262166" s="71"/>
      <c r="GOB262166" s="71"/>
      <c r="GOC262166" s="71"/>
      <c r="GXU262166" s="71"/>
      <c r="GXV262166" s="71"/>
      <c r="GXW262166" s="71"/>
      <c r="GXX262166" s="71"/>
      <c r="GXY262166" s="71"/>
      <c r="HHQ262166" s="71"/>
      <c r="HHR262166" s="71"/>
      <c r="HHS262166" s="71"/>
      <c r="HHT262166" s="71"/>
      <c r="HHU262166" s="71"/>
      <c r="HRM262166" s="71"/>
      <c r="HRN262166" s="71"/>
      <c r="HRO262166" s="71"/>
      <c r="HRP262166" s="71"/>
      <c r="HRQ262166" s="71"/>
      <c r="IBI262166" s="71"/>
      <c r="IBJ262166" s="71"/>
      <c r="IBK262166" s="71"/>
      <c r="IBL262166" s="71"/>
      <c r="IBM262166" s="71"/>
      <c r="ILE262166" s="71"/>
      <c r="ILF262166" s="71"/>
      <c r="ILG262166" s="71"/>
      <c r="ILH262166" s="71"/>
      <c r="ILI262166" s="71"/>
      <c r="IVA262166" s="71"/>
      <c r="IVB262166" s="71"/>
      <c r="IVC262166" s="71"/>
      <c r="IVD262166" s="71"/>
      <c r="IVE262166" s="71"/>
      <c r="JEW262166" s="71"/>
      <c r="JEX262166" s="71"/>
      <c r="JEY262166" s="71"/>
      <c r="JEZ262166" s="71"/>
      <c r="JFA262166" s="71"/>
      <c r="JOS262166" s="71"/>
      <c r="JOT262166" s="71"/>
      <c r="JOU262166" s="71"/>
      <c r="JOV262166" s="71"/>
      <c r="JOW262166" s="71"/>
      <c r="JYO262166" s="71"/>
      <c r="JYP262166" s="71"/>
      <c r="JYQ262166" s="71"/>
      <c r="JYR262166" s="71"/>
      <c r="JYS262166" s="71"/>
      <c r="KIK262166" s="71"/>
      <c r="KIL262166" s="71"/>
      <c r="KIM262166" s="71"/>
      <c r="KIN262166" s="71"/>
      <c r="KIO262166" s="71"/>
      <c r="KSG262166" s="71"/>
      <c r="KSH262166" s="71"/>
      <c r="KSI262166" s="71"/>
      <c r="KSJ262166" s="71"/>
      <c r="KSK262166" s="71"/>
      <c r="LCC262166" s="71"/>
      <c r="LCD262166" s="71"/>
      <c r="LCE262166" s="71"/>
      <c r="LCF262166" s="71"/>
      <c r="LCG262166" s="71"/>
      <c r="LLY262166" s="71"/>
      <c r="LLZ262166" s="71"/>
      <c r="LMA262166" s="71"/>
      <c r="LMB262166" s="71"/>
      <c r="LMC262166" s="71"/>
      <c r="LVU262166" s="71"/>
      <c r="LVV262166" s="71"/>
      <c r="LVW262166" s="71"/>
      <c r="LVX262166" s="71"/>
      <c r="LVY262166" s="71"/>
      <c r="MFQ262166" s="71"/>
      <c r="MFR262166" s="71"/>
      <c r="MFS262166" s="71"/>
      <c r="MFT262166" s="71"/>
      <c r="MFU262166" s="71"/>
      <c r="MPM262166" s="71"/>
      <c r="MPN262166" s="71"/>
      <c r="MPO262166" s="71"/>
      <c r="MPP262166" s="71"/>
      <c r="MPQ262166" s="71"/>
      <c r="MZI262166" s="71"/>
      <c r="MZJ262166" s="71"/>
      <c r="MZK262166" s="71"/>
      <c r="MZL262166" s="71"/>
      <c r="MZM262166" s="71"/>
      <c r="NJE262166" s="71"/>
      <c r="NJF262166" s="71"/>
      <c r="NJG262166" s="71"/>
      <c r="NJH262166" s="71"/>
      <c r="NJI262166" s="71"/>
      <c r="NTA262166" s="71"/>
      <c r="NTB262166" s="71"/>
      <c r="NTC262166" s="71"/>
      <c r="NTD262166" s="71"/>
      <c r="NTE262166" s="71"/>
      <c r="OCW262166" s="71"/>
      <c r="OCX262166" s="71"/>
      <c r="OCY262166" s="71"/>
      <c r="OCZ262166" s="71"/>
      <c r="ODA262166" s="71"/>
      <c r="OMS262166" s="71"/>
      <c r="OMT262166" s="71"/>
      <c r="OMU262166" s="71"/>
      <c r="OMV262166" s="71"/>
      <c r="OMW262166" s="71"/>
      <c r="OWO262166" s="71"/>
      <c r="OWP262166" s="71"/>
      <c r="OWQ262166" s="71"/>
      <c r="OWR262166" s="71"/>
      <c r="OWS262166" s="71"/>
      <c r="PGK262166" s="71"/>
      <c r="PGL262166" s="71"/>
      <c r="PGM262166" s="71"/>
      <c r="PGN262166" s="71"/>
      <c r="PGO262166" s="71"/>
      <c r="PQG262166" s="71"/>
      <c r="PQH262166" s="71"/>
      <c r="PQI262166" s="71"/>
      <c r="PQJ262166" s="71"/>
      <c r="PQK262166" s="71"/>
      <c r="QAC262166" s="71"/>
      <c r="QAD262166" s="71"/>
      <c r="QAE262166" s="71"/>
      <c r="QAF262166" s="71"/>
      <c r="QAG262166" s="71"/>
      <c r="QJY262166" s="71"/>
      <c r="QJZ262166" s="71"/>
      <c r="QKA262166" s="71"/>
      <c r="QKB262166" s="71"/>
      <c r="QKC262166" s="71"/>
      <c r="QTU262166" s="71"/>
      <c r="QTV262166" s="71"/>
      <c r="QTW262166" s="71"/>
      <c r="QTX262166" s="71"/>
      <c r="QTY262166" s="71"/>
      <c r="RDQ262166" s="71"/>
      <c r="RDR262166" s="71"/>
      <c r="RDS262166" s="71"/>
      <c r="RDT262166" s="71"/>
      <c r="RDU262166" s="71"/>
      <c r="RNM262166" s="71"/>
      <c r="RNN262166" s="71"/>
      <c r="RNO262166" s="71"/>
      <c r="RNP262166" s="71"/>
      <c r="RNQ262166" s="71"/>
      <c r="RXI262166" s="71"/>
      <c r="RXJ262166" s="71"/>
      <c r="RXK262166" s="71"/>
      <c r="RXL262166" s="71"/>
      <c r="RXM262166" s="71"/>
      <c r="SHE262166" s="71"/>
      <c r="SHF262166" s="71"/>
      <c r="SHG262166" s="71"/>
      <c r="SHH262166" s="71"/>
      <c r="SHI262166" s="71"/>
      <c r="SRA262166" s="71"/>
      <c r="SRB262166" s="71"/>
      <c r="SRC262166" s="71"/>
      <c r="SRD262166" s="71"/>
      <c r="SRE262166" s="71"/>
      <c r="TAW262166" s="71"/>
      <c r="TAX262166" s="71"/>
      <c r="TAY262166" s="71"/>
      <c r="TAZ262166" s="71"/>
      <c r="TBA262166" s="71"/>
      <c r="TKS262166" s="71"/>
      <c r="TKT262166" s="71"/>
      <c r="TKU262166" s="71"/>
      <c r="TKV262166" s="71"/>
      <c r="TKW262166" s="71"/>
      <c r="TUO262166" s="71"/>
      <c r="TUP262166" s="71"/>
      <c r="TUQ262166" s="71"/>
      <c r="TUR262166" s="71"/>
      <c r="TUS262166" s="71"/>
      <c r="UEK262166" s="71"/>
      <c r="UEL262166" s="71"/>
      <c r="UEM262166" s="71"/>
      <c r="UEN262166" s="71"/>
      <c r="UEO262166" s="71"/>
      <c r="UOG262166" s="71"/>
      <c r="UOH262166" s="71"/>
      <c r="UOI262166" s="71"/>
      <c r="UOJ262166" s="71"/>
      <c r="UOK262166" s="71"/>
      <c r="UYC262166" s="71"/>
      <c r="UYD262166" s="71"/>
      <c r="UYE262166" s="71"/>
      <c r="UYF262166" s="71"/>
      <c r="UYG262166" s="71"/>
      <c r="VHY262166" s="71"/>
      <c r="VHZ262166" s="71"/>
      <c r="VIA262166" s="71"/>
      <c r="VIB262166" s="71"/>
      <c r="VIC262166" s="71"/>
      <c r="VRU262166" s="71"/>
      <c r="VRV262166" s="71"/>
      <c r="VRW262166" s="71"/>
      <c r="VRX262166" s="71"/>
      <c r="VRY262166" s="71"/>
      <c r="WBQ262166" s="71"/>
      <c r="WBR262166" s="71"/>
      <c r="WBS262166" s="71"/>
      <c r="WBT262166" s="71"/>
      <c r="WBU262166" s="71"/>
      <c r="WLM262166" s="71"/>
      <c r="WLN262166" s="71"/>
      <c r="WLO262166" s="71"/>
      <c r="WLP262166" s="71"/>
      <c r="WLQ262166" s="71"/>
      <c r="WVI262166" s="71"/>
      <c r="WVJ262166" s="71"/>
      <c r="WVK262166" s="71"/>
      <c r="WVL262166" s="71"/>
      <c r="WVM262166" s="71"/>
    </row>
    <row r="262167" spans="1:778 1025:1802 2049:2826 3073:3850 4097:4874 5121:5898 6145:6922 7169:7946 8193:8970 9217:9994 10241:11018 11265:12042 12289:13066 13313:14090 14337:15114 15361:16138">
      <c r="A262167" s="71"/>
      <c r="B262167" s="71"/>
      <c r="C262167" s="71"/>
      <c r="D262167" s="71"/>
      <c r="E262167" s="71"/>
      <c r="IW262167" s="71"/>
      <c r="IX262167" s="71"/>
      <c r="IY262167" s="71"/>
      <c r="IZ262167" s="71"/>
      <c r="JA262167" s="71"/>
      <c r="SS262167" s="71"/>
      <c r="ST262167" s="71"/>
      <c r="SU262167" s="71"/>
      <c r="SV262167" s="71"/>
      <c r="SW262167" s="71"/>
      <c r="ACO262167" s="71"/>
      <c r="ACP262167" s="71"/>
      <c r="ACQ262167" s="71"/>
      <c r="ACR262167" s="71"/>
      <c r="ACS262167" s="71"/>
      <c r="AMK262167" s="71"/>
      <c r="AML262167" s="71"/>
      <c r="AMM262167" s="71"/>
      <c r="AMN262167" s="71"/>
      <c r="AMO262167" s="71"/>
      <c r="AWG262167" s="71"/>
      <c r="AWH262167" s="71"/>
      <c r="AWI262167" s="71"/>
      <c r="AWJ262167" s="71"/>
      <c r="AWK262167" s="71"/>
      <c r="BGC262167" s="71"/>
      <c r="BGD262167" s="71"/>
      <c r="BGE262167" s="71"/>
      <c r="BGF262167" s="71"/>
      <c r="BGG262167" s="71"/>
      <c r="BPY262167" s="71"/>
      <c r="BPZ262167" s="71"/>
      <c r="BQA262167" s="71"/>
      <c r="BQB262167" s="71"/>
      <c r="BQC262167" s="71"/>
      <c r="BZU262167" s="71"/>
      <c r="BZV262167" s="71"/>
      <c r="BZW262167" s="71"/>
      <c r="BZX262167" s="71"/>
      <c r="BZY262167" s="71"/>
      <c r="CJQ262167" s="71"/>
      <c r="CJR262167" s="71"/>
      <c r="CJS262167" s="71"/>
      <c r="CJT262167" s="71"/>
      <c r="CJU262167" s="71"/>
      <c r="CTM262167" s="71"/>
      <c r="CTN262167" s="71"/>
      <c r="CTO262167" s="71"/>
      <c r="CTP262167" s="71"/>
      <c r="CTQ262167" s="71"/>
      <c r="DDI262167" s="71"/>
      <c r="DDJ262167" s="71"/>
      <c r="DDK262167" s="71"/>
      <c r="DDL262167" s="71"/>
      <c r="DDM262167" s="71"/>
      <c r="DNE262167" s="71"/>
      <c r="DNF262167" s="71"/>
      <c r="DNG262167" s="71"/>
      <c r="DNH262167" s="71"/>
      <c r="DNI262167" s="71"/>
      <c r="DXA262167" s="71"/>
      <c r="DXB262167" s="71"/>
      <c r="DXC262167" s="71"/>
      <c r="DXD262167" s="71"/>
      <c r="DXE262167" s="71"/>
      <c r="EGW262167" s="71"/>
      <c r="EGX262167" s="71"/>
      <c r="EGY262167" s="71"/>
      <c r="EGZ262167" s="71"/>
      <c r="EHA262167" s="71"/>
      <c r="EQS262167" s="71"/>
      <c r="EQT262167" s="71"/>
      <c r="EQU262167" s="71"/>
      <c r="EQV262167" s="71"/>
      <c r="EQW262167" s="71"/>
      <c r="FAO262167" s="71"/>
      <c r="FAP262167" s="71"/>
      <c r="FAQ262167" s="71"/>
      <c r="FAR262167" s="71"/>
      <c r="FAS262167" s="71"/>
      <c r="FKK262167" s="71"/>
      <c r="FKL262167" s="71"/>
      <c r="FKM262167" s="71"/>
      <c r="FKN262167" s="71"/>
      <c r="FKO262167" s="71"/>
      <c r="FUG262167" s="71"/>
      <c r="FUH262167" s="71"/>
      <c r="FUI262167" s="71"/>
      <c r="FUJ262167" s="71"/>
      <c r="FUK262167" s="71"/>
      <c r="GEC262167" s="71"/>
      <c r="GED262167" s="71"/>
      <c r="GEE262167" s="71"/>
      <c r="GEF262167" s="71"/>
      <c r="GEG262167" s="71"/>
      <c r="GNY262167" s="71"/>
      <c r="GNZ262167" s="71"/>
      <c r="GOA262167" s="71"/>
      <c r="GOB262167" s="71"/>
      <c r="GOC262167" s="71"/>
      <c r="GXU262167" s="71"/>
      <c r="GXV262167" s="71"/>
      <c r="GXW262167" s="71"/>
      <c r="GXX262167" s="71"/>
      <c r="GXY262167" s="71"/>
      <c r="HHQ262167" s="71"/>
      <c r="HHR262167" s="71"/>
      <c r="HHS262167" s="71"/>
      <c r="HHT262167" s="71"/>
      <c r="HHU262167" s="71"/>
      <c r="HRM262167" s="71"/>
      <c r="HRN262167" s="71"/>
      <c r="HRO262167" s="71"/>
      <c r="HRP262167" s="71"/>
      <c r="HRQ262167" s="71"/>
      <c r="IBI262167" s="71"/>
      <c r="IBJ262167" s="71"/>
      <c r="IBK262167" s="71"/>
      <c r="IBL262167" s="71"/>
      <c r="IBM262167" s="71"/>
      <c r="ILE262167" s="71"/>
      <c r="ILF262167" s="71"/>
      <c r="ILG262167" s="71"/>
      <c r="ILH262167" s="71"/>
      <c r="ILI262167" s="71"/>
      <c r="IVA262167" s="71"/>
      <c r="IVB262167" s="71"/>
      <c r="IVC262167" s="71"/>
      <c r="IVD262167" s="71"/>
      <c r="IVE262167" s="71"/>
      <c r="JEW262167" s="71"/>
      <c r="JEX262167" s="71"/>
      <c r="JEY262167" s="71"/>
      <c r="JEZ262167" s="71"/>
      <c r="JFA262167" s="71"/>
      <c r="JOS262167" s="71"/>
      <c r="JOT262167" s="71"/>
      <c r="JOU262167" s="71"/>
      <c r="JOV262167" s="71"/>
      <c r="JOW262167" s="71"/>
      <c r="JYO262167" s="71"/>
      <c r="JYP262167" s="71"/>
      <c r="JYQ262167" s="71"/>
      <c r="JYR262167" s="71"/>
      <c r="JYS262167" s="71"/>
      <c r="KIK262167" s="71"/>
      <c r="KIL262167" s="71"/>
      <c r="KIM262167" s="71"/>
      <c r="KIN262167" s="71"/>
      <c r="KIO262167" s="71"/>
      <c r="KSG262167" s="71"/>
      <c r="KSH262167" s="71"/>
      <c r="KSI262167" s="71"/>
      <c r="KSJ262167" s="71"/>
      <c r="KSK262167" s="71"/>
      <c r="LCC262167" s="71"/>
      <c r="LCD262167" s="71"/>
      <c r="LCE262167" s="71"/>
      <c r="LCF262167" s="71"/>
      <c r="LCG262167" s="71"/>
      <c r="LLY262167" s="71"/>
      <c r="LLZ262167" s="71"/>
      <c r="LMA262167" s="71"/>
      <c r="LMB262167" s="71"/>
      <c r="LMC262167" s="71"/>
      <c r="LVU262167" s="71"/>
      <c r="LVV262167" s="71"/>
      <c r="LVW262167" s="71"/>
      <c r="LVX262167" s="71"/>
      <c r="LVY262167" s="71"/>
      <c r="MFQ262167" s="71"/>
      <c r="MFR262167" s="71"/>
      <c r="MFS262167" s="71"/>
      <c r="MFT262167" s="71"/>
      <c r="MFU262167" s="71"/>
      <c r="MPM262167" s="71"/>
      <c r="MPN262167" s="71"/>
      <c r="MPO262167" s="71"/>
      <c r="MPP262167" s="71"/>
      <c r="MPQ262167" s="71"/>
      <c r="MZI262167" s="71"/>
      <c r="MZJ262167" s="71"/>
      <c r="MZK262167" s="71"/>
      <c r="MZL262167" s="71"/>
      <c r="MZM262167" s="71"/>
      <c r="NJE262167" s="71"/>
      <c r="NJF262167" s="71"/>
      <c r="NJG262167" s="71"/>
      <c r="NJH262167" s="71"/>
      <c r="NJI262167" s="71"/>
      <c r="NTA262167" s="71"/>
      <c r="NTB262167" s="71"/>
      <c r="NTC262167" s="71"/>
      <c r="NTD262167" s="71"/>
      <c r="NTE262167" s="71"/>
      <c r="OCW262167" s="71"/>
      <c r="OCX262167" s="71"/>
      <c r="OCY262167" s="71"/>
      <c r="OCZ262167" s="71"/>
      <c r="ODA262167" s="71"/>
      <c r="OMS262167" s="71"/>
      <c r="OMT262167" s="71"/>
      <c r="OMU262167" s="71"/>
      <c r="OMV262167" s="71"/>
      <c r="OMW262167" s="71"/>
      <c r="OWO262167" s="71"/>
      <c r="OWP262167" s="71"/>
      <c r="OWQ262167" s="71"/>
      <c r="OWR262167" s="71"/>
      <c r="OWS262167" s="71"/>
      <c r="PGK262167" s="71"/>
      <c r="PGL262167" s="71"/>
      <c r="PGM262167" s="71"/>
      <c r="PGN262167" s="71"/>
      <c r="PGO262167" s="71"/>
      <c r="PQG262167" s="71"/>
      <c r="PQH262167" s="71"/>
      <c r="PQI262167" s="71"/>
      <c r="PQJ262167" s="71"/>
      <c r="PQK262167" s="71"/>
      <c r="QAC262167" s="71"/>
      <c r="QAD262167" s="71"/>
      <c r="QAE262167" s="71"/>
      <c r="QAF262167" s="71"/>
      <c r="QAG262167" s="71"/>
      <c r="QJY262167" s="71"/>
      <c r="QJZ262167" s="71"/>
      <c r="QKA262167" s="71"/>
      <c r="QKB262167" s="71"/>
      <c r="QKC262167" s="71"/>
      <c r="QTU262167" s="71"/>
      <c r="QTV262167" s="71"/>
      <c r="QTW262167" s="71"/>
      <c r="QTX262167" s="71"/>
      <c r="QTY262167" s="71"/>
      <c r="RDQ262167" s="71"/>
      <c r="RDR262167" s="71"/>
      <c r="RDS262167" s="71"/>
      <c r="RDT262167" s="71"/>
      <c r="RDU262167" s="71"/>
      <c r="RNM262167" s="71"/>
      <c r="RNN262167" s="71"/>
      <c r="RNO262167" s="71"/>
      <c r="RNP262167" s="71"/>
      <c r="RNQ262167" s="71"/>
      <c r="RXI262167" s="71"/>
      <c r="RXJ262167" s="71"/>
      <c r="RXK262167" s="71"/>
      <c r="RXL262167" s="71"/>
      <c r="RXM262167" s="71"/>
      <c r="SHE262167" s="71"/>
      <c r="SHF262167" s="71"/>
      <c r="SHG262167" s="71"/>
      <c r="SHH262167" s="71"/>
      <c r="SHI262167" s="71"/>
      <c r="SRA262167" s="71"/>
      <c r="SRB262167" s="71"/>
      <c r="SRC262167" s="71"/>
      <c r="SRD262167" s="71"/>
      <c r="SRE262167" s="71"/>
      <c r="TAW262167" s="71"/>
      <c r="TAX262167" s="71"/>
      <c r="TAY262167" s="71"/>
      <c r="TAZ262167" s="71"/>
      <c r="TBA262167" s="71"/>
      <c r="TKS262167" s="71"/>
      <c r="TKT262167" s="71"/>
      <c r="TKU262167" s="71"/>
      <c r="TKV262167" s="71"/>
      <c r="TKW262167" s="71"/>
      <c r="TUO262167" s="71"/>
      <c r="TUP262167" s="71"/>
      <c r="TUQ262167" s="71"/>
      <c r="TUR262167" s="71"/>
      <c r="TUS262167" s="71"/>
      <c r="UEK262167" s="71"/>
      <c r="UEL262167" s="71"/>
      <c r="UEM262167" s="71"/>
      <c r="UEN262167" s="71"/>
      <c r="UEO262167" s="71"/>
      <c r="UOG262167" s="71"/>
      <c r="UOH262167" s="71"/>
      <c r="UOI262167" s="71"/>
      <c r="UOJ262167" s="71"/>
      <c r="UOK262167" s="71"/>
      <c r="UYC262167" s="71"/>
      <c r="UYD262167" s="71"/>
      <c r="UYE262167" s="71"/>
      <c r="UYF262167" s="71"/>
      <c r="UYG262167" s="71"/>
      <c r="VHY262167" s="71"/>
      <c r="VHZ262167" s="71"/>
      <c r="VIA262167" s="71"/>
      <c r="VIB262167" s="71"/>
      <c r="VIC262167" s="71"/>
      <c r="VRU262167" s="71"/>
      <c r="VRV262167" s="71"/>
      <c r="VRW262167" s="71"/>
      <c r="VRX262167" s="71"/>
      <c r="VRY262167" s="71"/>
      <c r="WBQ262167" s="71"/>
      <c r="WBR262167" s="71"/>
      <c r="WBS262167" s="71"/>
      <c r="WBT262167" s="71"/>
      <c r="WBU262167" s="71"/>
      <c r="WLM262167" s="71"/>
      <c r="WLN262167" s="71"/>
      <c r="WLO262167" s="71"/>
      <c r="WLP262167" s="71"/>
      <c r="WLQ262167" s="71"/>
      <c r="WVI262167" s="71"/>
      <c r="WVJ262167" s="71"/>
      <c r="WVK262167" s="71"/>
      <c r="WVL262167" s="71"/>
      <c r="WVM262167" s="71"/>
    </row>
    <row r="262168" spans="1:778 1025:1802 2049:2826 3073:3850 4097:4874 5121:5898 6145:6922 7169:7946 8193:8970 9217:9994 10241:11018 11265:12042 12289:13066 13313:14090 14337:15114 15361:16138">
      <c r="A262168" s="71"/>
      <c r="B262168" s="71"/>
      <c r="C262168" s="71"/>
      <c r="D262168" s="71"/>
      <c r="E262168" s="71"/>
      <c r="IW262168" s="71"/>
      <c r="IX262168" s="71"/>
      <c r="IY262168" s="71"/>
      <c r="IZ262168" s="71"/>
      <c r="JA262168" s="71"/>
      <c r="SS262168" s="71"/>
      <c r="ST262168" s="71"/>
      <c r="SU262168" s="71"/>
      <c r="SV262168" s="71"/>
      <c r="SW262168" s="71"/>
      <c r="ACO262168" s="71"/>
      <c r="ACP262168" s="71"/>
      <c r="ACQ262168" s="71"/>
      <c r="ACR262168" s="71"/>
      <c r="ACS262168" s="71"/>
      <c r="AMK262168" s="71"/>
      <c r="AML262168" s="71"/>
      <c r="AMM262168" s="71"/>
      <c r="AMN262168" s="71"/>
      <c r="AMO262168" s="71"/>
      <c r="AWG262168" s="71"/>
      <c r="AWH262168" s="71"/>
      <c r="AWI262168" s="71"/>
      <c r="AWJ262168" s="71"/>
      <c r="AWK262168" s="71"/>
      <c r="BGC262168" s="71"/>
      <c r="BGD262168" s="71"/>
      <c r="BGE262168" s="71"/>
      <c r="BGF262168" s="71"/>
      <c r="BGG262168" s="71"/>
      <c r="BPY262168" s="71"/>
      <c r="BPZ262168" s="71"/>
      <c r="BQA262168" s="71"/>
      <c r="BQB262168" s="71"/>
      <c r="BQC262168" s="71"/>
      <c r="BZU262168" s="71"/>
      <c r="BZV262168" s="71"/>
      <c r="BZW262168" s="71"/>
      <c r="BZX262168" s="71"/>
      <c r="BZY262168" s="71"/>
      <c r="CJQ262168" s="71"/>
      <c r="CJR262168" s="71"/>
      <c r="CJS262168" s="71"/>
      <c r="CJT262168" s="71"/>
      <c r="CJU262168" s="71"/>
      <c r="CTM262168" s="71"/>
      <c r="CTN262168" s="71"/>
      <c r="CTO262168" s="71"/>
      <c r="CTP262168" s="71"/>
      <c r="CTQ262168" s="71"/>
      <c r="DDI262168" s="71"/>
      <c r="DDJ262168" s="71"/>
      <c r="DDK262168" s="71"/>
      <c r="DDL262168" s="71"/>
      <c r="DDM262168" s="71"/>
      <c r="DNE262168" s="71"/>
      <c r="DNF262168" s="71"/>
      <c r="DNG262168" s="71"/>
      <c r="DNH262168" s="71"/>
      <c r="DNI262168" s="71"/>
      <c r="DXA262168" s="71"/>
      <c r="DXB262168" s="71"/>
      <c r="DXC262168" s="71"/>
      <c r="DXD262168" s="71"/>
      <c r="DXE262168" s="71"/>
      <c r="EGW262168" s="71"/>
      <c r="EGX262168" s="71"/>
      <c r="EGY262168" s="71"/>
      <c r="EGZ262168" s="71"/>
      <c r="EHA262168" s="71"/>
      <c r="EQS262168" s="71"/>
      <c r="EQT262168" s="71"/>
      <c r="EQU262168" s="71"/>
      <c r="EQV262168" s="71"/>
      <c r="EQW262168" s="71"/>
      <c r="FAO262168" s="71"/>
      <c r="FAP262168" s="71"/>
      <c r="FAQ262168" s="71"/>
      <c r="FAR262168" s="71"/>
      <c r="FAS262168" s="71"/>
      <c r="FKK262168" s="71"/>
      <c r="FKL262168" s="71"/>
      <c r="FKM262168" s="71"/>
      <c r="FKN262168" s="71"/>
      <c r="FKO262168" s="71"/>
      <c r="FUG262168" s="71"/>
      <c r="FUH262168" s="71"/>
      <c r="FUI262168" s="71"/>
      <c r="FUJ262168" s="71"/>
      <c r="FUK262168" s="71"/>
      <c r="GEC262168" s="71"/>
      <c r="GED262168" s="71"/>
      <c r="GEE262168" s="71"/>
      <c r="GEF262168" s="71"/>
      <c r="GEG262168" s="71"/>
      <c r="GNY262168" s="71"/>
      <c r="GNZ262168" s="71"/>
      <c r="GOA262168" s="71"/>
      <c r="GOB262168" s="71"/>
      <c r="GOC262168" s="71"/>
      <c r="GXU262168" s="71"/>
      <c r="GXV262168" s="71"/>
      <c r="GXW262168" s="71"/>
      <c r="GXX262168" s="71"/>
      <c r="GXY262168" s="71"/>
      <c r="HHQ262168" s="71"/>
      <c r="HHR262168" s="71"/>
      <c r="HHS262168" s="71"/>
      <c r="HHT262168" s="71"/>
      <c r="HHU262168" s="71"/>
      <c r="HRM262168" s="71"/>
      <c r="HRN262168" s="71"/>
      <c r="HRO262168" s="71"/>
      <c r="HRP262168" s="71"/>
      <c r="HRQ262168" s="71"/>
      <c r="IBI262168" s="71"/>
      <c r="IBJ262168" s="71"/>
      <c r="IBK262168" s="71"/>
      <c r="IBL262168" s="71"/>
      <c r="IBM262168" s="71"/>
      <c r="ILE262168" s="71"/>
      <c r="ILF262168" s="71"/>
      <c r="ILG262168" s="71"/>
      <c r="ILH262168" s="71"/>
      <c r="ILI262168" s="71"/>
      <c r="IVA262168" s="71"/>
      <c r="IVB262168" s="71"/>
      <c r="IVC262168" s="71"/>
      <c r="IVD262168" s="71"/>
      <c r="IVE262168" s="71"/>
      <c r="JEW262168" s="71"/>
      <c r="JEX262168" s="71"/>
      <c r="JEY262168" s="71"/>
      <c r="JEZ262168" s="71"/>
      <c r="JFA262168" s="71"/>
      <c r="JOS262168" s="71"/>
      <c r="JOT262168" s="71"/>
      <c r="JOU262168" s="71"/>
      <c r="JOV262168" s="71"/>
      <c r="JOW262168" s="71"/>
      <c r="JYO262168" s="71"/>
      <c r="JYP262168" s="71"/>
      <c r="JYQ262168" s="71"/>
      <c r="JYR262168" s="71"/>
      <c r="JYS262168" s="71"/>
      <c r="KIK262168" s="71"/>
      <c r="KIL262168" s="71"/>
      <c r="KIM262168" s="71"/>
      <c r="KIN262168" s="71"/>
      <c r="KIO262168" s="71"/>
      <c r="KSG262168" s="71"/>
      <c r="KSH262168" s="71"/>
      <c r="KSI262168" s="71"/>
      <c r="KSJ262168" s="71"/>
      <c r="KSK262168" s="71"/>
      <c r="LCC262168" s="71"/>
      <c r="LCD262168" s="71"/>
      <c r="LCE262168" s="71"/>
      <c r="LCF262168" s="71"/>
      <c r="LCG262168" s="71"/>
      <c r="LLY262168" s="71"/>
      <c r="LLZ262168" s="71"/>
      <c r="LMA262168" s="71"/>
      <c r="LMB262168" s="71"/>
      <c r="LMC262168" s="71"/>
      <c r="LVU262168" s="71"/>
      <c r="LVV262168" s="71"/>
      <c r="LVW262168" s="71"/>
      <c r="LVX262168" s="71"/>
      <c r="LVY262168" s="71"/>
      <c r="MFQ262168" s="71"/>
      <c r="MFR262168" s="71"/>
      <c r="MFS262168" s="71"/>
      <c r="MFT262168" s="71"/>
      <c r="MFU262168" s="71"/>
      <c r="MPM262168" s="71"/>
      <c r="MPN262168" s="71"/>
      <c r="MPO262168" s="71"/>
      <c r="MPP262168" s="71"/>
      <c r="MPQ262168" s="71"/>
      <c r="MZI262168" s="71"/>
      <c r="MZJ262168" s="71"/>
      <c r="MZK262168" s="71"/>
      <c r="MZL262168" s="71"/>
      <c r="MZM262168" s="71"/>
      <c r="NJE262168" s="71"/>
      <c r="NJF262168" s="71"/>
      <c r="NJG262168" s="71"/>
      <c r="NJH262168" s="71"/>
      <c r="NJI262168" s="71"/>
      <c r="NTA262168" s="71"/>
      <c r="NTB262168" s="71"/>
      <c r="NTC262168" s="71"/>
      <c r="NTD262168" s="71"/>
      <c r="NTE262168" s="71"/>
      <c r="OCW262168" s="71"/>
      <c r="OCX262168" s="71"/>
      <c r="OCY262168" s="71"/>
      <c r="OCZ262168" s="71"/>
      <c r="ODA262168" s="71"/>
      <c r="OMS262168" s="71"/>
      <c r="OMT262168" s="71"/>
      <c r="OMU262168" s="71"/>
      <c r="OMV262168" s="71"/>
      <c r="OMW262168" s="71"/>
      <c r="OWO262168" s="71"/>
      <c r="OWP262168" s="71"/>
      <c r="OWQ262168" s="71"/>
      <c r="OWR262168" s="71"/>
      <c r="OWS262168" s="71"/>
      <c r="PGK262168" s="71"/>
      <c r="PGL262168" s="71"/>
      <c r="PGM262168" s="71"/>
      <c r="PGN262168" s="71"/>
      <c r="PGO262168" s="71"/>
      <c r="PQG262168" s="71"/>
      <c r="PQH262168" s="71"/>
      <c r="PQI262168" s="71"/>
      <c r="PQJ262168" s="71"/>
      <c r="PQK262168" s="71"/>
      <c r="QAC262168" s="71"/>
      <c r="QAD262168" s="71"/>
      <c r="QAE262168" s="71"/>
      <c r="QAF262168" s="71"/>
      <c r="QAG262168" s="71"/>
      <c r="QJY262168" s="71"/>
      <c r="QJZ262168" s="71"/>
      <c r="QKA262168" s="71"/>
      <c r="QKB262168" s="71"/>
      <c r="QKC262168" s="71"/>
      <c r="QTU262168" s="71"/>
      <c r="QTV262168" s="71"/>
      <c r="QTW262168" s="71"/>
      <c r="QTX262168" s="71"/>
      <c r="QTY262168" s="71"/>
      <c r="RDQ262168" s="71"/>
      <c r="RDR262168" s="71"/>
      <c r="RDS262168" s="71"/>
      <c r="RDT262168" s="71"/>
      <c r="RDU262168" s="71"/>
      <c r="RNM262168" s="71"/>
      <c r="RNN262168" s="71"/>
      <c r="RNO262168" s="71"/>
      <c r="RNP262168" s="71"/>
      <c r="RNQ262168" s="71"/>
      <c r="RXI262168" s="71"/>
      <c r="RXJ262168" s="71"/>
      <c r="RXK262168" s="71"/>
      <c r="RXL262168" s="71"/>
      <c r="RXM262168" s="71"/>
      <c r="SHE262168" s="71"/>
      <c r="SHF262168" s="71"/>
      <c r="SHG262168" s="71"/>
      <c r="SHH262168" s="71"/>
      <c r="SHI262168" s="71"/>
      <c r="SRA262168" s="71"/>
      <c r="SRB262168" s="71"/>
      <c r="SRC262168" s="71"/>
      <c r="SRD262168" s="71"/>
      <c r="SRE262168" s="71"/>
      <c r="TAW262168" s="71"/>
      <c r="TAX262168" s="71"/>
      <c r="TAY262168" s="71"/>
      <c r="TAZ262168" s="71"/>
      <c r="TBA262168" s="71"/>
      <c r="TKS262168" s="71"/>
      <c r="TKT262168" s="71"/>
      <c r="TKU262168" s="71"/>
      <c r="TKV262168" s="71"/>
      <c r="TKW262168" s="71"/>
      <c r="TUO262168" s="71"/>
      <c r="TUP262168" s="71"/>
      <c r="TUQ262168" s="71"/>
      <c r="TUR262168" s="71"/>
      <c r="TUS262168" s="71"/>
      <c r="UEK262168" s="71"/>
      <c r="UEL262168" s="71"/>
      <c r="UEM262168" s="71"/>
      <c r="UEN262168" s="71"/>
      <c r="UEO262168" s="71"/>
      <c r="UOG262168" s="71"/>
      <c r="UOH262168" s="71"/>
      <c r="UOI262168" s="71"/>
      <c r="UOJ262168" s="71"/>
      <c r="UOK262168" s="71"/>
      <c r="UYC262168" s="71"/>
      <c r="UYD262168" s="71"/>
      <c r="UYE262168" s="71"/>
      <c r="UYF262168" s="71"/>
      <c r="UYG262168" s="71"/>
      <c r="VHY262168" s="71"/>
      <c r="VHZ262168" s="71"/>
      <c r="VIA262168" s="71"/>
      <c r="VIB262168" s="71"/>
      <c r="VIC262168" s="71"/>
      <c r="VRU262168" s="71"/>
      <c r="VRV262168" s="71"/>
      <c r="VRW262168" s="71"/>
      <c r="VRX262168" s="71"/>
      <c r="VRY262168" s="71"/>
      <c r="WBQ262168" s="71"/>
      <c r="WBR262168" s="71"/>
      <c r="WBS262168" s="71"/>
      <c r="WBT262168" s="71"/>
      <c r="WBU262168" s="71"/>
      <c r="WLM262168" s="71"/>
      <c r="WLN262168" s="71"/>
      <c r="WLO262168" s="71"/>
      <c r="WLP262168" s="71"/>
      <c r="WLQ262168" s="71"/>
      <c r="WVI262168" s="71"/>
      <c r="WVJ262168" s="71"/>
      <c r="WVK262168" s="71"/>
      <c r="WVL262168" s="71"/>
      <c r="WVM262168" s="71"/>
    </row>
    <row r="262169" spans="1:778 1025:1802 2049:2826 3073:3850 4097:4874 5121:5898 6145:6922 7169:7946 8193:8970 9217:9994 10241:11018 11265:12042 12289:13066 13313:14090 14337:15114 15361:16138">
      <c r="A262169" s="71"/>
      <c r="B262169" s="71"/>
      <c r="C262169" s="71"/>
      <c r="D262169" s="71"/>
      <c r="E262169" s="71"/>
      <c r="IW262169" s="71"/>
      <c r="IX262169" s="71"/>
      <c r="IY262169" s="71"/>
      <c r="IZ262169" s="71"/>
      <c r="JA262169" s="71"/>
      <c r="SS262169" s="71"/>
      <c r="ST262169" s="71"/>
      <c r="SU262169" s="71"/>
      <c r="SV262169" s="71"/>
      <c r="SW262169" s="71"/>
      <c r="ACO262169" s="71"/>
      <c r="ACP262169" s="71"/>
      <c r="ACQ262169" s="71"/>
      <c r="ACR262169" s="71"/>
      <c r="ACS262169" s="71"/>
      <c r="AMK262169" s="71"/>
      <c r="AML262169" s="71"/>
      <c r="AMM262169" s="71"/>
      <c r="AMN262169" s="71"/>
      <c r="AMO262169" s="71"/>
      <c r="AWG262169" s="71"/>
      <c r="AWH262169" s="71"/>
      <c r="AWI262169" s="71"/>
      <c r="AWJ262169" s="71"/>
      <c r="AWK262169" s="71"/>
      <c r="BGC262169" s="71"/>
      <c r="BGD262169" s="71"/>
      <c r="BGE262169" s="71"/>
      <c r="BGF262169" s="71"/>
      <c r="BGG262169" s="71"/>
      <c r="BPY262169" s="71"/>
      <c r="BPZ262169" s="71"/>
      <c r="BQA262169" s="71"/>
      <c r="BQB262169" s="71"/>
      <c r="BQC262169" s="71"/>
      <c r="BZU262169" s="71"/>
      <c r="BZV262169" s="71"/>
      <c r="BZW262169" s="71"/>
      <c r="BZX262169" s="71"/>
      <c r="BZY262169" s="71"/>
      <c r="CJQ262169" s="71"/>
      <c r="CJR262169" s="71"/>
      <c r="CJS262169" s="71"/>
      <c r="CJT262169" s="71"/>
      <c r="CJU262169" s="71"/>
      <c r="CTM262169" s="71"/>
      <c r="CTN262169" s="71"/>
      <c r="CTO262169" s="71"/>
      <c r="CTP262169" s="71"/>
      <c r="CTQ262169" s="71"/>
      <c r="DDI262169" s="71"/>
      <c r="DDJ262169" s="71"/>
      <c r="DDK262169" s="71"/>
      <c r="DDL262169" s="71"/>
      <c r="DDM262169" s="71"/>
      <c r="DNE262169" s="71"/>
      <c r="DNF262169" s="71"/>
      <c r="DNG262169" s="71"/>
      <c r="DNH262169" s="71"/>
      <c r="DNI262169" s="71"/>
      <c r="DXA262169" s="71"/>
      <c r="DXB262169" s="71"/>
      <c r="DXC262169" s="71"/>
      <c r="DXD262169" s="71"/>
      <c r="DXE262169" s="71"/>
      <c r="EGW262169" s="71"/>
      <c r="EGX262169" s="71"/>
      <c r="EGY262169" s="71"/>
      <c r="EGZ262169" s="71"/>
      <c r="EHA262169" s="71"/>
      <c r="EQS262169" s="71"/>
      <c r="EQT262169" s="71"/>
      <c r="EQU262169" s="71"/>
      <c r="EQV262169" s="71"/>
      <c r="EQW262169" s="71"/>
      <c r="FAO262169" s="71"/>
      <c r="FAP262169" s="71"/>
      <c r="FAQ262169" s="71"/>
      <c r="FAR262169" s="71"/>
      <c r="FAS262169" s="71"/>
      <c r="FKK262169" s="71"/>
      <c r="FKL262169" s="71"/>
      <c r="FKM262169" s="71"/>
      <c r="FKN262169" s="71"/>
      <c r="FKO262169" s="71"/>
      <c r="FUG262169" s="71"/>
      <c r="FUH262169" s="71"/>
      <c r="FUI262169" s="71"/>
      <c r="FUJ262169" s="71"/>
      <c r="FUK262169" s="71"/>
      <c r="GEC262169" s="71"/>
      <c r="GED262169" s="71"/>
      <c r="GEE262169" s="71"/>
      <c r="GEF262169" s="71"/>
      <c r="GEG262169" s="71"/>
      <c r="GNY262169" s="71"/>
      <c r="GNZ262169" s="71"/>
      <c r="GOA262169" s="71"/>
      <c r="GOB262169" s="71"/>
      <c r="GOC262169" s="71"/>
      <c r="GXU262169" s="71"/>
      <c r="GXV262169" s="71"/>
      <c r="GXW262169" s="71"/>
      <c r="GXX262169" s="71"/>
      <c r="GXY262169" s="71"/>
      <c r="HHQ262169" s="71"/>
      <c r="HHR262169" s="71"/>
      <c r="HHS262169" s="71"/>
      <c r="HHT262169" s="71"/>
      <c r="HHU262169" s="71"/>
      <c r="HRM262169" s="71"/>
      <c r="HRN262169" s="71"/>
      <c r="HRO262169" s="71"/>
      <c r="HRP262169" s="71"/>
      <c r="HRQ262169" s="71"/>
      <c r="IBI262169" s="71"/>
      <c r="IBJ262169" s="71"/>
      <c r="IBK262169" s="71"/>
      <c r="IBL262169" s="71"/>
      <c r="IBM262169" s="71"/>
      <c r="ILE262169" s="71"/>
      <c r="ILF262169" s="71"/>
      <c r="ILG262169" s="71"/>
      <c r="ILH262169" s="71"/>
      <c r="ILI262169" s="71"/>
      <c r="IVA262169" s="71"/>
      <c r="IVB262169" s="71"/>
      <c r="IVC262169" s="71"/>
      <c r="IVD262169" s="71"/>
      <c r="IVE262169" s="71"/>
      <c r="JEW262169" s="71"/>
      <c r="JEX262169" s="71"/>
      <c r="JEY262169" s="71"/>
      <c r="JEZ262169" s="71"/>
      <c r="JFA262169" s="71"/>
      <c r="JOS262169" s="71"/>
      <c r="JOT262169" s="71"/>
      <c r="JOU262169" s="71"/>
      <c r="JOV262169" s="71"/>
      <c r="JOW262169" s="71"/>
      <c r="JYO262169" s="71"/>
      <c r="JYP262169" s="71"/>
      <c r="JYQ262169" s="71"/>
      <c r="JYR262169" s="71"/>
      <c r="JYS262169" s="71"/>
      <c r="KIK262169" s="71"/>
      <c r="KIL262169" s="71"/>
      <c r="KIM262169" s="71"/>
      <c r="KIN262169" s="71"/>
      <c r="KIO262169" s="71"/>
      <c r="KSG262169" s="71"/>
      <c r="KSH262169" s="71"/>
      <c r="KSI262169" s="71"/>
      <c r="KSJ262169" s="71"/>
      <c r="KSK262169" s="71"/>
      <c r="LCC262169" s="71"/>
      <c r="LCD262169" s="71"/>
      <c r="LCE262169" s="71"/>
      <c r="LCF262169" s="71"/>
      <c r="LCG262169" s="71"/>
      <c r="LLY262169" s="71"/>
      <c r="LLZ262169" s="71"/>
      <c r="LMA262169" s="71"/>
      <c r="LMB262169" s="71"/>
      <c r="LMC262169" s="71"/>
      <c r="LVU262169" s="71"/>
      <c r="LVV262169" s="71"/>
      <c r="LVW262169" s="71"/>
      <c r="LVX262169" s="71"/>
      <c r="LVY262169" s="71"/>
      <c r="MFQ262169" s="71"/>
      <c r="MFR262169" s="71"/>
      <c r="MFS262169" s="71"/>
      <c r="MFT262169" s="71"/>
      <c r="MFU262169" s="71"/>
      <c r="MPM262169" s="71"/>
      <c r="MPN262169" s="71"/>
      <c r="MPO262169" s="71"/>
      <c r="MPP262169" s="71"/>
      <c r="MPQ262169" s="71"/>
      <c r="MZI262169" s="71"/>
      <c r="MZJ262169" s="71"/>
      <c r="MZK262169" s="71"/>
      <c r="MZL262169" s="71"/>
      <c r="MZM262169" s="71"/>
      <c r="NJE262169" s="71"/>
      <c r="NJF262169" s="71"/>
      <c r="NJG262169" s="71"/>
      <c r="NJH262169" s="71"/>
      <c r="NJI262169" s="71"/>
      <c r="NTA262169" s="71"/>
      <c r="NTB262169" s="71"/>
      <c r="NTC262169" s="71"/>
      <c r="NTD262169" s="71"/>
      <c r="NTE262169" s="71"/>
      <c r="OCW262169" s="71"/>
      <c r="OCX262169" s="71"/>
      <c r="OCY262169" s="71"/>
      <c r="OCZ262169" s="71"/>
      <c r="ODA262169" s="71"/>
      <c r="OMS262169" s="71"/>
      <c r="OMT262169" s="71"/>
      <c r="OMU262169" s="71"/>
      <c r="OMV262169" s="71"/>
      <c r="OMW262169" s="71"/>
      <c r="OWO262169" s="71"/>
      <c r="OWP262169" s="71"/>
      <c r="OWQ262169" s="71"/>
      <c r="OWR262169" s="71"/>
      <c r="OWS262169" s="71"/>
      <c r="PGK262169" s="71"/>
      <c r="PGL262169" s="71"/>
      <c r="PGM262169" s="71"/>
      <c r="PGN262169" s="71"/>
      <c r="PGO262169" s="71"/>
      <c r="PQG262169" s="71"/>
      <c r="PQH262169" s="71"/>
      <c r="PQI262169" s="71"/>
      <c r="PQJ262169" s="71"/>
      <c r="PQK262169" s="71"/>
      <c r="QAC262169" s="71"/>
      <c r="QAD262169" s="71"/>
      <c r="QAE262169" s="71"/>
      <c r="QAF262169" s="71"/>
      <c r="QAG262169" s="71"/>
      <c r="QJY262169" s="71"/>
      <c r="QJZ262169" s="71"/>
      <c r="QKA262169" s="71"/>
      <c r="QKB262169" s="71"/>
      <c r="QKC262169" s="71"/>
      <c r="QTU262169" s="71"/>
      <c r="QTV262169" s="71"/>
      <c r="QTW262169" s="71"/>
      <c r="QTX262169" s="71"/>
      <c r="QTY262169" s="71"/>
      <c r="RDQ262169" s="71"/>
      <c r="RDR262169" s="71"/>
      <c r="RDS262169" s="71"/>
      <c r="RDT262169" s="71"/>
      <c r="RDU262169" s="71"/>
      <c r="RNM262169" s="71"/>
      <c r="RNN262169" s="71"/>
      <c r="RNO262169" s="71"/>
      <c r="RNP262169" s="71"/>
      <c r="RNQ262169" s="71"/>
      <c r="RXI262169" s="71"/>
      <c r="RXJ262169" s="71"/>
      <c r="RXK262169" s="71"/>
      <c r="RXL262169" s="71"/>
      <c r="RXM262169" s="71"/>
      <c r="SHE262169" s="71"/>
      <c r="SHF262169" s="71"/>
      <c r="SHG262169" s="71"/>
      <c r="SHH262169" s="71"/>
      <c r="SHI262169" s="71"/>
      <c r="SRA262169" s="71"/>
      <c r="SRB262169" s="71"/>
      <c r="SRC262169" s="71"/>
      <c r="SRD262169" s="71"/>
      <c r="SRE262169" s="71"/>
      <c r="TAW262169" s="71"/>
      <c r="TAX262169" s="71"/>
      <c r="TAY262169" s="71"/>
      <c r="TAZ262169" s="71"/>
      <c r="TBA262169" s="71"/>
      <c r="TKS262169" s="71"/>
      <c r="TKT262169" s="71"/>
      <c r="TKU262169" s="71"/>
      <c r="TKV262169" s="71"/>
      <c r="TKW262169" s="71"/>
      <c r="TUO262169" s="71"/>
      <c r="TUP262169" s="71"/>
      <c r="TUQ262169" s="71"/>
      <c r="TUR262169" s="71"/>
      <c r="TUS262169" s="71"/>
      <c r="UEK262169" s="71"/>
      <c r="UEL262169" s="71"/>
      <c r="UEM262169" s="71"/>
      <c r="UEN262169" s="71"/>
      <c r="UEO262169" s="71"/>
      <c r="UOG262169" s="71"/>
      <c r="UOH262169" s="71"/>
      <c r="UOI262169" s="71"/>
      <c r="UOJ262169" s="71"/>
      <c r="UOK262169" s="71"/>
      <c r="UYC262169" s="71"/>
      <c r="UYD262169" s="71"/>
      <c r="UYE262169" s="71"/>
      <c r="UYF262169" s="71"/>
      <c r="UYG262169" s="71"/>
      <c r="VHY262169" s="71"/>
      <c r="VHZ262169" s="71"/>
      <c r="VIA262169" s="71"/>
      <c r="VIB262169" s="71"/>
      <c r="VIC262169" s="71"/>
      <c r="VRU262169" s="71"/>
      <c r="VRV262169" s="71"/>
      <c r="VRW262169" s="71"/>
      <c r="VRX262169" s="71"/>
      <c r="VRY262169" s="71"/>
      <c r="WBQ262169" s="71"/>
      <c r="WBR262169" s="71"/>
      <c r="WBS262169" s="71"/>
      <c r="WBT262169" s="71"/>
      <c r="WBU262169" s="71"/>
      <c r="WLM262169" s="71"/>
      <c r="WLN262169" s="71"/>
      <c r="WLO262169" s="71"/>
      <c r="WLP262169" s="71"/>
      <c r="WLQ262169" s="71"/>
      <c r="WVI262169" s="71"/>
      <c r="WVJ262169" s="71"/>
      <c r="WVK262169" s="71"/>
      <c r="WVL262169" s="71"/>
      <c r="WVM262169" s="71"/>
    </row>
    <row r="262170" spans="1:778 1025:1802 2049:2826 3073:3850 4097:4874 5121:5898 6145:6922 7169:7946 8193:8970 9217:9994 10241:11018 11265:12042 12289:13066 13313:14090 14337:15114 15361:16138">
      <c r="A262170" s="71"/>
      <c r="B262170" s="71"/>
      <c r="C262170" s="71"/>
      <c r="D262170" s="71"/>
      <c r="E262170" s="71"/>
      <c r="IW262170" s="71"/>
      <c r="IX262170" s="71"/>
      <c r="IY262170" s="71"/>
      <c r="IZ262170" s="71"/>
      <c r="JA262170" s="71"/>
      <c r="SS262170" s="71"/>
      <c r="ST262170" s="71"/>
      <c r="SU262170" s="71"/>
      <c r="SV262170" s="71"/>
      <c r="SW262170" s="71"/>
      <c r="ACO262170" s="71"/>
      <c r="ACP262170" s="71"/>
      <c r="ACQ262170" s="71"/>
      <c r="ACR262170" s="71"/>
      <c r="ACS262170" s="71"/>
      <c r="AMK262170" s="71"/>
      <c r="AML262170" s="71"/>
      <c r="AMM262170" s="71"/>
      <c r="AMN262170" s="71"/>
      <c r="AMO262170" s="71"/>
      <c r="AWG262170" s="71"/>
      <c r="AWH262170" s="71"/>
      <c r="AWI262170" s="71"/>
      <c r="AWJ262170" s="71"/>
      <c r="AWK262170" s="71"/>
      <c r="BGC262170" s="71"/>
      <c r="BGD262170" s="71"/>
      <c r="BGE262170" s="71"/>
      <c r="BGF262170" s="71"/>
      <c r="BGG262170" s="71"/>
      <c r="BPY262170" s="71"/>
      <c r="BPZ262170" s="71"/>
      <c r="BQA262170" s="71"/>
      <c r="BQB262170" s="71"/>
      <c r="BQC262170" s="71"/>
      <c r="BZU262170" s="71"/>
      <c r="BZV262170" s="71"/>
      <c r="BZW262170" s="71"/>
      <c r="BZX262170" s="71"/>
      <c r="BZY262170" s="71"/>
      <c r="CJQ262170" s="71"/>
      <c r="CJR262170" s="71"/>
      <c r="CJS262170" s="71"/>
      <c r="CJT262170" s="71"/>
      <c r="CJU262170" s="71"/>
      <c r="CTM262170" s="71"/>
      <c r="CTN262170" s="71"/>
      <c r="CTO262170" s="71"/>
      <c r="CTP262170" s="71"/>
      <c r="CTQ262170" s="71"/>
      <c r="DDI262170" s="71"/>
      <c r="DDJ262170" s="71"/>
      <c r="DDK262170" s="71"/>
      <c r="DDL262170" s="71"/>
      <c r="DDM262170" s="71"/>
      <c r="DNE262170" s="71"/>
      <c r="DNF262170" s="71"/>
      <c r="DNG262170" s="71"/>
      <c r="DNH262170" s="71"/>
      <c r="DNI262170" s="71"/>
      <c r="DXA262170" s="71"/>
      <c r="DXB262170" s="71"/>
      <c r="DXC262170" s="71"/>
      <c r="DXD262170" s="71"/>
      <c r="DXE262170" s="71"/>
      <c r="EGW262170" s="71"/>
      <c r="EGX262170" s="71"/>
      <c r="EGY262170" s="71"/>
      <c r="EGZ262170" s="71"/>
      <c r="EHA262170" s="71"/>
      <c r="EQS262170" s="71"/>
      <c r="EQT262170" s="71"/>
      <c r="EQU262170" s="71"/>
      <c r="EQV262170" s="71"/>
      <c r="EQW262170" s="71"/>
      <c r="FAO262170" s="71"/>
      <c r="FAP262170" s="71"/>
      <c r="FAQ262170" s="71"/>
      <c r="FAR262170" s="71"/>
      <c r="FAS262170" s="71"/>
      <c r="FKK262170" s="71"/>
      <c r="FKL262170" s="71"/>
      <c r="FKM262170" s="71"/>
      <c r="FKN262170" s="71"/>
      <c r="FKO262170" s="71"/>
      <c r="FUG262170" s="71"/>
      <c r="FUH262170" s="71"/>
      <c r="FUI262170" s="71"/>
      <c r="FUJ262170" s="71"/>
      <c r="FUK262170" s="71"/>
      <c r="GEC262170" s="71"/>
      <c r="GED262170" s="71"/>
      <c r="GEE262170" s="71"/>
      <c r="GEF262170" s="71"/>
      <c r="GEG262170" s="71"/>
      <c r="GNY262170" s="71"/>
      <c r="GNZ262170" s="71"/>
      <c r="GOA262170" s="71"/>
      <c r="GOB262170" s="71"/>
      <c r="GOC262170" s="71"/>
      <c r="GXU262170" s="71"/>
      <c r="GXV262170" s="71"/>
      <c r="GXW262170" s="71"/>
      <c r="GXX262170" s="71"/>
      <c r="GXY262170" s="71"/>
      <c r="HHQ262170" s="71"/>
      <c r="HHR262170" s="71"/>
      <c r="HHS262170" s="71"/>
      <c r="HHT262170" s="71"/>
      <c r="HHU262170" s="71"/>
      <c r="HRM262170" s="71"/>
      <c r="HRN262170" s="71"/>
      <c r="HRO262170" s="71"/>
      <c r="HRP262170" s="71"/>
      <c r="HRQ262170" s="71"/>
      <c r="IBI262170" s="71"/>
      <c r="IBJ262170" s="71"/>
      <c r="IBK262170" s="71"/>
      <c r="IBL262170" s="71"/>
      <c r="IBM262170" s="71"/>
      <c r="ILE262170" s="71"/>
      <c r="ILF262170" s="71"/>
      <c r="ILG262170" s="71"/>
      <c r="ILH262170" s="71"/>
      <c r="ILI262170" s="71"/>
      <c r="IVA262170" s="71"/>
      <c r="IVB262170" s="71"/>
      <c r="IVC262170" s="71"/>
      <c r="IVD262170" s="71"/>
      <c r="IVE262170" s="71"/>
      <c r="JEW262170" s="71"/>
      <c r="JEX262170" s="71"/>
      <c r="JEY262170" s="71"/>
      <c r="JEZ262170" s="71"/>
      <c r="JFA262170" s="71"/>
      <c r="JOS262170" s="71"/>
      <c r="JOT262170" s="71"/>
      <c r="JOU262170" s="71"/>
      <c r="JOV262170" s="71"/>
      <c r="JOW262170" s="71"/>
      <c r="JYO262170" s="71"/>
      <c r="JYP262170" s="71"/>
      <c r="JYQ262170" s="71"/>
      <c r="JYR262170" s="71"/>
      <c r="JYS262170" s="71"/>
      <c r="KIK262170" s="71"/>
      <c r="KIL262170" s="71"/>
      <c r="KIM262170" s="71"/>
      <c r="KIN262170" s="71"/>
      <c r="KIO262170" s="71"/>
      <c r="KSG262170" s="71"/>
      <c r="KSH262170" s="71"/>
      <c r="KSI262170" s="71"/>
      <c r="KSJ262170" s="71"/>
      <c r="KSK262170" s="71"/>
      <c r="LCC262170" s="71"/>
      <c r="LCD262170" s="71"/>
      <c r="LCE262170" s="71"/>
      <c r="LCF262170" s="71"/>
      <c r="LCG262170" s="71"/>
      <c r="LLY262170" s="71"/>
      <c r="LLZ262170" s="71"/>
      <c r="LMA262170" s="71"/>
      <c r="LMB262170" s="71"/>
      <c r="LMC262170" s="71"/>
      <c r="LVU262170" s="71"/>
      <c r="LVV262170" s="71"/>
      <c r="LVW262170" s="71"/>
      <c r="LVX262170" s="71"/>
      <c r="LVY262170" s="71"/>
      <c r="MFQ262170" s="71"/>
      <c r="MFR262170" s="71"/>
      <c r="MFS262170" s="71"/>
      <c r="MFT262170" s="71"/>
      <c r="MFU262170" s="71"/>
      <c r="MPM262170" s="71"/>
      <c r="MPN262170" s="71"/>
      <c r="MPO262170" s="71"/>
      <c r="MPP262170" s="71"/>
      <c r="MPQ262170" s="71"/>
      <c r="MZI262170" s="71"/>
      <c r="MZJ262170" s="71"/>
      <c r="MZK262170" s="71"/>
      <c r="MZL262170" s="71"/>
      <c r="MZM262170" s="71"/>
      <c r="NJE262170" s="71"/>
      <c r="NJF262170" s="71"/>
      <c r="NJG262170" s="71"/>
      <c r="NJH262170" s="71"/>
      <c r="NJI262170" s="71"/>
      <c r="NTA262170" s="71"/>
      <c r="NTB262170" s="71"/>
      <c r="NTC262170" s="71"/>
      <c r="NTD262170" s="71"/>
      <c r="NTE262170" s="71"/>
      <c r="OCW262170" s="71"/>
      <c r="OCX262170" s="71"/>
      <c r="OCY262170" s="71"/>
      <c r="OCZ262170" s="71"/>
      <c r="ODA262170" s="71"/>
      <c r="OMS262170" s="71"/>
      <c r="OMT262170" s="71"/>
      <c r="OMU262170" s="71"/>
      <c r="OMV262170" s="71"/>
      <c r="OMW262170" s="71"/>
      <c r="OWO262170" s="71"/>
      <c r="OWP262170" s="71"/>
      <c r="OWQ262170" s="71"/>
      <c r="OWR262170" s="71"/>
      <c r="OWS262170" s="71"/>
      <c r="PGK262170" s="71"/>
      <c r="PGL262170" s="71"/>
      <c r="PGM262170" s="71"/>
      <c r="PGN262170" s="71"/>
      <c r="PGO262170" s="71"/>
      <c r="PQG262170" s="71"/>
      <c r="PQH262170" s="71"/>
      <c r="PQI262170" s="71"/>
      <c r="PQJ262170" s="71"/>
      <c r="PQK262170" s="71"/>
      <c r="QAC262170" s="71"/>
      <c r="QAD262170" s="71"/>
      <c r="QAE262170" s="71"/>
      <c r="QAF262170" s="71"/>
      <c r="QAG262170" s="71"/>
      <c r="QJY262170" s="71"/>
      <c r="QJZ262170" s="71"/>
      <c r="QKA262170" s="71"/>
      <c r="QKB262170" s="71"/>
      <c r="QKC262170" s="71"/>
      <c r="QTU262170" s="71"/>
      <c r="QTV262170" s="71"/>
      <c r="QTW262170" s="71"/>
      <c r="QTX262170" s="71"/>
      <c r="QTY262170" s="71"/>
      <c r="RDQ262170" s="71"/>
      <c r="RDR262170" s="71"/>
      <c r="RDS262170" s="71"/>
      <c r="RDT262170" s="71"/>
      <c r="RDU262170" s="71"/>
      <c r="RNM262170" s="71"/>
      <c r="RNN262170" s="71"/>
      <c r="RNO262170" s="71"/>
      <c r="RNP262170" s="71"/>
      <c r="RNQ262170" s="71"/>
      <c r="RXI262170" s="71"/>
      <c r="RXJ262170" s="71"/>
      <c r="RXK262170" s="71"/>
      <c r="RXL262170" s="71"/>
      <c r="RXM262170" s="71"/>
      <c r="SHE262170" s="71"/>
      <c r="SHF262170" s="71"/>
      <c r="SHG262170" s="71"/>
      <c r="SHH262170" s="71"/>
      <c r="SHI262170" s="71"/>
      <c r="SRA262170" s="71"/>
      <c r="SRB262170" s="71"/>
      <c r="SRC262170" s="71"/>
      <c r="SRD262170" s="71"/>
      <c r="SRE262170" s="71"/>
      <c r="TAW262170" s="71"/>
      <c r="TAX262170" s="71"/>
      <c r="TAY262170" s="71"/>
      <c r="TAZ262170" s="71"/>
      <c r="TBA262170" s="71"/>
      <c r="TKS262170" s="71"/>
      <c r="TKT262170" s="71"/>
      <c r="TKU262170" s="71"/>
      <c r="TKV262170" s="71"/>
      <c r="TKW262170" s="71"/>
      <c r="TUO262170" s="71"/>
      <c r="TUP262170" s="71"/>
      <c r="TUQ262170" s="71"/>
      <c r="TUR262170" s="71"/>
      <c r="TUS262170" s="71"/>
      <c r="UEK262170" s="71"/>
      <c r="UEL262170" s="71"/>
      <c r="UEM262170" s="71"/>
      <c r="UEN262170" s="71"/>
      <c r="UEO262170" s="71"/>
      <c r="UOG262170" s="71"/>
      <c r="UOH262170" s="71"/>
      <c r="UOI262170" s="71"/>
      <c r="UOJ262170" s="71"/>
      <c r="UOK262170" s="71"/>
      <c r="UYC262170" s="71"/>
      <c r="UYD262170" s="71"/>
      <c r="UYE262170" s="71"/>
      <c r="UYF262170" s="71"/>
      <c r="UYG262170" s="71"/>
      <c r="VHY262170" s="71"/>
      <c r="VHZ262170" s="71"/>
      <c r="VIA262170" s="71"/>
      <c r="VIB262170" s="71"/>
      <c r="VIC262170" s="71"/>
      <c r="VRU262170" s="71"/>
      <c r="VRV262170" s="71"/>
      <c r="VRW262170" s="71"/>
      <c r="VRX262170" s="71"/>
      <c r="VRY262170" s="71"/>
      <c r="WBQ262170" s="71"/>
      <c r="WBR262170" s="71"/>
      <c r="WBS262170" s="71"/>
      <c r="WBT262170" s="71"/>
      <c r="WBU262170" s="71"/>
      <c r="WLM262170" s="71"/>
      <c r="WLN262170" s="71"/>
      <c r="WLO262170" s="71"/>
      <c r="WLP262170" s="71"/>
      <c r="WLQ262170" s="71"/>
      <c r="WVI262170" s="71"/>
      <c r="WVJ262170" s="71"/>
      <c r="WVK262170" s="71"/>
      <c r="WVL262170" s="71"/>
      <c r="WVM262170" s="71"/>
    </row>
    <row r="262171" spans="1:778 1025:1802 2049:2826 3073:3850 4097:4874 5121:5898 6145:6922 7169:7946 8193:8970 9217:9994 10241:11018 11265:12042 12289:13066 13313:14090 14337:15114 15361:16138">
      <c r="A262171" s="71"/>
      <c r="B262171" s="71"/>
      <c r="C262171" s="71"/>
      <c r="D262171" s="71"/>
      <c r="E262171" s="71"/>
      <c r="IW262171" s="71"/>
      <c r="IX262171" s="71"/>
      <c r="IY262171" s="71"/>
      <c r="IZ262171" s="71"/>
      <c r="JA262171" s="71"/>
      <c r="SS262171" s="71"/>
      <c r="ST262171" s="71"/>
      <c r="SU262171" s="71"/>
      <c r="SV262171" s="71"/>
      <c r="SW262171" s="71"/>
      <c r="ACO262171" s="71"/>
      <c r="ACP262171" s="71"/>
      <c r="ACQ262171" s="71"/>
      <c r="ACR262171" s="71"/>
      <c r="ACS262171" s="71"/>
      <c r="AMK262171" s="71"/>
      <c r="AML262171" s="71"/>
      <c r="AMM262171" s="71"/>
      <c r="AMN262171" s="71"/>
      <c r="AMO262171" s="71"/>
      <c r="AWG262171" s="71"/>
      <c r="AWH262171" s="71"/>
      <c r="AWI262171" s="71"/>
      <c r="AWJ262171" s="71"/>
      <c r="AWK262171" s="71"/>
      <c r="BGC262171" s="71"/>
      <c r="BGD262171" s="71"/>
      <c r="BGE262171" s="71"/>
      <c r="BGF262171" s="71"/>
      <c r="BGG262171" s="71"/>
      <c r="BPY262171" s="71"/>
      <c r="BPZ262171" s="71"/>
      <c r="BQA262171" s="71"/>
      <c r="BQB262171" s="71"/>
      <c r="BQC262171" s="71"/>
      <c r="BZU262171" s="71"/>
      <c r="BZV262171" s="71"/>
      <c r="BZW262171" s="71"/>
      <c r="BZX262171" s="71"/>
      <c r="BZY262171" s="71"/>
      <c r="CJQ262171" s="71"/>
      <c r="CJR262171" s="71"/>
      <c r="CJS262171" s="71"/>
      <c r="CJT262171" s="71"/>
      <c r="CJU262171" s="71"/>
      <c r="CTM262171" s="71"/>
      <c r="CTN262171" s="71"/>
      <c r="CTO262171" s="71"/>
      <c r="CTP262171" s="71"/>
      <c r="CTQ262171" s="71"/>
      <c r="DDI262171" s="71"/>
      <c r="DDJ262171" s="71"/>
      <c r="DDK262171" s="71"/>
      <c r="DDL262171" s="71"/>
      <c r="DDM262171" s="71"/>
      <c r="DNE262171" s="71"/>
      <c r="DNF262171" s="71"/>
      <c r="DNG262171" s="71"/>
      <c r="DNH262171" s="71"/>
      <c r="DNI262171" s="71"/>
      <c r="DXA262171" s="71"/>
      <c r="DXB262171" s="71"/>
      <c r="DXC262171" s="71"/>
      <c r="DXD262171" s="71"/>
      <c r="DXE262171" s="71"/>
      <c r="EGW262171" s="71"/>
      <c r="EGX262171" s="71"/>
      <c r="EGY262171" s="71"/>
      <c r="EGZ262171" s="71"/>
      <c r="EHA262171" s="71"/>
      <c r="EQS262171" s="71"/>
      <c r="EQT262171" s="71"/>
      <c r="EQU262171" s="71"/>
      <c r="EQV262171" s="71"/>
      <c r="EQW262171" s="71"/>
      <c r="FAO262171" s="71"/>
      <c r="FAP262171" s="71"/>
      <c r="FAQ262171" s="71"/>
      <c r="FAR262171" s="71"/>
      <c r="FAS262171" s="71"/>
      <c r="FKK262171" s="71"/>
      <c r="FKL262171" s="71"/>
      <c r="FKM262171" s="71"/>
      <c r="FKN262171" s="71"/>
      <c r="FKO262171" s="71"/>
      <c r="FUG262171" s="71"/>
      <c r="FUH262171" s="71"/>
      <c r="FUI262171" s="71"/>
      <c r="FUJ262171" s="71"/>
      <c r="FUK262171" s="71"/>
      <c r="GEC262171" s="71"/>
      <c r="GED262171" s="71"/>
      <c r="GEE262171" s="71"/>
      <c r="GEF262171" s="71"/>
      <c r="GEG262171" s="71"/>
      <c r="GNY262171" s="71"/>
      <c r="GNZ262171" s="71"/>
      <c r="GOA262171" s="71"/>
      <c r="GOB262171" s="71"/>
      <c r="GOC262171" s="71"/>
      <c r="GXU262171" s="71"/>
      <c r="GXV262171" s="71"/>
      <c r="GXW262171" s="71"/>
      <c r="GXX262171" s="71"/>
      <c r="GXY262171" s="71"/>
      <c r="HHQ262171" s="71"/>
      <c r="HHR262171" s="71"/>
      <c r="HHS262171" s="71"/>
      <c r="HHT262171" s="71"/>
      <c r="HHU262171" s="71"/>
      <c r="HRM262171" s="71"/>
      <c r="HRN262171" s="71"/>
      <c r="HRO262171" s="71"/>
      <c r="HRP262171" s="71"/>
      <c r="HRQ262171" s="71"/>
      <c r="IBI262171" s="71"/>
      <c r="IBJ262171" s="71"/>
      <c r="IBK262171" s="71"/>
      <c r="IBL262171" s="71"/>
      <c r="IBM262171" s="71"/>
      <c r="ILE262171" s="71"/>
      <c r="ILF262171" s="71"/>
      <c r="ILG262171" s="71"/>
      <c r="ILH262171" s="71"/>
      <c r="ILI262171" s="71"/>
      <c r="IVA262171" s="71"/>
      <c r="IVB262171" s="71"/>
      <c r="IVC262171" s="71"/>
      <c r="IVD262171" s="71"/>
      <c r="IVE262171" s="71"/>
      <c r="JEW262171" s="71"/>
      <c r="JEX262171" s="71"/>
      <c r="JEY262171" s="71"/>
      <c r="JEZ262171" s="71"/>
      <c r="JFA262171" s="71"/>
      <c r="JOS262171" s="71"/>
      <c r="JOT262171" s="71"/>
      <c r="JOU262171" s="71"/>
      <c r="JOV262171" s="71"/>
      <c r="JOW262171" s="71"/>
      <c r="JYO262171" s="71"/>
      <c r="JYP262171" s="71"/>
      <c r="JYQ262171" s="71"/>
      <c r="JYR262171" s="71"/>
      <c r="JYS262171" s="71"/>
      <c r="KIK262171" s="71"/>
      <c r="KIL262171" s="71"/>
      <c r="KIM262171" s="71"/>
      <c r="KIN262171" s="71"/>
      <c r="KIO262171" s="71"/>
      <c r="KSG262171" s="71"/>
      <c r="KSH262171" s="71"/>
      <c r="KSI262171" s="71"/>
      <c r="KSJ262171" s="71"/>
      <c r="KSK262171" s="71"/>
      <c r="LCC262171" s="71"/>
      <c r="LCD262171" s="71"/>
      <c r="LCE262171" s="71"/>
      <c r="LCF262171" s="71"/>
      <c r="LCG262171" s="71"/>
      <c r="LLY262171" s="71"/>
      <c r="LLZ262171" s="71"/>
      <c r="LMA262171" s="71"/>
      <c r="LMB262171" s="71"/>
      <c r="LMC262171" s="71"/>
      <c r="LVU262171" s="71"/>
      <c r="LVV262171" s="71"/>
      <c r="LVW262171" s="71"/>
      <c r="LVX262171" s="71"/>
      <c r="LVY262171" s="71"/>
      <c r="MFQ262171" s="71"/>
      <c r="MFR262171" s="71"/>
      <c r="MFS262171" s="71"/>
      <c r="MFT262171" s="71"/>
      <c r="MFU262171" s="71"/>
      <c r="MPM262171" s="71"/>
      <c r="MPN262171" s="71"/>
      <c r="MPO262171" s="71"/>
      <c r="MPP262171" s="71"/>
      <c r="MPQ262171" s="71"/>
      <c r="MZI262171" s="71"/>
      <c r="MZJ262171" s="71"/>
      <c r="MZK262171" s="71"/>
      <c r="MZL262171" s="71"/>
      <c r="MZM262171" s="71"/>
      <c r="NJE262171" s="71"/>
      <c r="NJF262171" s="71"/>
      <c r="NJG262171" s="71"/>
      <c r="NJH262171" s="71"/>
      <c r="NJI262171" s="71"/>
      <c r="NTA262171" s="71"/>
      <c r="NTB262171" s="71"/>
      <c r="NTC262171" s="71"/>
      <c r="NTD262171" s="71"/>
      <c r="NTE262171" s="71"/>
      <c r="OCW262171" s="71"/>
      <c r="OCX262171" s="71"/>
      <c r="OCY262171" s="71"/>
      <c r="OCZ262171" s="71"/>
      <c r="ODA262171" s="71"/>
      <c r="OMS262171" s="71"/>
      <c r="OMT262171" s="71"/>
      <c r="OMU262171" s="71"/>
      <c r="OMV262171" s="71"/>
      <c r="OMW262171" s="71"/>
      <c r="OWO262171" s="71"/>
      <c r="OWP262171" s="71"/>
      <c r="OWQ262171" s="71"/>
      <c r="OWR262171" s="71"/>
      <c r="OWS262171" s="71"/>
      <c r="PGK262171" s="71"/>
      <c r="PGL262171" s="71"/>
      <c r="PGM262171" s="71"/>
      <c r="PGN262171" s="71"/>
      <c r="PGO262171" s="71"/>
      <c r="PQG262171" s="71"/>
      <c r="PQH262171" s="71"/>
      <c r="PQI262171" s="71"/>
      <c r="PQJ262171" s="71"/>
      <c r="PQK262171" s="71"/>
      <c r="QAC262171" s="71"/>
      <c r="QAD262171" s="71"/>
      <c r="QAE262171" s="71"/>
      <c r="QAF262171" s="71"/>
      <c r="QAG262171" s="71"/>
      <c r="QJY262171" s="71"/>
      <c r="QJZ262171" s="71"/>
      <c r="QKA262171" s="71"/>
      <c r="QKB262171" s="71"/>
      <c r="QKC262171" s="71"/>
      <c r="QTU262171" s="71"/>
      <c r="QTV262171" s="71"/>
      <c r="QTW262171" s="71"/>
      <c r="QTX262171" s="71"/>
      <c r="QTY262171" s="71"/>
      <c r="RDQ262171" s="71"/>
      <c r="RDR262171" s="71"/>
      <c r="RDS262171" s="71"/>
      <c r="RDT262171" s="71"/>
      <c r="RDU262171" s="71"/>
      <c r="RNM262171" s="71"/>
      <c r="RNN262171" s="71"/>
      <c r="RNO262171" s="71"/>
      <c r="RNP262171" s="71"/>
      <c r="RNQ262171" s="71"/>
      <c r="RXI262171" s="71"/>
      <c r="RXJ262171" s="71"/>
      <c r="RXK262171" s="71"/>
      <c r="RXL262171" s="71"/>
      <c r="RXM262171" s="71"/>
      <c r="SHE262171" s="71"/>
      <c r="SHF262171" s="71"/>
      <c r="SHG262171" s="71"/>
      <c r="SHH262171" s="71"/>
      <c r="SHI262171" s="71"/>
      <c r="SRA262171" s="71"/>
      <c r="SRB262171" s="71"/>
      <c r="SRC262171" s="71"/>
      <c r="SRD262171" s="71"/>
      <c r="SRE262171" s="71"/>
      <c r="TAW262171" s="71"/>
      <c r="TAX262171" s="71"/>
      <c r="TAY262171" s="71"/>
      <c r="TAZ262171" s="71"/>
      <c r="TBA262171" s="71"/>
      <c r="TKS262171" s="71"/>
      <c r="TKT262171" s="71"/>
      <c r="TKU262171" s="71"/>
      <c r="TKV262171" s="71"/>
      <c r="TKW262171" s="71"/>
      <c r="TUO262171" s="71"/>
      <c r="TUP262171" s="71"/>
      <c r="TUQ262171" s="71"/>
      <c r="TUR262171" s="71"/>
      <c r="TUS262171" s="71"/>
      <c r="UEK262171" s="71"/>
      <c r="UEL262171" s="71"/>
      <c r="UEM262171" s="71"/>
      <c r="UEN262171" s="71"/>
      <c r="UEO262171" s="71"/>
      <c r="UOG262171" s="71"/>
      <c r="UOH262171" s="71"/>
      <c r="UOI262171" s="71"/>
      <c r="UOJ262171" s="71"/>
      <c r="UOK262171" s="71"/>
      <c r="UYC262171" s="71"/>
      <c r="UYD262171" s="71"/>
      <c r="UYE262171" s="71"/>
      <c r="UYF262171" s="71"/>
      <c r="UYG262171" s="71"/>
      <c r="VHY262171" s="71"/>
      <c r="VHZ262171" s="71"/>
      <c r="VIA262171" s="71"/>
      <c r="VIB262171" s="71"/>
      <c r="VIC262171" s="71"/>
      <c r="VRU262171" s="71"/>
      <c r="VRV262171" s="71"/>
      <c r="VRW262171" s="71"/>
      <c r="VRX262171" s="71"/>
      <c r="VRY262171" s="71"/>
      <c r="WBQ262171" s="71"/>
      <c r="WBR262171" s="71"/>
      <c r="WBS262171" s="71"/>
      <c r="WBT262171" s="71"/>
      <c r="WBU262171" s="71"/>
      <c r="WLM262171" s="71"/>
      <c r="WLN262171" s="71"/>
      <c r="WLO262171" s="71"/>
      <c r="WLP262171" s="71"/>
      <c r="WLQ262171" s="71"/>
      <c r="WVI262171" s="71"/>
      <c r="WVJ262171" s="71"/>
      <c r="WVK262171" s="71"/>
      <c r="WVL262171" s="71"/>
      <c r="WVM262171" s="71"/>
    </row>
    <row r="262172" spans="1:778 1025:1802 2049:2826 3073:3850 4097:4874 5121:5898 6145:6922 7169:7946 8193:8970 9217:9994 10241:11018 11265:12042 12289:13066 13313:14090 14337:15114 15361:16138">
      <c r="A262172" s="71"/>
      <c r="B262172" s="71"/>
      <c r="C262172" s="71"/>
      <c r="D262172" s="71"/>
      <c r="E262172" s="71"/>
      <c r="IW262172" s="71"/>
      <c r="IX262172" s="71"/>
      <c r="IY262172" s="71"/>
      <c r="IZ262172" s="71"/>
      <c r="JA262172" s="71"/>
      <c r="SS262172" s="71"/>
      <c r="ST262172" s="71"/>
      <c r="SU262172" s="71"/>
      <c r="SV262172" s="71"/>
      <c r="SW262172" s="71"/>
      <c r="ACO262172" s="71"/>
      <c r="ACP262172" s="71"/>
      <c r="ACQ262172" s="71"/>
      <c r="ACR262172" s="71"/>
      <c r="ACS262172" s="71"/>
      <c r="AMK262172" s="71"/>
      <c r="AML262172" s="71"/>
      <c r="AMM262172" s="71"/>
      <c r="AMN262172" s="71"/>
      <c r="AMO262172" s="71"/>
      <c r="AWG262172" s="71"/>
      <c r="AWH262172" s="71"/>
      <c r="AWI262172" s="71"/>
      <c r="AWJ262172" s="71"/>
      <c r="AWK262172" s="71"/>
      <c r="BGC262172" s="71"/>
      <c r="BGD262172" s="71"/>
      <c r="BGE262172" s="71"/>
      <c r="BGF262172" s="71"/>
      <c r="BGG262172" s="71"/>
      <c r="BPY262172" s="71"/>
      <c r="BPZ262172" s="71"/>
      <c r="BQA262172" s="71"/>
      <c r="BQB262172" s="71"/>
      <c r="BQC262172" s="71"/>
      <c r="BZU262172" s="71"/>
      <c r="BZV262172" s="71"/>
      <c r="BZW262172" s="71"/>
      <c r="BZX262172" s="71"/>
      <c r="BZY262172" s="71"/>
      <c r="CJQ262172" s="71"/>
      <c r="CJR262172" s="71"/>
      <c r="CJS262172" s="71"/>
      <c r="CJT262172" s="71"/>
      <c r="CJU262172" s="71"/>
      <c r="CTM262172" s="71"/>
      <c r="CTN262172" s="71"/>
      <c r="CTO262172" s="71"/>
      <c r="CTP262172" s="71"/>
      <c r="CTQ262172" s="71"/>
      <c r="DDI262172" s="71"/>
      <c r="DDJ262172" s="71"/>
      <c r="DDK262172" s="71"/>
      <c r="DDL262172" s="71"/>
      <c r="DDM262172" s="71"/>
      <c r="DNE262172" s="71"/>
      <c r="DNF262172" s="71"/>
      <c r="DNG262172" s="71"/>
      <c r="DNH262172" s="71"/>
      <c r="DNI262172" s="71"/>
      <c r="DXA262172" s="71"/>
      <c r="DXB262172" s="71"/>
      <c r="DXC262172" s="71"/>
      <c r="DXD262172" s="71"/>
      <c r="DXE262172" s="71"/>
      <c r="EGW262172" s="71"/>
      <c r="EGX262172" s="71"/>
      <c r="EGY262172" s="71"/>
      <c r="EGZ262172" s="71"/>
      <c r="EHA262172" s="71"/>
      <c r="EQS262172" s="71"/>
      <c r="EQT262172" s="71"/>
      <c r="EQU262172" s="71"/>
      <c r="EQV262172" s="71"/>
      <c r="EQW262172" s="71"/>
      <c r="FAO262172" s="71"/>
      <c r="FAP262172" s="71"/>
      <c r="FAQ262172" s="71"/>
      <c r="FAR262172" s="71"/>
      <c r="FAS262172" s="71"/>
      <c r="FKK262172" s="71"/>
      <c r="FKL262172" s="71"/>
      <c r="FKM262172" s="71"/>
      <c r="FKN262172" s="71"/>
      <c r="FKO262172" s="71"/>
      <c r="FUG262172" s="71"/>
      <c r="FUH262172" s="71"/>
      <c r="FUI262172" s="71"/>
      <c r="FUJ262172" s="71"/>
      <c r="FUK262172" s="71"/>
      <c r="GEC262172" s="71"/>
      <c r="GED262172" s="71"/>
      <c r="GEE262172" s="71"/>
      <c r="GEF262172" s="71"/>
      <c r="GEG262172" s="71"/>
      <c r="GNY262172" s="71"/>
      <c r="GNZ262172" s="71"/>
      <c r="GOA262172" s="71"/>
      <c r="GOB262172" s="71"/>
      <c r="GOC262172" s="71"/>
      <c r="GXU262172" s="71"/>
      <c r="GXV262172" s="71"/>
      <c r="GXW262172" s="71"/>
      <c r="GXX262172" s="71"/>
      <c r="GXY262172" s="71"/>
      <c r="HHQ262172" s="71"/>
      <c r="HHR262172" s="71"/>
      <c r="HHS262172" s="71"/>
      <c r="HHT262172" s="71"/>
      <c r="HHU262172" s="71"/>
      <c r="HRM262172" s="71"/>
      <c r="HRN262172" s="71"/>
      <c r="HRO262172" s="71"/>
      <c r="HRP262172" s="71"/>
      <c r="HRQ262172" s="71"/>
      <c r="IBI262172" s="71"/>
      <c r="IBJ262172" s="71"/>
      <c r="IBK262172" s="71"/>
      <c r="IBL262172" s="71"/>
      <c r="IBM262172" s="71"/>
      <c r="ILE262172" s="71"/>
      <c r="ILF262172" s="71"/>
      <c r="ILG262172" s="71"/>
      <c r="ILH262172" s="71"/>
      <c r="ILI262172" s="71"/>
      <c r="IVA262172" s="71"/>
      <c r="IVB262172" s="71"/>
      <c r="IVC262172" s="71"/>
      <c r="IVD262172" s="71"/>
      <c r="IVE262172" s="71"/>
      <c r="JEW262172" s="71"/>
      <c r="JEX262172" s="71"/>
      <c r="JEY262172" s="71"/>
      <c r="JEZ262172" s="71"/>
      <c r="JFA262172" s="71"/>
      <c r="JOS262172" s="71"/>
      <c r="JOT262172" s="71"/>
      <c r="JOU262172" s="71"/>
      <c r="JOV262172" s="71"/>
      <c r="JOW262172" s="71"/>
      <c r="JYO262172" s="71"/>
      <c r="JYP262172" s="71"/>
      <c r="JYQ262172" s="71"/>
      <c r="JYR262172" s="71"/>
      <c r="JYS262172" s="71"/>
      <c r="KIK262172" s="71"/>
      <c r="KIL262172" s="71"/>
      <c r="KIM262172" s="71"/>
      <c r="KIN262172" s="71"/>
      <c r="KIO262172" s="71"/>
      <c r="KSG262172" s="71"/>
      <c r="KSH262172" s="71"/>
      <c r="KSI262172" s="71"/>
      <c r="KSJ262172" s="71"/>
      <c r="KSK262172" s="71"/>
      <c r="LCC262172" s="71"/>
      <c r="LCD262172" s="71"/>
      <c r="LCE262172" s="71"/>
      <c r="LCF262172" s="71"/>
      <c r="LCG262172" s="71"/>
      <c r="LLY262172" s="71"/>
      <c r="LLZ262172" s="71"/>
      <c r="LMA262172" s="71"/>
      <c r="LMB262172" s="71"/>
      <c r="LMC262172" s="71"/>
      <c r="LVU262172" s="71"/>
      <c r="LVV262172" s="71"/>
      <c r="LVW262172" s="71"/>
      <c r="LVX262172" s="71"/>
      <c r="LVY262172" s="71"/>
      <c r="MFQ262172" s="71"/>
      <c r="MFR262172" s="71"/>
      <c r="MFS262172" s="71"/>
      <c r="MFT262172" s="71"/>
      <c r="MFU262172" s="71"/>
      <c r="MPM262172" s="71"/>
      <c r="MPN262172" s="71"/>
      <c r="MPO262172" s="71"/>
      <c r="MPP262172" s="71"/>
      <c r="MPQ262172" s="71"/>
      <c r="MZI262172" s="71"/>
      <c r="MZJ262172" s="71"/>
      <c r="MZK262172" s="71"/>
      <c r="MZL262172" s="71"/>
      <c r="MZM262172" s="71"/>
      <c r="NJE262172" s="71"/>
      <c r="NJF262172" s="71"/>
      <c r="NJG262172" s="71"/>
      <c r="NJH262172" s="71"/>
      <c r="NJI262172" s="71"/>
      <c r="NTA262172" s="71"/>
      <c r="NTB262172" s="71"/>
      <c r="NTC262172" s="71"/>
      <c r="NTD262172" s="71"/>
      <c r="NTE262172" s="71"/>
      <c r="OCW262172" s="71"/>
      <c r="OCX262172" s="71"/>
      <c r="OCY262172" s="71"/>
      <c r="OCZ262172" s="71"/>
      <c r="ODA262172" s="71"/>
      <c r="OMS262172" s="71"/>
      <c r="OMT262172" s="71"/>
      <c r="OMU262172" s="71"/>
      <c r="OMV262172" s="71"/>
      <c r="OMW262172" s="71"/>
      <c r="OWO262172" s="71"/>
      <c r="OWP262172" s="71"/>
      <c r="OWQ262172" s="71"/>
      <c r="OWR262172" s="71"/>
      <c r="OWS262172" s="71"/>
      <c r="PGK262172" s="71"/>
      <c r="PGL262172" s="71"/>
      <c r="PGM262172" s="71"/>
      <c r="PGN262172" s="71"/>
      <c r="PGO262172" s="71"/>
      <c r="PQG262172" s="71"/>
      <c r="PQH262172" s="71"/>
      <c r="PQI262172" s="71"/>
      <c r="PQJ262172" s="71"/>
      <c r="PQK262172" s="71"/>
      <c r="QAC262172" s="71"/>
      <c r="QAD262172" s="71"/>
      <c r="QAE262172" s="71"/>
      <c r="QAF262172" s="71"/>
      <c r="QAG262172" s="71"/>
      <c r="QJY262172" s="71"/>
      <c r="QJZ262172" s="71"/>
      <c r="QKA262172" s="71"/>
      <c r="QKB262172" s="71"/>
      <c r="QKC262172" s="71"/>
      <c r="QTU262172" s="71"/>
      <c r="QTV262172" s="71"/>
      <c r="QTW262172" s="71"/>
      <c r="QTX262172" s="71"/>
      <c r="QTY262172" s="71"/>
      <c r="RDQ262172" s="71"/>
      <c r="RDR262172" s="71"/>
      <c r="RDS262172" s="71"/>
      <c r="RDT262172" s="71"/>
      <c r="RDU262172" s="71"/>
      <c r="RNM262172" s="71"/>
      <c r="RNN262172" s="71"/>
      <c r="RNO262172" s="71"/>
      <c r="RNP262172" s="71"/>
      <c r="RNQ262172" s="71"/>
      <c r="RXI262172" s="71"/>
      <c r="RXJ262172" s="71"/>
      <c r="RXK262172" s="71"/>
      <c r="RXL262172" s="71"/>
      <c r="RXM262172" s="71"/>
      <c r="SHE262172" s="71"/>
      <c r="SHF262172" s="71"/>
      <c r="SHG262172" s="71"/>
      <c r="SHH262172" s="71"/>
      <c r="SHI262172" s="71"/>
      <c r="SRA262172" s="71"/>
      <c r="SRB262172" s="71"/>
      <c r="SRC262172" s="71"/>
      <c r="SRD262172" s="71"/>
      <c r="SRE262172" s="71"/>
      <c r="TAW262172" s="71"/>
      <c r="TAX262172" s="71"/>
      <c r="TAY262172" s="71"/>
      <c r="TAZ262172" s="71"/>
      <c r="TBA262172" s="71"/>
      <c r="TKS262172" s="71"/>
      <c r="TKT262172" s="71"/>
      <c r="TKU262172" s="71"/>
      <c r="TKV262172" s="71"/>
      <c r="TKW262172" s="71"/>
      <c r="TUO262172" s="71"/>
      <c r="TUP262172" s="71"/>
      <c r="TUQ262172" s="71"/>
      <c r="TUR262172" s="71"/>
      <c r="TUS262172" s="71"/>
      <c r="UEK262172" s="71"/>
      <c r="UEL262172" s="71"/>
      <c r="UEM262172" s="71"/>
      <c r="UEN262172" s="71"/>
      <c r="UEO262172" s="71"/>
      <c r="UOG262172" s="71"/>
      <c r="UOH262172" s="71"/>
      <c r="UOI262172" s="71"/>
      <c r="UOJ262172" s="71"/>
      <c r="UOK262172" s="71"/>
      <c r="UYC262172" s="71"/>
      <c r="UYD262172" s="71"/>
      <c r="UYE262172" s="71"/>
      <c r="UYF262172" s="71"/>
      <c r="UYG262172" s="71"/>
      <c r="VHY262172" s="71"/>
      <c r="VHZ262172" s="71"/>
      <c r="VIA262172" s="71"/>
      <c r="VIB262172" s="71"/>
      <c r="VIC262172" s="71"/>
      <c r="VRU262172" s="71"/>
      <c r="VRV262172" s="71"/>
      <c r="VRW262172" s="71"/>
      <c r="VRX262172" s="71"/>
      <c r="VRY262172" s="71"/>
      <c r="WBQ262172" s="71"/>
      <c r="WBR262172" s="71"/>
      <c r="WBS262172" s="71"/>
      <c r="WBT262172" s="71"/>
      <c r="WBU262172" s="71"/>
      <c r="WLM262172" s="71"/>
      <c r="WLN262172" s="71"/>
      <c r="WLO262172" s="71"/>
      <c r="WLP262172" s="71"/>
      <c r="WLQ262172" s="71"/>
      <c r="WVI262172" s="71"/>
      <c r="WVJ262172" s="71"/>
      <c r="WVK262172" s="71"/>
      <c r="WVL262172" s="71"/>
      <c r="WVM262172" s="71"/>
    </row>
    <row r="262174" spans="1:778 1025:1802 2049:2826 3073:3850 4097:4874 5121:5898 6145:6922 7169:7946 8193:8970 9217:9994 10241:11018 11265:12042 12289:13066 13313:14090 14337:15114 15361:16138">
      <c r="B262174" s="71"/>
      <c r="C262174" s="71"/>
      <c r="IX262174" s="71"/>
      <c r="IY262174" s="71"/>
      <c r="ST262174" s="71"/>
      <c r="SU262174" s="71"/>
      <c r="ACP262174" s="71"/>
      <c r="ACQ262174" s="71"/>
      <c r="AML262174" s="71"/>
      <c r="AMM262174" s="71"/>
      <c r="AWH262174" s="71"/>
      <c r="AWI262174" s="71"/>
      <c r="BGD262174" s="71"/>
      <c r="BGE262174" s="71"/>
      <c r="BPZ262174" s="71"/>
      <c r="BQA262174" s="71"/>
      <c r="BZV262174" s="71"/>
      <c r="BZW262174" s="71"/>
      <c r="CJR262174" s="71"/>
      <c r="CJS262174" s="71"/>
      <c r="CTN262174" s="71"/>
      <c r="CTO262174" s="71"/>
      <c r="DDJ262174" s="71"/>
      <c r="DDK262174" s="71"/>
      <c r="DNF262174" s="71"/>
      <c r="DNG262174" s="71"/>
      <c r="DXB262174" s="71"/>
      <c r="DXC262174" s="71"/>
      <c r="EGX262174" s="71"/>
      <c r="EGY262174" s="71"/>
      <c r="EQT262174" s="71"/>
      <c r="EQU262174" s="71"/>
      <c r="FAP262174" s="71"/>
      <c r="FAQ262174" s="71"/>
      <c r="FKL262174" s="71"/>
      <c r="FKM262174" s="71"/>
      <c r="FUH262174" s="71"/>
      <c r="FUI262174" s="71"/>
      <c r="GED262174" s="71"/>
      <c r="GEE262174" s="71"/>
      <c r="GNZ262174" s="71"/>
      <c r="GOA262174" s="71"/>
      <c r="GXV262174" s="71"/>
      <c r="GXW262174" s="71"/>
      <c r="HHR262174" s="71"/>
      <c r="HHS262174" s="71"/>
      <c r="HRN262174" s="71"/>
      <c r="HRO262174" s="71"/>
      <c r="IBJ262174" s="71"/>
      <c r="IBK262174" s="71"/>
      <c r="ILF262174" s="71"/>
      <c r="ILG262174" s="71"/>
      <c r="IVB262174" s="71"/>
      <c r="IVC262174" s="71"/>
      <c r="JEX262174" s="71"/>
      <c r="JEY262174" s="71"/>
      <c r="JOT262174" s="71"/>
      <c r="JOU262174" s="71"/>
      <c r="JYP262174" s="71"/>
      <c r="JYQ262174" s="71"/>
      <c r="KIL262174" s="71"/>
      <c r="KIM262174" s="71"/>
      <c r="KSH262174" s="71"/>
      <c r="KSI262174" s="71"/>
      <c r="LCD262174" s="71"/>
      <c r="LCE262174" s="71"/>
      <c r="LLZ262174" s="71"/>
      <c r="LMA262174" s="71"/>
      <c r="LVV262174" s="71"/>
      <c r="LVW262174" s="71"/>
      <c r="MFR262174" s="71"/>
      <c r="MFS262174" s="71"/>
      <c r="MPN262174" s="71"/>
      <c r="MPO262174" s="71"/>
      <c r="MZJ262174" s="71"/>
      <c r="MZK262174" s="71"/>
      <c r="NJF262174" s="71"/>
      <c r="NJG262174" s="71"/>
      <c r="NTB262174" s="71"/>
      <c r="NTC262174" s="71"/>
      <c r="OCX262174" s="71"/>
      <c r="OCY262174" s="71"/>
      <c r="OMT262174" s="71"/>
      <c r="OMU262174" s="71"/>
      <c r="OWP262174" s="71"/>
      <c r="OWQ262174" s="71"/>
      <c r="PGL262174" s="71"/>
      <c r="PGM262174" s="71"/>
      <c r="PQH262174" s="71"/>
      <c r="PQI262174" s="71"/>
      <c r="QAD262174" s="71"/>
      <c r="QAE262174" s="71"/>
      <c r="QJZ262174" s="71"/>
      <c r="QKA262174" s="71"/>
      <c r="QTV262174" s="71"/>
      <c r="QTW262174" s="71"/>
      <c r="RDR262174" s="71"/>
      <c r="RDS262174" s="71"/>
      <c r="RNN262174" s="71"/>
      <c r="RNO262174" s="71"/>
      <c r="RXJ262174" s="71"/>
      <c r="RXK262174" s="71"/>
      <c r="SHF262174" s="71"/>
      <c r="SHG262174" s="71"/>
      <c r="SRB262174" s="71"/>
      <c r="SRC262174" s="71"/>
      <c r="TAX262174" s="71"/>
      <c r="TAY262174" s="71"/>
      <c r="TKT262174" s="71"/>
      <c r="TKU262174" s="71"/>
      <c r="TUP262174" s="71"/>
      <c r="TUQ262174" s="71"/>
      <c r="UEL262174" s="71"/>
      <c r="UEM262174" s="71"/>
      <c r="UOH262174" s="71"/>
      <c r="UOI262174" s="71"/>
      <c r="UYD262174" s="71"/>
      <c r="UYE262174" s="71"/>
      <c r="VHZ262174" s="71"/>
      <c r="VIA262174" s="71"/>
      <c r="VRV262174" s="71"/>
      <c r="VRW262174" s="71"/>
      <c r="WBR262174" s="71"/>
      <c r="WBS262174" s="71"/>
      <c r="WLN262174" s="71"/>
      <c r="WLO262174" s="71"/>
      <c r="WVJ262174" s="71"/>
      <c r="WVK262174" s="71"/>
    </row>
    <row r="262175" spans="1:778 1025:1802 2049:2826 3073:3850 4097:4874 5121:5898 6145:6922 7169:7946 8193:8970 9217:9994 10241:11018 11265:12042 12289:13066 13313:14090 14337:15114 15361:16138">
      <c r="A262175" s="71"/>
      <c r="B262175" s="71"/>
      <c r="C262175" s="71"/>
      <c r="D262175" s="71"/>
      <c r="E262175" s="71"/>
      <c r="F262175" s="71"/>
      <c r="G262175" s="71"/>
      <c r="H262175" s="71"/>
      <c r="I262175" s="71"/>
      <c r="J262175" s="71"/>
      <c r="IW262175" s="71"/>
      <c r="IX262175" s="71"/>
      <c r="IY262175" s="71"/>
      <c r="IZ262175" s="71"/>
      <c r="JA262175" s="71"/>
      <c r="JB262175" s="71"/>
      <c r="JC262175" s="71"/>
      <c r="JD262175" s="71"/>
      <c r="JE262175" s="71"/>
      <c r="JF262175" s="71"/>
      <c r="SS262175" s="71"/>
      <c r="ST262175" s="71"/>
      <c r="SU262175" s="71"/>
      <c r="SV262175" s="71"/>
      <c r="SW262175" s="71"/>
      <c r="SX262175" s="71"/>
      <c r="SY262175" s="71"/>
      <c r="SZ262175" s="71"/>
      <c r="TA262175" s="71"/>
      <c r="TB262175" s="71"/>
      <c r="ACO262175" s="71"/>
      <c r="ACP262175" s="71"/>
      <c r="ACQ262175" s="71"/>
      <c r="ACR262175" s="71"/>
      <c r="ACS262175" s="71"/>
      <c r="ACT262175" s="71"/>
      <c r="ACU262175" s="71"/>
      <c r="ACV262175" s="71"/>
      <c r="ACW262175" s="71"/>
      <c r="ACX262175" s="71"/>
      <c r="AMK262175" s="71"/>
      <c r="AML262175" s="71"/>
      <c r="AMM262175" s="71"/>
      <c r="AMN262175" s="71"/>
      <c r="AMO262175" s="71"/>
      <c r="AMP262175" s="71"/>
      <c r="AMQ262175" s="71"/>
      <c r="AMR262175" s="71"/>
      <c r="AMS262175" s="71"/>
      <c r="AMT262175" s="71"/>
      <c r="AWG262175" s="71"/>
      <c r="AWH262175" s="71"/>
      <c r="AWI262175" s="71"/>
      <c r="AWJ262175" s="71"/>
      <c r="AWK262175" s="71"/>
      <c r="AWL262175" s="71"/>
      <c r="AWM262175" s="71"/>
      <c r="AWN262175" s="71"/>
      <c r="AWO262175" s="71"/>
      <c r="AWP262175" s="71"/>
      <c r="BGC262175" s="71"/>
      <c r="BGD262175" s="71"/>
      <c r="BGE262175" s="71"/>
      <c r="BGF262175" s="71"/>
      <c r="BGG262175" s="71"/>
      <c r="BGH262175" s="71"/>
      <c r="BGI262175" s="71"/>
      <c r="BGJ262175" s="71"/>
      <c r="BGK262175" s="71"/>
      <c r="BGL262175" s="71"/>
      <c r="BPY262175" s="71"/>
      <c r="BPZ262175" s="71"/>
      <c r="BQA262175" s="71"/>
      <c r="BQB262175" s="71"/>
      <c r="BQC262175" s="71"/>
      <c r="BQD262175" s="71"/>
      <c r="BQE262175" s="71"/>
      <c r="BQF262175" s="71"/>
      <c r="BQG262175" s="71"/>
      <c r="BQH262175" s="71"/>
      <c r="BZU262175" s="71"/>
      <c r="BZV262175" s="71"/>
      <c r="BZW262175" s="71"/>
      <c r="BZX262175" s="71"/>
      <c r="BZY262175" s="71"/>
      <c r="BZZ262175" s="71"/>
      <c r="CAA262175" s="71"/>
      <c r="CAB262175" s="71"/>
      <c r="CAC262175" s="71"/>
      <c r="CAD262175" s="71"/>
      <c r="CJQ262175" s="71"/>
      <c r="CJR262175" s="71"/>
      <c r="CJS262175" s="71"/>
      <c r="CJT262175" s="71"/>
      <c r="CJU262175" s="71"/>
      <c r="CJV262175" s="71"/>
      <c r="CJW262175" s="71"/>
      <c r="CJX262175" s="71"/>
      <c r="CJY262175" s="71"/>
      <c r="CJZ262175" s="71"/>
      <c r="CTM262175" s="71"/>
      <c r="CTN262175" s="71"/>
      <c r="CTO262175" s="71"/>
      <c r="CTP262175" s="71"/>
      <c r="CTQ262175" s="71"/>
      <c r="CTR262175" s="71"/>
      <c r="CTS262175" s="71"/>
      <c r="CTT262175" s="71"/>
      <c r="CTU262175" s="71"/>
      <c r="CTV262175" s="71"/>
      <c r="DDI262175" s="71"/>
      <c r="DDJ262175" s="71"/>
      <c r="DDK262175" s="71"/>
      <c r="DDL262175" s="71"/>
      <c r="DDM262175" s="71"/>
      <c r="DDN262175" s="71"/>
      <c r="DDO262175" s="71"/>
      <c r="DDP262175" s="71"/>
      <c r="DDQ262175" s="71"/>
      <c r="DDR262175" s="71"/>
      <c r="DNE262175" s="71"/>
      <c r="DNF262175" s="71"/>
      <c r="DNG262175" s="71"/>
      <c r="DNH262175" s="71"/>
      <c r="DNI262175" s="71"/>
      <c r="DNJ262175" s="71"/>
      <c r="DNK262175" s="71"/>
      <c r="DNL262175" s="71"/>
      <c r="DNM262175" s="71"/>
      <c r="DNN262175" s="71"/>
      <c r="DXA262175" s="71"/>
      <c r="DXB262175" s="71"/>
      <c r="DXC262175" s="71"/>
      <c r="DXD262175" s="71"/>
      <c r="DXE262175" s="71"/>
      <c r="DXF262175" s="71"/>
      <c r="DXG262175" s="71"/>
      <c r="DXH262175" s="71"/>
      <c r="DXI262175" s="71"/>
      <c r="DXJ262175" s="71"/>
      <c r="EGW262175" s="71"/>
      <c r="EGX262175" s="71"/>
      <c r="EGY262175" s="71"/>
      <c r="EGZ262175" s="71"/>
      <c r="EHA262175" s="71"/>
      <c r="EHB262175" s="71"/>
      <c r="EHC262175" s="71"/>
      <c r="EHD262175" s="71"/>
      <c r="EHE262175" s="71"/>
      <c r="EHF262175" s="71"/>
      <c r="EQS262175" s="71"/>
      <c r="EQT262175" s="71"/>
      <c r="EQU262175" s="71"/>
      <c r="EQV262175" s="71"/>
      <c r="EQW262175" s="71"/>
      <c r="EQX262175" s="71"/>
      <c r="EQY262175" s="71"/>
      <c r="EQZ262175" s="71"/>
      <c r="ERA262175" s="71"/>
      <c r="ERB262175" s="71"/>
      <c r="FAO262175" s="71"/>
      <c r="FAP262175" s="71"/>
      <c r="FAQ262175" s="71"/>
      <c r="FAR262175" s="71"/>
      <c r="FAS262175" s="71"/>
      <c r="FAT262175" s="71"/>
      <c r="FAU262175" s="71"/>
      <c r="FAV262175" s="71"/>
      <c r="FAW262175" s="71"/>
      <c r="FAX262175" s="71"/>
      <c r="FKK262175" s="71"/>
      <c r="FKL262175" s="71"/>
      <c r="FKM262175" s="71"/>
      <c r="FKN262175" s="71"/>
      <c r="FKO262175" s="71"/>
      <c r="FKP262175" s="71"/>
      <c r="FKQ262175" s="71"/>
      <c r="FKR262175" s="71"/>
      <c r="FKS262175" s="71"/>
      <c r="FKT262175" s="71"/>
      <c r="FUG262175" s="71"/>
      <c r="FUH262175" s="71"/>
      <c r="FUI262175" s="71"/>
      <c r="FUJ262175" s="71"/>
      <c r="FUK262175" s="71"/>
      <c r="FUL262175" s="71"/>
      <c r="FUM262175" s="71"/>
      <c r="FUN262175" s="71"/>
      <c r="FUO262175" s="71"/>
      <c r="FUP262175" s="71"/>
      <c r="GEC262175" s="71"/>
      <c r="GED262175" s="71"/>
      <c r="GEE262175" s="71"/>
      <c r="GEF262175" s="71"/>
      <c r="GEG262175" s="71"/>
      <c r="GEH262175" s="71"/>
      <c r="GEI262175" s="71"/>
      <c r="GEJ262175" s="71"/>
      <c r="GEK262175" s="71"/>
      <c r="GEL262175" s="71"/>
      <c r="GNY262175" s="71"/>
      <c r="GNZ262175" s="71"/>
      <c r="GOA262175" s="71"/>
      <c r="GOB262175" s="71"/>
      <c r="GOC262175" s="71"/>
      <c r="GOD262175" s="71"/>
      <c r="GOE262175" s="71"/>
      <c r="GOF262175" s="71"/>
      <c r="GOG262175" s="71"/>
      <c r="GOH262175" s="71"/>
      <c r="GXU262175" s="71"/>
      <c r="GXV262175" s="71"/>
      <c r="GXW262175" s="71"/>
      <c r="GXX262175" s="71"/>
      <c r="GXY262175" s="71"/>
      <c r="GXZ262175" s="71"/>
      <c r="GYA262175" s="71"/>
      <c r="GYB262175" s="71"/>
      <c r="GYC262175" s="71"/>
      <c r="GYD262175" s="71"/>
      <c r="HHQ262175" s="71"/>
      <c r="HHR262175" s="71"/>
      <c r="HHS262175" s="71"/>
      <c r="HHT262175" s="71"/>
      <c r="HHU262175" s="71"/>
      <c r="HHV262175" s="71"/>
      <c r="HHW262175" s="71"/>
      <c r="HHX262175" s="71"/>
      <c r="HHY262175" s="71"/>
      <c r="HHZ262175" s="71"/>
      <c r="HRM262175" s="71"/>
      <c r="HRN262175" s="71"/>
      <c r="HRO262175" s="71"/>
      <c r="HRP262175" s="71"/>
      <c r="HRQ262175" s="71"/>
      <c r="HRR262175" s="71"/>
      <c r="HRS262175" s="71"/>
      <c r="HRT262175" s="71"/>
      <c r="HRU262175" s="71"/>
      <c r="HRV262175" s="71"/>
      <c r="IBI262175" s="71"/>
      <c r="IBJ262175" s="71"/>
      <c r="IBK262175" s="71"/>
      <c r="IBL262175" s="71"/>
      <c r="IBM262175" s="71"/>
      <c r="IBN262175" s="71"/>
      <c r="IBO262175" s="71"/>
      <c r="IBP262175" s="71"/>
      <c r="IBQ262175" s="71"/>
      <c r="IBR262175" s="71"/>
      <c r="ILE262175" s="71"/>
      <c r="ILF262175" s="71"/>
      <c r="ILG262175" s="71"/>
      <c r="ILH262175" s="71"/>
      <c r="ILI262175" s="71"/>
      <c r="ILJ262175" s="71"/>
      <c r="ILK262175" s="71"/>
      <c r="ILL262175" s="71"/>
      <c r="ILM262175" s="71"/>
      <c r="ILN262175" s="71"/>
      <c r="IVA262175" s="71"/>
      <c r="IVB262175" s="71"/>
      <c r="IVC262175" s="71"/>
      <c r="IVD262175" s="71"/>
      <c r="IVE262175" s="71"/>
      <c r="IVF262175" s="71"/>
      <c r="IVG262175" s="71"/>
      <c r="IVH262175" s="71"/>
      <c r="IVI262175" s="71"/>
      <c r="IVJ262175" s="71"/>
      <c r="JEW262175" s="71"/>
      <c r="JEX262175" s="71"/>
      <c r="JEY262175" s="71"/>
      <c r="JEZ262175" s="71"/>
      <c r="JFA262175" s="71"/>
      <c r="JFB262175" s="71"/>
      <c r="JFC262175" s="71"/>
      <c r="JFD262175" s="71"/>
      <c r="JFE262175" s="71"/>
      <c r="JFF262175" s="71"/>
      <c r="JOS262175" s="71"/>
      <c r="JOT262175" s="71"/>
      <c r="JOU262175" s="71"/>
      <c r="JOV262175" s="71"/>
      <c r="JOW262175" s="71"/>
      <c r="JOX262175" s="71"/>
      <c r="JOY262175" s="71"/>
      <c r="JOZ262175" s="71"/>
      <c r="JPA262175" s="71"/>
      <c r="JPB262175" s="71"/>
      <c r="JYO262175" s="71"/>
      <c r="JYP262175" s="71"/>
      <c r="JYQ262175" s="71"/>
      <c r="JYR262175" s="71"/>
      <c r="JYS262175" s="71"/>
      <c r="JYT262175" s="71"/>
      <c r="JYU262175" s="71"/>
      <c r="JYV262175" s="71"/>
      <c r="JYW262175" s="71"/>
      <c r="JYX262175" s="71"/>
      <c r="KIK262175" s="71"/>
      <c r="KIL262175" s="71"/>
      <c r="KIM262175" s="71"/>
      <c r="KIN262175" s="71"/>
      <c r="KIO262175" s="71"/>
      <c r="KIP262175" s="71"/>
      <c r="KIQ262175" s="71"/>
      <c r="KIR262175" s="71"/>
      <c r="KIS262175" s="71"/>
      <c r="KIT262175" s="71"/>
      <c r="KSG262175" s="71"/>
      <c r="KSH262175" s="71"/>
      <c r="KSI262175" s="71"/>
      <c r="KSJ262175" s="71"/>
      <c r="KSK262175" s="71"/>
      <c r="KSL262175" s="71"/>
      <c r="KSM262175" s="71"/>
      <c r="KSN262175" s="71"/>
      <c r="KSO262175" s="71"/>
      <c r="KSP262175" s="71"/>
      <c r="LCC262175" s="71"/>
      <c r="LCD262175" s="71"/>
      <c r="LCE262175" s="71"/>
      <c r="LCF262175" s="71"/>
      <c r="LCG262175" s="71"/>
      <c r="LCH262175" s="71"/>
      <c r="LCI262175" s="71"/>
      <c r="LCJ262175" s="71"/>
      <c r="LCK262175" s="71"/>
      <c r="LCL262175" s="71"/>
      <c r="LLY262175" s="71"/>
      <c r="LLZ262175" s="71"/>
      <c r="LMA262175" s="71"/>
      <c r="LMB262175" s="71"/>
      <c r="LMC262175" s="71"/>
      <c r="LMD262175" s="71"/>
      <c r="LME262175" s="71"/>
      <c r="LMF262175" s="71"/>
      <c r="LMG262175" s="71"/>
      <c r="LMH262175" s="71"/>
      <c r="LVU262175" s="71"/>
      <c r="LVV262175" s="71"/>
      <c r="LVW262175" s="71"/>
      <c r="LVX262175" s="71"/>
      <c r="LVY262175" s="71"/>
      <c r="LVZ262175" s="71"/>
      <c r="LWA262175" s="71"/>
      <c r="LWB262175" s="71"/>
      <c r="LWC262175" s="71"/>
      <c r="LWD262175" s="71"/>
      <c r="MFQ262175" s="71"/>
      <c r="MFR262175" s="71"/>
      <c r="MFS262175" s="71"/>
      <c r="MFT262175" s="71"/>
      <c r="MFU262175" s="71"/>
      <c r="MFV262175" s="71"/>
      <c r="MFW262175" s="71"/>
      <c r="MFX262175" s="71"/>
      <c r="MFY262175" s="71"/>
      <c r="MFZ262175" s="71"/>
      <c r="MPM262175" s="71"/>
      <c r="MPN262175" s="71"/>
      <c r="MPO262175" s="71"/>
      <c r="MPP262175" s="71"/>
      <c r="MPQ262175" s="71"/>
      <c r="MPR262175" s="71"/>
      <c r="MPS262175" s="71"/>
      <c r="MPT262175" s="71"/>
      <c r="MPU262175" s="71"/>
      <c r="MPV262175" s="71"/>
      <c r="MZI262175" s="71"/>
      <c r="MZJ262175" s="71"/>
      <c r="MZK262175" s="71"/>
      <c r="MZL262175" s="71"/>
      <c r="MZM262175" s="71"/>
      <c r="MZN262175" s="71"/>
      <c r="MZO262175" s="71"/>
      <c r="MZP262175" s="71"/>
      <c r="MZQ262175" s="71"/>
      <c r="MZR262175" s="71"/>
      <c r="NJE262175" s="71"/>
      <c r="NJF262175" s="71"/>
      <c r="NJG262175" s="71"/>
      <c r="NJH262175" s="71"/>
      <c r="NJI262175" s="71"/>
      <c r="NJJ262175" s="71"/>
      <c r="NJK262175" s="71"/>
      <c r="NJL262175" s="71"/>
      <c r="NJM262175" s="71"/>
      <c r="NJN262175" s="71"/>
      <c r="NTA262175" s="71"/>
      <c r="NTB262175" s="71"/>
      <c r="NTC262175" s="71"/>
      <c r="NTD262175" s="71"/>
      <c r="NTE262175" s="71"/>
      <c r="NTF262175" s="71"/>
      <c r="NTG262175" s="71"/>
      <c r="NTH262175" s="71"/>
      <c r="NTI262175" s="71"/>
      <c r="NTJ262175" s="71"/>
      <c r="OCW262175" s="71"/>
      <c r="OCX262175" s="71"/>
      <c r="OCY262175" s="71"/>
      <c r="OCZ262175" s="71"/>
      <c r="ODA262175" s="71"/>
      <c r="ODB262175" s="71"/>
      <c r="ODC262175" s="71"/>
      <c r="ODD262175" s="71"/>
      <c r="ODE262175" s="71"/>
      <c r="ODF262175" s="71"/>
      <c r="OMS262175" s="71"/>
      <c r="OMT262175" s="71"/>
      <c r="OMU262175" s="71"/>
      <c r="OMV262175" s="71"/>
      <c r="OMW262175" s="71"/>
      <c r="OMX262175" s="71"/>
      <c r="OMY262175" s="71"/>
      <c r="OMZ262175" s="71"/>
      <c r="ONA262175" s="71"/>
      <c r="ONB262175" s="71"/>
      <c r="OWO262175" s="71"/>
      <c r="OWP262175" s="71"/>
      <c r="OWQ262175" s="71"/>
      <c r="OWR262175" s="71"/>
      <c r="OWS262175" s="71"/>
      <c r="OWT262175" s="71"/>
      <c r="OWU262175" s="71"/>
      <c r="OWV262175" s="71"/>
      <c r="OWW262175" s="71"/>
      <c r="OWX262175" s="71"/>
      <c r="PGK262175" s="71"/>
      <c r="PGL262175" s="71"/>
      <c r="PGM262175" s="71"/>
      <c r="PGN262175" s="71"/>
      <c r="PGO262175" s="71"/>
      <c r="PGP262175" s="71"/>
      <c r="PGQ262175" s="71"/>
      <c r="PGR262175" s="71"/>
      <c r="PGS262175" s="71"/>
      <c r="PGT262175" s="71"/>
      <c r="PQG262175" s="71"/>
      <c r="PQH262175" s="71"/>
      <c r="PQI262175" s="71"/>
      <c r="PQJ262175" s="71"/>
      <c r="PQK262175" s="71"/>
      <c r="PQL262175" s="71"/>
      <c r="PQM262175" s="71"/>
      <c r="PQN262175" s="71"/>
      <c r="PQO262175" s="71"/>
      <c r="PQP262175" s="71"/>
      <c r="QAC262175" s="71"/>
      <c r="QAD262175" s="71"/>
      <c r="QAE262175" s="71"/>
      <c r="QAF262175" s="71"/>
      <c r="QAG262175" s="71"/>
      <c r="QAH262175" s="71"/>
      <c r="QAI262175" s="71"/>
      <c r="QAJ262175" s="71"/>
      <c r="QAK262175" s="71"/>
      <c r="QAL262175" s="71"/>
      <c r="QJY262175" s="71"/>
      <c r="QJZ262175" s="71"/>
      <c r="QKA262175" s="71"/>
      <c r="QKB262175" s="71"/>
      <c r="QKC262175" s="71"/>
      <c r="QKD262175" s="71"/>
      <c r="QKE262175" s="71"/>
      <c r="QKF262175" s="71"/>
      <c r="QKG262175" s="71"/>
      <c r="QKH262175" s="71"/>
      <c r="QTU262175" s="71"/>
      <c r="QTV262175" s="71"/>
      <c r="QTW262175" s="71"/>
      <c r="QTX262175" s="71"/>
      <c r="QTY262175" s="71"/>
      <c r="QTZ262175" s="71"/>
      <c r="QUA262175" s="71"/>
      <c r="QUB262175" s="71"/>
      <c r="QUC262175" s="71"/>
      <c r="QUD262175" s="71"/>
      <c r="RDQ262175" s="71"/>
      <c r="RDR262175" s="71"/>
      <c r="RDS262175" s="71"/>
      <c r="RDT262175" s="71"/>
      <c r="RDU262175" s="71"/>
      <c r="RDV262175" s="71"/>
      <c r="RDW262175" s="71"/>
      <c r="RDX262175" s="71"/>
      <c r="RDY262175" s="71"/>
      <c r="RDZ262175" s="71"/>
      <c r="RNM262175" s="71"/>
      <c r="RNN262175" s="71"/>
      <c r="RNO262175" s="71"/>
      <c r="RNP262175" s="71"/>
      <c r="RNQ262175" s="71"/>
      <c r="RNR262175" s="71"/>
      <c r="RNS262175" s="71"/>
      <c r="RNT262175" s="71"/>
      <c r="RNU262175" s="71"/>
      <c r="RNV262175" s="71"/>
      <c r="RXI262175" s="71"/>
      <c r="RXJ262175" s="71"/>
      <c r="RXK262175" s="71"/>
      <c r="RXL262175" s="71"/>
      <c r="RXM262175" s="71"/>
      <c r="RXN262175" s="71"/>
      <c r="RXO262175" s="71"/>
      <c r="RXP262175" s="71"/>
      <c r="RXQ262175" s="71"/>
      <c r="RXR262175" s="71"/>
      <c r="SHE262175" s="71"/>
      <c r="SHF262175" s="71"/>
      <c r="SHG262175" s="71"/>
      <c r="SHH262175" s="71"/>
      <c r="SHI262175" s="71"/>
      <c r="SHJ262175" s="71"/>
      <c r="SHK262175" s="71"/>
      <c r="SHL262175" s="71"/>
      <c r="SHM262175" s="71"/>
      <c r="SHN262175" s="71"/>
      <c r="SRA262175" s="71"/>
      <c r="SRB262175" s="71"/>
      <c r="SRC262175" s="71"/>
      <c r="SRD262175" s="71"/>
      <c r="SRE262175" s="71"/>
      <c r="SRF262175" s="71"/>
      <c r="SRG262175" s="71"/>
      <c r="SRH262175" s="71"/>
      <c r="SRI262175" s="71"/>
      <c r="SRJ262175" s="71"/>
      <c r="TAW262175" s="71"/>
      <c r="TAX262175" s="71"/>
      <c r="TAY262175" s="71"/>
      <c r="TAZ262175" s="71"/>
      <c r="TBA262175" s="71"/>
      <c r="TBB262175" s="71"/>
      <c r="TBC262175" s="71"/>
      <c r="TBD262175" s="71"/>
      <c r="TBE262175" s="71"/>
      <c r="TBF262175" s="71"/>
      <c r="TKS262175" s="71"/>
      <c r="TKT262175" s="71"/>
      <c r="TKU262175" s="71"/>
      <c r="TKV262175" s="71"/>
      <c r="TKW262175" s="71"/>
      <c r="TKX262175" s="71"/>
      <c r="TKY262175" s="71"/>
      <c r="TKZ262175" s="71"/>
      <c r="TLA262175" s="71"/>
      <c r="TLB262175" s="71"/>
      <c r="TUO262175" s="71"/>
      <c r="TUP262175" s="71"/>
      <c r="TUQ262175" s="71"/>
      <c r="TUR262175" s="71"/>
      <c r="TUS262175" s="71"/>
      <c r="TUT262175" s="71"/>
      <c r="TUU262175" s="71"/>
      <c r="TUV262175" s="71"/>
      <c r="TUW262175" s="71"/>
      <c r="TUX262175" s="71"/>
      <c r="UEK262175" s="71"/>
      <c r="UEL262175" s="71"/>
      <c r="UEM262175" s="71"/>
      <c r="UEN262175" s="71"/>
      <c r="UEO262175" s="71"/>
      <c r="UEP262175" s="71"/>
      <c r="UEQ262175" s="71"/>
      <c r="UER262175" s="71"/>
      <c r="UES262175" s="71"/>
      <c r="UET262175" s="71"/>
      <c r="UOG262175" s="71"/>
      <c r="UOH262175" s="71"/>
      <c r="UOI262175" s="71"/>
      <c r="UOJ262175" s="71"/>
      <c r="UOK262175" s="71"/>
      <c r="UOL262175" s="71"/>
      <c r="UOM262175" s="71"/>
      <c r="UON262175" s="71"/>
      <c r="UOO262175" s="71"/>
      <c r="UOP262175" s="71"/>
      <c r="UYC262175" s="71"/>
      <c r="UYD262175" s="71"/>
      <c r="UYE262175" s="71"/>
      <c r="UYF262175" s="71"/>
      <c r="UYG262175" s="71"/>
      <c r="UYH262175" s="71"/>
      <c r="UYI262175" s="71"/>
      <c r="UYJ262175" s="71"/>
      <c r="UYK262175" s="71"/>
      <c r="UYL262175" s="71"/>
      <c r="VHY262175" s="71"/>
      <c r="VHZ262175" s="71"/>
      <c r="VIA262175" s="71"/>
      <c r="VIB262175" s="71"/>
      <c r="VIC262175" s="71"/>
      <c r="VID262175" s="71"/>
      <c r="VIE262175" s="71"/>
      <c r="VIF262175" s="71"/>
      <c r="VIG262175" s="71"/>
      <c r="VIH262175" s="71"/>
      <c r="VRU262175" s="71"/>
      <c r="VRV262175" s="71"/>
      <c r="VRW262175" s="71"/>
      <c r="VRX262175" s="71"/>
      <c r="VRY262175" s="71"/>
      <c r="VRZ262175" s="71"/>
      <c r="VSA262175" s="71"/>
      <c r="VSB262175" s="71"/>
      <c r="VSC262175" s="71"/>
      <c r="VSD262175" s="71"/>
      <c r="WBQ262175" s="71"/>
      <c r="WBR262175" s="71"/>
      <c r="WBS262175" s="71"/>
      <c r="WBT262175" s="71"/>
      <c r="WBU262175" s="71"/>
      <c r="WBV262175" s="71"/>
      <c r="WBW262175" s="71"/>
      <c r="WBX262175" s="71"/>
      <c r="WBY262175" s="71"/>
      <c r="WBZ262175" s="71"/>
      <c r="WLM262175" s="71"/>
      <c r="WLN262175" s="71"/>
      <c r="WLO262175" s="71"/>
      <c r="WLP262175" s="71"/>
      <c r="WLQ262175" s="71"/>
      <c r="WLR262175" s="71"/>
      <c r="WLS262175" s="71"/>
      <c r="WLT262175" s="71"/>
      <c r="WLU262175" s="71"/>
      <c r="WLV262175" s="71"/>
      <c r="WVI262175" s="71"/>
      <c r="WVJ262175" s="71"/>
      <c r="WVK262175" s="71"/>
      <c r="WVL262175" s="71"/>
      <c r="WVM262175" s="71"/>
      <c r="WVN262175" s="71"/>
      <c r="WVO262175" s="71"/>
      <c r="WVP262175" s="71"/>
      <c r="WVQ262175" s="71"/>
      <c r="WVR262175" s="71"/>
    </row>
    <row r="262176" spans="1:778 1025:1802 2049:2826 3073:3850 4097:4874 5121:5898 6145:6922 7169:7946 8193:8970 9217:9994 10241:11018 11265:12042 12289:13066 13313:14090 14337:15114 15361:16138">
      <c r="B262176" s="71"/>
      <c r="C262176" s="71"/>
      <c r="D262176" s="71"/>
      <c r="E262176" s="71"/>
      <c r="G262176" s="71"/>
      <c r="H262176" s="71"/>
      <c r="I262176" s="71"/>
      <c r="J262176" s="71"/>
      <c r="IX262176" s="71"/>
      <c r="IY262176" s="71"/>
      <c r="IZ262176" s="71"/>
      <c r="JA262176" s="71"/>
      <c r="JC262176" s="71"/>
      <c r="JD262176" s="71"/>
      <c r="JE262176" s="71"/>
      <c r="JF262176" s="71"/>
      <c r="ST262176" s="71"/>
      <c r="SU262176" s="71"/>
      <c r="SV262176" s="71"/>
      <c r="SW262176" s="71"/>
      <c r="SY262176" s="71"/>
      <c r="SZ262176" s="71"/>
      <c r="TA262176" s="71"/>
      <c r="TB262176" s="71"/>
      <c r="ACP262176" s="71"/>
      <c r="ACQ262176" s="71"/>
      <c r="ACR262176" s="71"/>
      <c r="ACS262176" s="71"/>
      <c r="ACU262176" s="71"/>
      <c r="ACV262176" s="71"/>
      <c r="ACW262176" s="71"/>
      <c r="ACX262176" s="71"/>
      <c r="AML262176" s="71"/>
      <c r="AMM262176" s="71"/>
      <c r="AMN262176" s="71"/>
      <c r="AMO262176" s="71"/>
      <c r="AMQ262176" s="71"/>
      <c r="AMR262176" s="71"/>
      <c r="AMS262176" s="71"/>
      <c r="AMT262176" s="71"/>
      <c r="AWH262176" s="71"/>
      <c r="AWI262176" s="71"/>
      <c r="AWJ262176" s="71"/>
      <c r="AWK262176" s="71"/>
      <c r="AWM262176" s="71"/>
      <c r="AWN262176" s="71"/>
      <c r="AWO262176" s="71"/>
      <c r="AWP262176" s="71"/>
      <c r="BGD262176" s="71"/>
      <c r="BGE262176" s="71"/>
      <c r="BGF262176" s="71"/>
      <c r="BGG262176" s="71"/>
      <c r="BGI262176" s="71"/>
      <c r="BGJ262176" s="71"/>
      <c r="BGK262176" s="71"/>
      <c r="BGL262176" s="71"/>
      <c r="BPZ262176" s="71"/>
      <c r="BQA262176" s="71"/>
      <c r="BQB262176" s="71"/>
      <c r="BQC262176" s="71"/>
      <c r="BQE262176" s="71"/>
      <c r="BQF262176" s="71"/>
      <c r="BQG262176" s="71"/>
      <c r="BQH262176" s="71"/>
      <c r="BZV262176" s="71"/>
      <c r="BZW262176" s="71"/>
      <c r="BZX262176" s="71"/>
      <c r="BZY262176" s="71"/>
      <c r="CAA262176" s="71"/>
      <c r="CAB262176" s="71"/>
      <c r="CAC262176" s="71"/>
      <c r="CAD262176" s="71"/>
      <c r="CJR262176" s="71"/>
      <c r="CJS262176" s="71"/>
      <c r="CJT262176" s="71"/>
      <c r="CJU262176" s="71"/>
      <c r="CJW262176" s="71"/>
      <c r="CJX262176" s="71"/>
      <c r="CJY262176" s="71"/>
      <c r="CJZ262176" s="71"/>
      <c r="CTN262176" s="71"/>
      <c r="CTO262176" s="71"/>
      <c r="CTP262176" s="71"/>
      <c r="CTQ262176" s="71"/>
      <c r="CTS262176" s="71"/>
      <c r="CTT262176" s="71"/>
      <c r="CTU262176" s="71"/>
      <c r="CTV262176" s="71"/>
      <c r="DDJ262176" s="71"/>
      <c r="DDK262176" s="71"/>
      <c r="DDL262176" s="71"/>
      <c r="DDM262176" s="71"/>
      <c r="DDO262176" s="71"/>
      <c r="DDP262176" s="71"/>
      <c r="DDQ262176" s="71"/>
      <c r="DDR262176" s="71"/>
      <c r="DNF262176" s="71"/>
      <c r="DNG262176" s="71"/>
      <c r="DNH262176" s="71"/>
      <c r="DNI262176" s="71"/>
      <c r="DNK262176" s="71"/>
      <c r="DNL262176" s="71"/>
      <c r="DNM262176" s="71"/>
      <c r="DNN262176" s="71"/>
      <c r="DXB262176" s="71"/>
      <c r="DXC262176" s="71"/>
      <c r="DXD262176" s="71"/>
      <c r="DXE262176" s="71"/>
      <c r="DXG262176" s="71"/>
      <c r="DXH262176" s="71"/>
      <c r="DXI262176" s="71"/>
      <c r="DXJ262176" s="71"/>
      <c r="EGX262176" s="71"/>
      <c r="EGY262176" s="71"/>
      <c r="EGZ262176" s="71"/>
      <c r="EHA262176" s="71"/>
      <c r="EHC262176" s="71"/>
      <c r="EHD262176" s="71"/>
      <c r="EHE262176" s="71"/>
      <c r="EHF262176" s="71"/>
      <c r="EQT262176" s="71"/>
      <c r="EQU262176" s="71"/>
      <c r="EQV262176" s="71"/>
      <c r="EQW262176" s="71"/>
      <c r="EQY262176" s="71"/>
      <c r="EQZ262176" s="71"/>
      <c r="ERA262176" s="71"/>
      <c r="ERB262176" s="71"/>
      <c r="FAP262176" s="71"/>
      <c r="FAQ262176" s="71"/>
      <c r="FAR262176" s="71"/>
      <c r="FAS262176" s="71"/>
      <c r="FAU262176" s="71"/>
      <c r="FAV262176" s="71"/>
      <c r="FAW262176" s="71"/>
      <c r="FAX262176" s="71"/>
      <c r="FKL262176" s="71"/>
      <c r="FKM262176" s="71"/>
      <c r="FKN262176" s="71"/>
      <c r="FKO262176" s="71"/>
      <c r="FKQ262176" s="71"/>
      <c r="FKR262176" s="71"/>
      <c r="FKS262176" s="71"/>
      <c r="FKT262176" s="71"/>
      <c r="FUH262176" s="71"/>
      <c r="FUI262176" s="71"/>
      <c r="FUJ262176" s="71"/>
      <c r="FUK262176" s="71"/>
      <c r="FUM262176" s="71"/>
      <c r="FUN262176" s="71"/>
      <c r="FUO262176" s="71"/>
      <c r="FUP262176" s="71"/>
      <c r="GED262176" s="71"/>
      <c r="GEE262176" s="71"/>
      <c r="GEF262176" s="71"/>
      <c r="GEG262176" s="71"/>
      <c r="GEI262176" s="71"/>
      <c r="GEJ262176" s="71"/>
      <c r="GEK262176" s="71"/>
      <c r="GEL262176" s="71"/>
      <c r="GNZ262176" s="71"/>
      <c r="GOA262176" s="71"/>
      <c r="GOB262176" s="71"/>
      <c r="GOC262176" s="71"/>
      <c r="GOE262176" s="71"/>
      <c r="GOF262176" s="71"/>
      <c r="GOG262176" s="71"/>
      <c r="GOH262176" s="71"/>
      <c r="GXV262176" s="71"/>
      <c r="GXW262176" s="71"/>
      <c r="GXX262176" s="71"/>
      <c r="GXY262176" s="71"/>
      <c r="GYA262176" s="71"/>
      <c r="GYB262176" s="71"/>
      <c r="GYC262176" s="71"/>
      <c r="GYD262176" s="71"/>
      <c r="HHR262176" s="71"/>
      <c r="HHS262176" s="71"/>
      <c r="HHT262176" s="71"/>
      <c r="HHU262176" s="71"/>
      <c r="HHW262176" s="71"/>
      <c r="HHX262176" s="71"/>
      <c r="HHY262176" s="71"/>
      <c r="HHZ262176" s="71"/>
      <c r="HRN262176" s="71"/>
      <c r="HRO262176" s="71"/>
      <c r="HRP262176" s="71"/>
      <c r="HRQ262176" s="71"/>
      <c r="HRS262176" s="71"/>
      <c r="HRT262176" s="71"/>
      <c r="HRU262176" s="71"/>
      <c r="HRV262176" s="71"/>
      <c r="IBJ262176" s="71"/>
      <c r="IBK262176" s="71"/>
      <c r="IBL262176" s="71"/>
      <c r="IBM262176" s="71"/>
      <c r="IBO262176" s="71"/>
      <c r="IBP262176" s="71"/>
      <c r="IBQ262176" s="71"/>
      <c r="IBR262176" s="71"/>
      <c r="ILF262176" s="71"/>
      <c r="ILG262176" s="71"/>
      <c r="ILH262176" s="71"/>
      <c r="ILI262176" s="71"/>
      <c r="ILK262176" s="71"/>
      <c r="ILL262176" s="71"/>
      <c r="ILM262176" s="71"/>
      <c r="ILN262176" s="71"/>
      <c r="IVB262176" s="71"/>
      <c r="IVC262176" s="71"/>
      <c r="IVD262176" s="71"/>
      <c r="IVE262176" s="71"/>
      <c r="IVG262176" s="71"/>
      <c r="IVH262176" s="71"/>
      <c r="IVI262176" s="71"/>
      <c r="IVJ262176" s="71"/>
      <c r="JEX262176" s="71"/>
      <c r="JEY262176" s="71"/>
      <c r="JEZ262176" s="71"/>
      <c r="JFA262176" s="71"/>
      <c r="JFC262176" s="71"/>
      <c r="JFD262176" s="71"/>
      <c r="JFE262176" s="71"/>
      <c r="JFF262176" s="71"/>
      <c r="JOT262176" s="71"/>
      <c r="JOU262176" s="71"/>
      <c r="JOV262176" s="71"/>
      <c r="JOW262176" s="71"/>
      <c r="JOY262176" s="71"/>
      <c r="JOZ262176" s="71"/>
      <c r="JPA262176" s="71"/>
      <c r="JPB262176" s="71"/>
      <c r="JYP262176" s="71"/>
      <c r="JYQ262176" s="71"/>
      <c r="JYR262176" s="71"/>
      <c r="JYS262176" s="71"/>
      <c r="JYU262176" s="71"/>
      <c r="JYV262176" s="71"/>
      <c r="JYW262176" s="71"/>
      <c r="JYX262176" s="71"/>
      <c r="KIL262176" s="71"/>
      <c r="KIM262176" s="71"/>
      <c r="KIN262176" s="71"/>
      <c r="KIO262176" s="71"/>
      <c r="KIQ262176" s="71"/>
      <c r="KIR262176" s="71"/>
      <c r="KIS262176" s="71"/>
      <c r="KIT262176" s="71"/>
      <c r="KSH262176" s="71"/>
      <c r="KSI262176" s="71"/>
      <c r="KSJ262176" s="71"/>
      <c r="KSK262176" s="71"/>
      <c r="KSM262176" s="71"/>
      <c r="KSN262176" s="71"/>
      <c r="KSO262176" s="71"/>
      <c r="KSP262176" s="71"/>
      <c r="LCD262176" s="71"/>
      <c r="LCE262176" s="71"/>
      <c r="LCF262176" s="71"/>
      <c r="LCG262176" s="71"/>
      <c r="LCI262176" s="71"/>
      <c r="LCJ262176" s="71"/>
      <c r="LCK262176" s="71"/>
      <c r="LCL262176" s="71"/>
      <c r="LLZ262176" s="71"/>
      <c r="LMA262176" s="71"/>
      <c r="LMB262176" s="71"/>
      <c r="LMC262176" s="71"/>
      <c r="LME262176" s="71"/>
      <c r="LMF262176" s="71"/>
      <c r="LMG262176" s="71"/>
      <c r="LMH262176" s="71"/>
      <c r="LVV262176" s="71"/>
      <c r="LVW262176" s="71"/>
      <c r="LVX262176" s="71"/>
      <c r="LVY262176" s="71"/>
      <c r="LWA262176" s="71"/>
      <c r="LWB262176" s="71"/>
      <c r="LWC262176" s="71"/>
      <c r="LWD262176" s="71"/>
      <c r="MFR262176" s="71"/>
      <c r="MFS262176" s="71"/>
      <c r="MFT262176" s="71"/>
      <c r="MFU262176" s="71"/>
      <c r="MFW262176" s="71"/>
      <c r="MFX262176" s="71"/>
      <c r="MFY262176" s="71"/>
      <c r="MFZ262176" s="71"/>
      <c r="MPN262176" s="71"/>
      <c r="MPO262176" s="71"/>
      <c r="MPP262176" s="71"/>
      <c r="MPQ262176" s="71"/>
      <c r="MPS262176" s="71"/>
      <c r="MPT262176" s="71"/>
      <c r="MPU262176" s="71"/>
      <c r="MPV262176" s="71"/>
      <c r="MZJ262176" s="71"/>
      <c r="MZK262176" s="71"/>
      <c r="MZL262176" s="71"/>
      <c r="MZM262176" s="71"/>
      <c r="MZO262176" s="71"/>
      <c r="MZP262176" s="71"/>
      <c r="MZQ262176" s="71"/>
      <c r="MZR262176" s="71"/>
      <c r="NJF262176" s="71"/>
      <c r="NJG262176" s="71"/>
      <c r="NJH262176" s="71"/>
      <c r="NJI262176" s="71"/>
      <c r="NJK262176" s="71"/>
      <c r="NJL262176" s="71"/>
      <c r="NJM262176" s="71"/>
      <c r="NJN262176" s="71"/>
      <c r="NTB262176" s="71"/>
      <c r="NTC262176" s="71"/>
      <c r="NTD262176" s="71"/>
      <c r="NTE262176" s="71"/>
      <c r="NTG262176" s="71"/>
      <c r="NTH262176" s="71"/>
      <c r="NTI262176" s="71"/>
      <c r="NTJ262176" s="71"/>
      <c r="OCX262176" s="71"/>
      <c r="OCY262176" s="71"/>
      <c r="OCZ262176" s="71"/>
      <c r="ODA262176" s="71"/>
      <c r="ODC262176" s="71"/>
      <c r="ODD262176" s="71"/>
      <c r="ODE262176" s="71"/>
      <c r="ODF262176" s="71"/>
      <c r="OMT262176" s="71"/>
      <c r="OMU262176" s="71"/>
      <c r="OMV262176" s="71"/>
      <c r="OMW262176" s="71"/>
      <c r="OMY262176" s="71"/>
      <c r="OMZ262176" s="71"/>
      <c r="ONA262176" s="71"/>
      <c r="ONB262176" s="71"/>
      <c r="OWP262176" s="71"/>
      <c r="OWQ262176" s="71"/>
      <c r="OWR262176" s="71"/>
      <c r="OWS262176" s="71"/>
      <c r="OWU262176" s="71"/>
      <c r="OWV262176" s="71"/>
      <c r="OWW262176" s="71"/>
      <c r="OWX262176" s="71"/>
      <c r="PGL262176" s="71"/>
      <c r="PGM262176" s="71"/>
      <c r="PGN262176" s="71"/>
      <c r="PGO262176" s="71"/>
      <c r="PGQ262176" s="71"/>
      <c r="PGR262176" s="71"/>
      <c r="PGS262176" s="71"/>
      <c r="PGT262176" s="71"/>
      <c r="PQH262176" s="71"/>
      <c r="PQI262176" s="71"/>
      <c r="PQJ262176" s="71"/>
      <c r="PQK262176" s="71"/>
      <c r="PQM262176" s="71"/>
      <c r="PQN262176" s="71"/>
      <c r="PQO262176" s="71"/>
      <c r="PQP262176" s="71"/>
      <c r="QAD262176" s="71"/>
      <c r="QAE262176" s="71"/>
      <c r="QAF262176" s="71"/>
      <c r="QAG262176" s="71"/>
      <c r="QAI262176" s="71"/>
      <c r="QAJ262176" s="71"/>
      <c r="QAK262176" s="71"/>
      <c r="QAL262176" s="71"/>
      <c r="QJZ262176" s="71"/>
      <c r="QKA262176" s="71"/>
      <c r="QKB262176" s="71"/>
      <c r="QKC262176" s="71"/>
      <c r="QKE262176" s="71"/>
      <c r="QKF262176" s="71"/>
      <c r="QKG262176" s="71"/>
      <c r="QKH262176" s="71"/>
      <c r="QTV262176" s="71"/>
      <c r="QTW262176" s="71"/>
      <c r="QTX262176" s="71"/>
      <c r="QTY262176" s="71"/>
      <c r="QUA262176" s="71"/>
      <c r="QUB262176" s="71"/>
      <c r="QUC262176" s="71"/>
      <c r="QUD262176" s="71"/>
      <c r="RDR262176" s="71"/>
      <c r="RDS262176" s="71"/>
      <c r="RDT262176" s="71"/>
      <c r="RDU262176" s="71"/>
      <c r="RDW262176" s="71"/>
      <c r="RDX262176" s="71"/>
      <c r="RDY262176" s="71"/>
      <c r="RDZ262176" s="71"/>
      <c r="RNN262176" s="71"/>
      <c r="RNO262176" s="71"/>
      <c r="RNP262176" s="71"/>
      <c r="RNQ262176" s="71"/>
      <c r="RNS262176" s="71"/>
      <c r="RNT262176" s="71"/>
      <c r="RNU262176" s="71"/>
      <c r="RNV262176" s="71"/>
      <c r="RXJ262176" s="71"/>
      <c r="RXK262176" s="71"/>
      <c r="RXL262176" s="71"/>
      <c r="RXM262176" s="71"/>
      <c r="RXO262176" s="71"/>
      <c r="RXP262176" s="71"/>
      <c r="RXQ262176" s="71"/>
      <c r="RXR262176" s="71"/>
      <c r="SHF262176" s="71"/>
      <c r="SHG262176" s="71"/>
      <c r="SHH262176" s="71"/>
      <c r="SHI262176" s="71"/>
      <c r="SHK262176" s="71"/>
      <c r="SHL262176" s="71"/>
      <c r="SHM262176" s="71"/>
      <c r="SHN262176" s="71"/>
      <c r="SRB262176" s="71"/>
      <c r="SRC262176" s="71"/>
      <c r="SRD262176" s="71"/>
      <c r="SRE262176" s="71"/>
      <c r="SRG262176" s="71"/>
      <c r="SRH262176" s="71"/>
      <c r="SRI262176" s="71"/>
      <c r="SRJ262176" s="71"/>
      <c r="TAX262176" s="71"/>
      <c r="TAY262176" s="71"/>
      <c r="TAZ262176" s="71"/>
      <c r="TBA262176" s="71"/>
      <c r="TBC262176" s="71"/>
      <c r="TBD262176" s="71"/>
      <c r="TBE262176" s="71"/>
      <c r="TBF262176" s="71"/>
      <c r="TKT262176" s="71"/>
      <c r="TKU262176" s="71"/>
      <c r="TKV262176" s="71"/>
      <c r="TKW262176" s="71"/>
      <c r="TKY262176" s="71"/>
      <c r="TKZ262176" s="71"/>
      <c r="TLA262176" s="71"/>
      <c r="TLB262176" s="71"/>
      <c r="TUP262176" s="71"/>
      <c r="TUQ262176" s="71"/>
      <c r="TUR262176" s="71"/>
      <c r="TUS262176" s="71"/>
      <c r="TUU262176" s="71"/>
      <c r="TUV262176" s="71"/>
      <c r="TUW262176" s="71"/>
      <c r="TUX262176" s="71"/>
      <c r="UEL262176" s="71"/>
      <c r="UEM262176" s="71"/>
      <c r="UEN262176" s="71"/>
      <c r="UEO262176" s="71"/>
      <c r="UEQ262176" s="71"/>
      <c r="UER262176" s="71"/>
      <c r="UES262176" s="71"/>
      <c r="UET262176" s="71"/>
      <c r="UOH262176" s="71"/>
      <c r="UOI262176" s="71"/>
      <c r="UOJ262176" s="71"/>
      <c r="UOK262176" s="71"/>
      <c r="UOM262176" s="71"/>
      <c r="UON262176" s="71"/>
      <c r="UOO262176" s="71"/>
      <c r="UOP262176" s="71"/>
      <c r="UYD262176" s="71"/>
      <c r="UYE262176" s="71"/>
      <c r="UYF262176" s="71"/>
      <c r="UYG262176" s="71"/>
      <c r="UYI262176" s="71"/>
      <c r="UYJ262176" s="71"/>
      <c r="UYK262176" s="71"/>
      <c r="UYL262176" s="71"/>
      <c r="VHZ262176" s="71"/>
      <c r="VIA262176" s="71"/>
      <c r="VIB262176" s="71"/>
      <c r="VIC262176" s="71"/>
      <c r="VIE262176" s="71"/>
      <c r="VIF262176" s="71"/>
      <c r="VIG262176" s="71"/>
      <c r="VIH262176" s="71"/>
      <c r="VRV262176" s="71"/>
      <c r="VRW262176" s="71"/>
      <c r="VRX262176" s="71"/>
      <c r="VRY262176" s="71"/>
      <c r="VSA262176" s="71"/>
      <c r="VSB262176" s="71"/>
      <c r="VSC262176" s="71"/>
      <c r="VSD262176" s="71"/>
      <c r="WBR262176" s="71"/>
      <c r="WBS262176" s="71"/>
      <c r="WBT262176" s="71"/>
      <c r="WBU262176" s="71"/>
      <c r="WBW262176" s="71"/>
      <c r="WBX262176" s="71"/>
      <c r="WBY262176" s="71"/>
      <c r="WBZ262176" s="71"/>
      <c r="WLN262176" s="71"/>
      <c r="WLO262176" s="71"/>
      <c r="WLP262176" s="71"/>
      <c r="WLQ262176" s="71"/>
      <c r="WLS262176" s="71"/>
      <c r="WLT262176" s="71"/>
      <c r="WLU262176" s="71"/>
      <c r="WLV262176" s="71"/>
      <c r="WVJ262176" s="71"/>
      <c r="WVK262176" s="71"/>
      <c r="WVL262176" s="71"/>
      <c r="WVM262176" s="71"/>
      <c r="WVO262176" s="71"/>
      <c r="WVP262176" s="71"/>
      <c r="WVQ262176" s="71"/>
      <c r="WVR262176" s="71"/>
    </row>
    <row r="262177" spans="1:778 1025:1802 2049:2826 3073:3850 4097:4874 5121:5898 6145:6922 7169:7946 8193:8970 9217:9994 10241:11018 11265:12042 12289:13066 13313:14090 14337:15114 15361:16138">
      <c r="B262177" s="71"/>
      <c r="C262177" s="71"/>
      <c r="D262177" s="71"/>
      <c r="E262177" s="71"/>
      <c r="G262177" s="71"/>
      <c r="H262177" s="71"/>
      <c r="I262177" s="71"/>
      <c r="J262177" s="71"/>
      <c r="IX262177" s="71"/>
      <c r="IY262177" s="71"/>
      <c r="IZ262177" s="71"/>
      <c r="JA262177" s="71"/>
      <c r="JC262177" s="71"/>
      <c r="JD262177" s="71"/>
      <c r="JE262177" s="71"/>
      <c r="JF262177" s="71"/>
      <c r="ST262177" s="71"/>
      <c r="SU262177" s="71"/>
      <c r="SV262177" s="71"/>
      <c r="SW262177" s="71"/>
      <c r="SY262177" s="71"/>
      <c r="SZ262177" s="71"/>
      <c r="TA262177" s="71"/>
      <c r="TB262177" s="71"/>
      <c r="ACP262177" s="71"/>
      <c r="ACQ262177" s="71"/>
      <c r="ACR262177" s="71"/>
      <c r="ACS262177" s="71"/>
      <c r="ACU262177" s="71"/>
      <c r="ACV262177" s="71"/>
      <c r="ACW262177" s="71"/>
      <c r="ACX262177" s="71"/>
      <c r="AML262177" s="71"/>
      <c r="AMM262177" s="71"/>
      <c r="AMN262177" s="71"/>
      <c r="AMO262177" s="71"/>
      <c r="AMQ262177" s="71"/>
      <c r="AMR262177" s="71"/>
      <c r="AMS262177" s="71"/>
      <c r="AMT262177" s="71"/>
      <c r="AWH262177" s="71"/>
      <c r="AWI262177" s="71"/>
      <c r="AWJ262177" s="71"/>
      <c r="AWK262177" s="71"/>
      <c r="AWM262177" s="71"/>
      <c r="AWN262177" s="71"/>
      <c r="AWO262177" s="71"/>
      <c r="AWP262177" s="71"/>
      <c r="BGD262177" s="71"/>
      <c r="BGE262177" s="71"/>
      <c r="BGF262177" s="71"/>
      <c r="BGG262177" s="71"/>
      <c r="BGI262177" s="71"/>
      <c r="BGJ262177" s="71"/>
      <c r="BGK262177" s="71"/>
      <c r="BGL262177" s="71"/>
      <c r="BPZ262177" s="71"/>
      <c r="BQA262177" s="71"/>
      <c r="BQB262177" s="71"/>
      <c r="BQC262177" s="71"/>
      <c r="BQE262177" s="71"/>
      <c r="BQF262177" s="71"/>
      <c r="BQG262177" s="71"/>
      <c r="BQH262177" s="71"/>
      <c r="BZV262177" s="71"/>
      <c r="BZW262177" s="71"/>
      <c r="BZX262177" s="71"/>
      <c r="BZY262177" s="71"/>
      <c r="CAA262177" s="71"/>
      <c r="CAB262177" s="71"/>
      <c r="CAC262177" s="71"/>
      <c r="CAD262177" s="71"/>
      <c r="CJR262177" s="71"/>
      <c r="CJS262177" s="71"/>
      <c r="CJT262177" s="71"/>
      <c r="CJU262177" s="71"/>
      <c r="CJW262177" s="71"/>
      <c r="CJX262177" s="71"/>
      <c r="CJY262177" s="71"/>
      <c r="CJZ262177" s="71"/>
      <c r="CTN262177" s="71"/>
      <c r="CTO262177" s="71"/>
      <c r="CTP262177" s="71"/>
      <c r="CTQ262177" s="71"/>
      <c r="CTS262177" s="71"/>
      <c r="CTT262177" s="71"/>
      <c r="CTU262177" s="71"/>
      <c r="CTV262177" s="71"/>
      <c r="DDJ262177" s="71"/>
      <c r="DDK262177" s="71"/>
      <c r="DDL262177" s="71"/>
      <c r="DDM262177" s="71"/>
      <c r="DDO262177" s="71"/>
      <c r="DDP262177" s="71"/>
      <c r="DDQ262177" s="71"/>
      <c r="DDR262177" s="71"/>
      <c r="DNF262177" s="71"/>
      <c r="DNG262177" s="71"/>
      <c r="DNH262177" s="71"/>
      <c r="DNI262177" s="71"/>
      <c r="DNK262177" s="71"/>
      <c r="DNL262177" s="71"/>
      <c r="DNM262177" s="71"/>
      <c r="DNN262177" s="71"/>
      <c r="DXB262177" s="71"/>
      <c r="DXC262177" s="71"/>
      <c r="DXD262177" s="71"/>
      <c r="DXE262177" s="71"/>
      <c r="DXG262177" s="71"/>
      <c r="DXH262177" s="71"/>
      <c r="DXI262177" s="71"/>
      <c r="DXJ262177" s="71"/>
      <c r="EGX262177" s="71"/>
      <c r="EGY262177" s="71"/>
      <c r="EGZ262177" s="71"/>
      <c r="EHA262177" s="71"/>
      <c r="EHC262177" s="71"/>
      <c r="EHD262177" s="71"/>
      <c r="EHE262177" s="71"/>
      <c r="EHF262177" s="71"/>
      <c r="EQT262177" s="71"/>
      <c r="EQU262177" s="71"/>
      <c r="EQV262177" s="71"/>
      <c r="EQW262177" s="71"/>
      <c r="EQY262177" s="71"/>
      <c r="EQZ262177" s="71"/>
      <c r="ERA262177" s="71"/>
      <c r="ERB262177" s="71"/>
      <c r="FAP262177" s="71"/>
      <c r="FAQ262177" s="71"/>
      <c r="FAR262177" s="71"/>
      <c r="FAS262177" s="71"/>
      <c r="FAU262177" s="71"/>
      <c r="FAV262177" s="71"/>
      <c r="FAW262177" s="71"/>
      <c r="FAX262177" s="71"/>
      <c r="FKL262177" s="71"/>
      <c r="FKM262177" s="71"/>
      <c r="FKN262177" s="71"/>
      <c r="FKO262177" s="71"/>
      <c r="FKQ262177" s="71"/>
      <c r="FKR262177" s="71"/>
      <c r="FKS262177" s="71"/>
      <c r="FKT262177" s="71"/>
      <c r="FUH262177" s="71"/>
      <c r="FUI262177" s="71"/>
      <c r="FUJ262177" s="71"/>
      <c r="FUK262177" s="71"/>
      <c r="FUM262177" s="71"/>
      <c r="FUN262177" s="71"/>
      <c r="FUO262177" s="71"/>
      <c r="FUP262177" s="71"/>
      <c r="GED262177" s="71"/>
      <c r="GEE262177" s="71"/>
      <c r="GEF262177" s="71"/>
      <c r="GEG262177" s="71"/>
      <c r="GEI262177" s="71"/>
      <c r="GEJ262177" s="71"/>
      <c r="GEK262177" s="71"/>
      <c r="GEL262177" s="71"/>
      <c r="GNZ262177" s="71"/>
      <c r="GOA262177" s="71"/>
      <c r="GOB262177" s="71"/>
      <c r="GOC262177" s="71"/>
      <c r="GOE262177" s="71"/>
      <c r="GOF262177" s="71"/>
      <c r="GOG262177" s="71"/>
      <c r="GOH262177" s="71"/>
      <c r="GXV262177" s="71"/>
      <c r="GXW262177" s="71"/>
      <c r="GXX262177" s="71"/>
      <c r="GXY262177" s="71"/>
      <c r="GYA262177" s="71"/>
      <c r="GYB262177" s="71"/>
      <c r="GYC262177" s="71"/>
      <c r="GYD262177" s="71"/>
      <c r="HHR262177" s="71"/>
      <c r="HHS262177" s="71"/>
      <c r="HHT262177" s="71"/>
      <c r="HHU262177" s="71"/>
      <c r="HHW262177" s="71"/>
      <c r="HHX262177" s="71"/>
      <c r="HHY262177" s="71"/>
      <c r="HHZ262177" s="71"/>
      <c r="HRN262177" s="71"/>
      <c r="HRO262177" s="71"/>
      <c r="HRP262177" s="71"/>
      <c r="HRQ262177" s="71"/>
      <c r="HRS262177" s="71"/>
      <c r="HRT262177" s="71"/>
      <c r="HRU262177" s="71"/>
      <c r="HRV262177" s="71"/>
      <c r="IBJ262177" s="71"/>
      <c r="IBK262177" s="71"/>
      <c r="IBL262177" s="71"/>
      <c r="IBM262177" s="71"/>
      <c r="IBO262177" s="71"/>
      <c r="IBP262177" s="71"/>
      <c r="IBQ262177" s="71"/>
      <c r="IBR262177" s="71"/>
      <c r="ILF262177" s="71"/>
      <c r="ILG262177" s="71"/>
      <c r="ILH262177" s="71"/>
      <c r="ILI262177" s="71"/>
      <c r="ILK262177" s="71"/>
      <c r="ILL262177" s="71"/>
      <c r="ILM262177" s="71"/>
      <c r="ILN262177" s="71"/>
      <c r="IVB262177" s="71"/>
      <c r="IVC262177" s="71"/>
      <c r="IVD262177" s="71"/>
      <c r="IVE262177" s="71"/>
      <c r="IVG262177" s="71"/>
      <c r="IVH262177" s="71"/>
      <c r="IVI262177" s="71"/>
      <c r="IVJ262177" s="71"/>
      <c r="JEX262177" s="71"/>
      <c r="JEY262177" s="71"/>
      <c r="JEZ262177" s="71"/>
      <c r="JFA262177" s="71"/>
      <c r="JFC262177" s="71"/>
      <c r="JFD262177" s="71"/>
      <c r="JFE262177" s="71"/>
      <c r="JFF262177" s="71"/>
      <c r="JOT262177" s="71"/>
      <c r="JOU262177" s="71"/>
      <c r="JOV262177" s="71"/>
      <c r="JOW262177" s="71"/>
      <c r="JOY262177" s="71"/>
      <c r="JOZ262177" s="71"/>
      <c r="JPA262177" s="71"/>
      <c r="JPB262177" s="71"/>
      <c r="JYP262177" s="71"/>
      <c r="JYQ262177" s="71"/>
      <c r="JYR262177" s="71"/>
      <c r="JYS262177" s="71"/>
      <c r="JYU262177" s="71"/>
      <c r="JYV262177" s="71"/>
      <c r="JYW262177" s="71"/>
      <c r="JYX262177" s="71"/>
      <c r="KIL262177" s="71"/>
      <c r="KIM262177" s="71"/>
      <c r="KIN262177" s="71"/>
      <c r="KIO262177" s="71"/>
      <c r="KIQ262177" s="71"/>
      <c r="KIR262177" s="71"/>
      <c r="KIS262177" s="71"/>
      <c r="KIT262177" s="71"/>
      <c r="KSH262177" s="71"/>
      <c r="KSI262177" s="71"/>
      <c r="KSJ262177" s="71"/>
      <c r="KSK262177" s="71"/>
      <c r="KSM262177" s="71"/>
      <c r="KSN262177" s="71"/>
      <c r="KSO262177" s="71"/>
      <c r="KSP262177" s="71"/>
      <c r="LCD262177" s="71"/>
      <c r="LCE262177" s="71"/>
      <c r="LCF262177" s="71"/>
      <c r="LCG262177" s="71"/>
      <c r="LCI262177" s="71"/>
      <c r="LCJ262177" s="71"/>
      <c r="LCK262177" s="71"/>
      <c r="LCL262177" s="71"/>
      <c r="LLZ262177" s="71"/>
      <c r="LMA262177" s="71"/>
      <c r="LMB262177" s="71"/>
      <c r="LMC262177" s="71"/>
      <c r="LME262177" s="71"/>
      <c r="LMF262177" s="71"/>
      <c r="LMG262177" s="71"/>
      <c r="LMH262177" s="71"/>
      <c r="LVV262177" s="71"/>
      <c r="LVW262177" s="71"/>
      <c r="LVX262177" s="71"/>
      <c r="LVY262177" s="71"/>
      <c r="LWA262177" s="71"/>
      <c r="LWB262177" s="71"/>
      <c r="LWC262177" s="71"/>
      <c r="LWD262177" s="71"/>
      <c r="MFR262177" s="71"/>
      <c r="MFS262177" s="71"/>
      <c r="MFT262177" s="71"/>
      <c r="MFU262177" s="71"/>
      <c r="MFW262177" s="71"/>
      <c r="MFX262177" s="71"/>
      <c r="MFY262177" s="71"/>
      <c r="MFZ262177" s="71"/>
      <c r="MPN262177" s="71"/>
      <c r="MPO262177" s="71"/>
      <c r="MPP262177" s="71"/>
      <c r="MPQ262177" s="71"/>
      <c r="MPS262177" s="71"/>
      <c r="MPT262177" s="71"/>
      <c r="MPU262177" s="71"/>
      <c r="MPV262177" s="71"/>
      <c r="MZJ262177" s="71"/>
      <c r="MZK262177" s="71"/>
      <c r="MZL262177" s="71"/>
      <c r="MZM262177" s="71"/>
      <c r="MZO262177" s="71"/>
      <c r="MZP262177" s="71"/>
      <c r="MZQ262177" s="71"/>
      <c r="MZR262177" s="71"/>
      <c r="NJF262177" s="71"/>
      <c r="NJG262177" s="71"/>
      <c r="NJH262177" s="71"/>
      <c r="NJI262177" s="71"/>
      <c r="NJK262177" s="71"/>
      <c r="NJL262177" s="71"/>
      <c r="NJM262177" s="71"/>
      <c r="NJN262177" s="71"/>
      <c r="NTB262177" s="71"/>
      <c r="NTC262177" s="71"/>
      <c r="NTD262177" s="71"/>
      <c r="NTE262177" s="71"/>
      <c r="NTG262177" s="71"/>
      <c r="NTH262177" s="71"/>
      <c r="NTI262177" s="71"/>
      <c r="NTJ262177" s="71"/>
      <c r="OCX262177" s="71"/>
      <c r="OCY262177" s="71"/>
      <c r="OCZ262177" s="71"/>
      <c r="ODA262177" s="71"/>
      <c r="ODC262177" s="71"/>
      <c r="ODD262177" s="71"/>
      <c r="ODE262177" s="71"/>
      <c r="ODF262177" s="71"/>
      <c r="OMT262177" s="71"/>
      <c r="OMU262177" s="71"/>
      <c r="OMV262177" s="71"/>
      <c r="OMW262177" s="71"/>
      <c r="OMY262177" s="71"/>
      <c r="OMZ262177" s="71"/>
      <c r="ONA262177" s="71"/>
      <c r="ONB262177" s="71"/>
      <c r="OWP262177" s="71"/>
      <c r="OWQ262177" s="71"/>
      <c r="OWR262177" s="71"/>
      <c r="OWS262177" s="71"/>
      <c r="OWU262177" s="71"/>
      <c r="OWV262177" s="71"/>
      <c r="OWW262177" s="71"/>
      <c r="OWX262177" s="71"/>
      <c r="PGL262177" s="71"/>
      <c r="PGM262177" s="71"/>
      <c r="PGN262177" s="71"/>
      <c r="PGO262177" s="71"/>
      <c r="PGQ262177" s="71"/>
      <c r="PGR262177" s="71"/>
      <c r="PGS262177" s="71"/>
      <c r="PGT262177" s="71"/>
      <c r="PQH262177" s="71"/>
      <c r="PQI262177" s="71"/>
      <c r="PQJ262177" s="71"/>
      <c r="PQK262177" s="71"/>
      <c r="PQM262177" s="71"/>
      <c r="PQN262177" s="71"/>
      <c r="PQO262177" s="71"/>
      <c r="PQP262177" s="71"/>
      <c r="QAD262177" s="71"/>
      <c r="QAE262177" s="71"/>
      <c r="QAF262177" s="71"/>
      <c r="QAG262177" s="71"/>
      <c r="QAI262177" s="71"/>
      <c r="QAJ262177" s="71"/>
      <c r="QAK262177" s="71"/>
      <c r="QAL262177" s="71"/>
      <c r="QJZ262177" s="71"/>
      <c r="QKA262177" s="71"/>
      <c r="QKB262177" s="71"/>
      <c r="QKC262177" s="71"/>
      <c r="QKE262177" s="71"/>
      <c r="QKF262177" s="71"/>
      <c r="QKG262177" s="71"/>
      <c r="QKH262177" s="71"/>
      <c r="QTV262177" s="71"/>
      <c r="QTW262177" s="71"/>
      <c r="QTX262177" s="71"/>
      <c r="QTY262177" s="71"/>
      <c r="QUA262177" s="71"/>
      <c r="QUB262177" s="71"/>
      <c r="QUC262177" s="71"/>
      <c r="QUD262177" s="71"/>
      <c r="RDR262177" s="71"/>
      <c r="RDS262177" s="71"/>
      <c r="RDT262177" s="71"/>
      <c r="RDU262177" s="71"/>
      <c r="RDW262177" s="71"/>
      <c r="RDX262177" s="71"/>
      <c r="RDY262177" s="71"/>
      <c r="RDZ262177" s="71"/>
      <c r="RNN262177" s="71"/>
      <c r="RNO262177" s="71"/>
      <c r="RNP262177" s="71"/>
      <c r="RNQ262177" s="71"/>
      <c r="RNS262177" s="71"/>
      <c r="RNT262177" s="71"/>
      <c r="RNU262177" s="71"/>
      <c r="RNV262177" s="71"/>
      <c r="RXJ262177" s="71"/>
      <c r="RXK262177" s="71"/>
      <c r="RXL262177" s="71"/>
      <c r="RXM262177" s="71"/>
      <c r="RXO262177" s="71"/>
      <c r="RXP262177" s="71"/>
      <c r="RXQ262177" s="71"/>
      <c r="RXR262177" s="71"/>
      <c r="SHF262177" s="71"/>
      <c r="SHG262177" s="71"/>
      <c r="SHH262177" s="71"/>
      <c r="SHI262177" s="71"/>
      <c r="SHK262177" s="71"/>
      <c r="SHL262177" s="71"/>
      <c r="SHM262177" s="71"/>
      <c r="SHN262177" s="71"/>
      <c r="SRB262177" s="71"/>
      <c r="SRC262177" s="71"/>
      <c r="SRD262177" s="71"/>
      <c r="SRE262177" s="71"/>
      <c r="SRG262177" s="71"/>
      <c r="SRH262177" s="71"/>
      <c r="SRI262177" s="71"/>
      <c r="SRJ262177" s="71"/>
      <c r="TAX262177" s="71"/>
      <c r="TAY262177" s="71"/>
      <c r="TAZ262177" s="71"/>
      <c r="TBA262177" s="71"/>
      <c r="TBC262177" s="71"/>
      <c r="TBD262177" s="71"/>
      <c r="TBE262177" s="71"/>
      <c r="TBF262177" s="71"/>
      <c r="TKT262177" s="71"/>
      <c r="TKU262177" s="71"/>
      <c r="TKV262177" s="71"/>
      <c r="TKW262177" s="71"/>
      <c r="TKY262177" s="71"/>
      <c r="TKZ262177" s="71"/>
      <c r="TLA262177" s="71"/>
      <c r="TLB262177" s="71"/>
      <c r="TUP262177" s="71"/>
      <c r="TUQ262177" s="71"/>
      <c r="TUR262177" s="71"/>
      <c r="TUS262177" s="71"/>
      <c r="TUU262177" s="71"/>
      <c r="TUV262177" s="71"/>
      <c r="TUW262177" s="71"/>
      <c r="TUX262177" s="71"/>
      <c r="UEL262177" s="71"/>
      <c r="UEM262177" s="71"/>
      <c r="UEN262177" s="71"/>
      <c r="UEO262177" s="71"/>
      <c r="UEQ262177" s="71"/>
      <c r="UER262177" s="71"/>
      <c r="UES262177" s="71"/>
      <c r="UET262177" s="71"/>
      <c r="UOH262177" s="71"/>
      <c r="UOI262177" s="71"/>
      <c r="UOJ262177" s="71"/>
      <c r="UOK262177" s="71"/>
      <c r="UOM262177" s="71"/>
      <c r="UON262177" s="71"/>
      <c r="UOO262177" s="71"/>
      <c r="UOP262177" s="71"/>
      <c r="UYD262177" s="71"/>
      <c r="UYE262177" s="71"/>
      <c r="UYF262177" s="71"/>
      <c r="UYG262177" s="71"/>
      <c r="UYI262177" s="71"/>
      <c r="UYJ262177" s="71"/>
      <c r="UYK262177" s="71"/>
      <c r="UYL262177" s="71"/>
      <c r="VHZ262177" s="71"/>
      <c r="VIA262177" s="71"/>
      <c r="VIB262177" s="71"/>
      <c r="VIC262177" s="71"/>
      <c r="VIE262177" s="71"/>
      <c r="VIF262177" s="71"/>
      <c r="VIG262177" s="71"/>
      <c r="VIH262177" s="71"/>
      <c r="VRV262177" s="71"/>
      <c r="VRW262177" s="71"/>
      <c r="VRX262177" s="71"/>
      <c r="VRY262177" s="71"/>
      <c r="VSA262177" s="71"/>
      <c r="VSB262177" s="71"/>
      <c r="VSC262177" s="71"/>
      <c r="VSD262177" s="71"/>
      <c r="WBR262177" s="71"/>
      <c r="WBS262177" s="71"/>
      <c r="WBT262177" s="71"/>
      <c r="WBU262177" s="71"/>
      <c r="WBW262177" s="71"/>
      <c r="WBX262177" s="71"/>
      <c r="WBY262177" s="71"/>
      <c r="WBZ262177" s="71"/>
      <c r="WLN262177" s="71"/>
      <c r="WLO262177" s="71"/>
      <c r="WLP262177" s="71"/>
      <c r="WLQ262177" s="71"/>
      <c r="WLS262177" s="71"/>
      <c r="WLT262177" s="71"/>
      <c r="WLU262177" s="71"/>
      <c r="WLV262177" s="71"/>
      <c r="WVJ262177" s="71"/>
      <c r="WVK262177" s="71"/>
      <c r="WVL262177" s="71"/>
      <c r="WVM262177" s="71"/>
      <c r="WVO262177" s="71"/>
      <c r="WVP262177" s="71"/>
      <c r="WVQ262177" s="71"/>
      <c r="WVR262177" s="71"/>
    </row>
    <row r="262178" spans="1:778 1025:1802 2049:2826 3073:3850 4097:4874 5121:5898 6145:6922 7169:7946 8193:8970 9217:9994 10241:11018 11265:12042 12289:13066 13313:14090 14337:15114 15361:16138">
      <c r="B262178" s="71"/>
      <c r="C262178" s="71"/>
      <c r="D262178" s="71"/>
      <c r="E262178" s="71"/>
      <c r="G262178" s="71"/>
      <c r="H262178" s="71"/>
      <c r="I262178" s="71"/>
      <c r="J262178" s="71"/>
      <c r="IX262178" s="71"/>
      <c r="IY262178" s="71"/>
      <c r="IZ262178" s="71"/>
      <c r="JA262178" s="71"/>
      <c r="JC262178" s="71"/>
      <c r="JD262178" s="71"/>
      <c r="JE262178" s="71"/>
      <c r="JF262178" s="71"/>
      <c r="ST262178" s="71"/>
      <c r="SU262178" s="71"/>
      <c r="SV262178" s="71"/>
      <c r="SW262178" s="71"/>
      <c r="SY262178" s="71"/>
      <c r="SZ262178" s="71"/>
      <c r="TA262178" s="71"/>
      <c r="TB262178" s="71"/>
      <c r="ACP262178" s="71"/>
      <c r="ACQ262178" s="71"/>
      <c r="ACR262178" s="71"/>
      <c r="ACS262178" s="71"/>
      <c r="ACU262178" s="71"/>
      <c r="ACV262178" s="71"/>
      <c r="ACW262178" s="71"/>
      <c r="ACX262178" s="71"/>
      <c r="AML262178" s="71"/>
      <c r="AMM262178" s="71"/>
      <c r="AMN262178" s="71"/>
      <c r="AMO262178" s="71"/>
      <c r="AMQ262178" s="71"/>
      <c r="AMR262178" s="71"/>
      <c r="AMS262178" s="71"/>
      <c r="AMT262178" s="71"/>
      <c r="AWH262178" s="71"/>
      <c r="AWI262178" s="71"/>
      <c r="AWJ262178" s="71"/>
      <c r="AWK262178" s="71"/>
      <c r="AWM262178" s="71"/>
      <c r="AWN262178" s="71"/>
      <c r="AWO262178" s="71"/>
      <c r="AWP262178" s="71"/>
      <c r="BGD262178" s="71"/>
      <c r="BGE262178" s="71"/>
      <c r="BGF262178" s="71"/>
      <c r="BGG262178" s="71"/>
      <c r="BGI262178" s="71"/>
      <c r="BGJ262178" s="71"/>
      <c r="BGK262178" s="71"/>
      <c r="BGL262178" s="71"/>
      <c r="BPZ262178" s="71"/>
      <c r="BQA262178" s="71"/>
      <c r="BQB262178" s="71"/>
      <c r="BQC262178" s="71"/>
      <c r="BQE262178" s="71"/>
      <c r="BQF262178" s="71"/>
      <c r="BQG262178" s="71"/>
      <c r="BQH262178" s="71"/>
      <c r="BZV262178" s="71"/>
      <c r="BZW262178" s="71"/>
      <c r="BZX262178" s="71"/>
      <c r="BZY262178" s="71"/>
      <c r="CAA262178" s="71"/>
      <c r="CAB262178" s="71"/>
      <c r="CAC262178" s="71"/>
      <c r="CAD262178" s="71"/>
      <c r="CJR262178" s="71"/>
      <c r="CJS262178" s="71"/>
      <c r="CJT262178" s="71"/>
      <c r="CJU262178" s="71"/>
      <c r="CJW262178" s="71"/>
      <c r="CJX262178" s="71"/>
      <c r="CJY262178" s="71"/>
      <c r="CJZ262178" s="71"/>
      <c r="CTN262178" s="71"/>
      <c r="CTO262178" s="71"/>
      <c r="CTP262178" s="71"/>
      <c r="CTQ262178" s="71"/>
      <c r="CTS262178" s="71"/>
      <c r="CTT262178" s="71"/>
      <c r="CTU262178" s="71"/>
      <c r="CTV262178" s="71"/>
      <c r="DDJ262178" s="71"/>
      <c r="DDK262178" s="71"/>
      <c r="DDL262178" s="71"/>
      <c r="DDM262178" s="71"/>
      <c r="DDO262178" s="71"/>
      <c r="DDP262178" s="71"/>
      <c r="DDQ262178" s="71"/>
      <c r="DDR262178" s="71"/>
      <c r="DNF262178" s="71"/>
      <c r="DNG262178" s="71"/>
      <c r="DNH262178" s="71"/>
      <c r="DNI262178" s="71"/>
      <c r="DNK262178" s="71"/>
      <c r="DNL262178" s="71"/>
      <c r="DNM262178" s="71"/>
      <c r="DNN262178" s="71"/>
      <c r="DXB262178" s="71"/>
      <c r="DXC262178" s="71"/>
      <c r="DXD262178" s="71"/>
      <c r="DXE262178" s="71"/>
      <c r="DXG262178" s="71"/>
      <c r="DXH262178" s="71"/>
      <c r="DXI262178" s="71"/>
      <c r="DXJ262178" s="71"/>
      <c r="EGX262178" s="71"/>
      <c r="EGY262178" s="71"/>
      <c r="EGZ262178" s="71"/>
      <c r="EHA262178" s="71"/>
      <c r="EHC262178" s="71"/>
      <c r="EHD262178" s="71"/>
      <c r="EHE262178" s="71"/>
      <c r="EHF262178" s="71"/>
      <c r="EQT262178" s="71"/>
      <c r="EQU262178" s="71"/>
      <c r="EQV262178" s="71"/>
      <c r="EQW262178" s="71"/>
      <c r="EQY262178" s="71"/>
      <c r="EQZ262178" s="71"/>
      <c r="ERA262178" s="71"/>
      <c r="ERB262178" s="71"/>
      <c r="FAP262178" s="71"/>
      <c r="FAQ262178" s="71"/>
      <c r="FAR262178" s="71"/>
      <c r="FAS262178" s="71"/>
      <c r="FAU262178" s="71"/>
      <c r="FAV262178" s="71"/>
      <c r="FAW262178" s="71"/>
      <c r="FAX262178" s="71"/>
      <c r="FKL262178" s="71"/>
      <c r="FKM262178" s="71"/>
      <c r="FKN262178" s="71"/>
      <c r="FKO262178" s="71"/>
      <c r="FKQ262178" s="71"/>
      <c r="FKR262178" s="71"/>
      <c r="FKS262178" s="71"/>
      <c r="FKT262178" s="71"/>
      <c r="FUH262178" s="71"/>
      <c r="FUI262178" s="71"/>
      <c r="FUJ262178" s="71"/>
      <c r="FUK262178" s="71"/>
      <c r="FUM262178" s="71"/>
      <c r="FUN262178" s="71"/>
      <c r="FUO262178" s="71"/>
      <c r="FUP262178" s="71"/>
      <c r="GED262178" s="71"/>
      <c r="GEE262178" s="71"/>
      <c r="GEF262178" s="71"/>
      <c r="GEG262178" s="71"/>
      <c r="GEI262178" s="71"/>
      <c r="GEJ262178" s="71"/>
      <c r="GEK262178" s="71"/>
      <c r="GEL262178" s="71"/>
      <c r="GNZ262178" s="71"/>
      <c r="GOA262178" s="71"/>
      <c r="GOB262178" s="71"/>
      <c r="GOC262178" s="71"/>
      <c r="GOE262178" s="71"/>
      <c r="GOF262178" s="71"/>
      <c r="GOG262178" s="71"/>
      <c r="GOH262178" s="71"/>
      <c r="GXV262178" s="71"/>
      <c r="GXW262178" s="71"/>
      <c r="GXX262178" s="71"/>
      <c r="GXY262178" s="71"/>
      <c r="GYA262178" s="71"/>
      <c r="GYB262178" s="71"/>
      <c r="GYC262178" s="71"/>
      <c r="GYD262178" s="71"/>
      <c r="HHR262178" s="71"/>
      <c r="HHS262178" s="71"/>
      <c r="HHT262178" s="71"/>
      <c r="HHU262178" s="71"/>
      <c r="HHW262178" s="71"/>
      <c r="HHX262178" s="71"/>
      <c r="HHY262178" s="71"/>
      <c r="HHZ262178" s="71"/>
      <c r="HRN262178" s="71"/>
      <c r="HRO262178" s="71"/>
      <c r="HRP262178" s="71"/>
      <c r="HRQ262178" s="71"/>
      <c r="HRS262178" s="71"/>
      <c r="HRT262178" s="71"/>
      <c r="HRU262178" s="71"/>
      <c r="HRV262178" s="71"/>
      <c r="IBJ262178" s="71"/>
      <c r="IBK262178" s="71"/>
      <c r="IBL262178" s="71"/>
      <c r="IBM262178" s="71"/>
      <c r="IBO262178" s="71"/>
      <c r="IBP262178" s="71"/>
      <c r="IBQ262178" s="71"/>
      <c r="IBR262178" s="71"/>
      <c r="ILF262178" s="71"/>
      <c r="ILG262178" s="71"/>
      <c r="ILH262178" s="71"/>
      <c r="ILI262178" s="71"/>
      <c r="ILK262178" s="71"/>
      <c r="ILL262178" s="71"/>
      <c r="ILM262178" s="71"/>
      <c r="ILN262178" s="71"/>
      <c r="IVB262178" s="71"/>
      <c r="IVC262178" s="71"/>
      <c r="IVD262178" s="71"/>
      <c r="IVE262178" s="71"/>
      <c r="IVG262178" s="71"/>
      <c r="IVH262178" s="71"/>
      <c r="IVI262178" s="71"/>
      <c r="IVJ262178" s="71"/>
      <c r="JEX262178" s="71"/>
      <c r="JEY262178" s="71"/>
      <c r="JEZ262178" s="71"/>
      <c r="JFA262178" s="71"/>
      <c r="JFC262178" s="71"/>
      <c r="JFD262178" s="71"/>
      <c r="JFE262178" s="71"/>
      <c r="JFF262178" s="71"/>
      <c r="JOT262178" s="71"/>
      <c r="JOU262178" s="71"/>
      <c r="JOV262178" s="71"/>
      <c r="JOW262178" s="71"/>
      <c r="JOY262178" s="71"/>
      <c r="JOZ262178" s="71"/>
      <c r="JPA262178" s="71"/>
      <c r="JPB262178" s="71"/>
      <c r="JYP262178" s="71"/>
      <c r="JYQ262178" s="71"/>
      <c r="JYR262178" s="71"/>
      <c r="JYS262178" s="71"/>
      <c r="JYU262178" s="71"/>
      <c r="JYV262178" s="71"/>
      <c r="JYW262178" s="71"/>
      <c r="JYX262178" s="71"/>
      <c r="KIL262178" s="71"/>
      <c r="KIM262178" s="71"/>
      <c r="KIN262178" s="71"/>
      <c r="KIO262178" s="71"/>
      <c r="KIQ262178" s="71"/>
      <c r="KIR262178" s="71"/>
      <c r="KIS262178" s="71"/>
      <c r="KIT262178" s="71"/>
      <c r="KSH262178" s="71"/>
      <c r="KSI262178" s="71"/>
      <c r="KSJ262178" s="71"/>
      <c r="KSK262178" s="71"/>
      <c r="KSM262178" s="71"/>
      <c r="KSN262178" s="71"/>
      <c r="KSO262178" s="71"/>
      <c r="KSP262178" s="71"/>
      <c r="LCD262178" s="71"/>
      <c r="LCE262178" s="71"/>
      <c r="LCF262178" s="71"/>
      <c r="LCG262178" s="71"/>
      <c r="LCI262178" s="71"/>
      <c r="LCJ262178" s="71"/>
      <c r="LCK262178" s="71"/>
      <c r="LCL262178" s="71"/>
      <c r="LLZ262178" s="71"/>
      <c r="LMA262178" s="71"/>
      <c r="LMB262178" s="71"/>
      <c r="LMC262178" s="71"/>
      <c r="LME262178" s="71"/>
      <c r="LMF262178" s="71"/>
      <c r="LMG262178" s="71"/>
      <c r="LMH262178" s="71"/>
      <c r="LVV262178" s="71"/>
      <c r="LVW262178" s="71"/>
      <c r="LVX262178" s="71"/>
      <c r="LVY262178" s="71"/>
      <c r="LWA262178" s="71"/>
      <c r="LWB262178" s="71"/>
      <c r="LWC262178" s="71"/>
      <c r="LWD262178" s="71"/>
      <c r="MFR262178" s="71"/>
      <c r="MFS262178" s="71"/>
      <c r="MFT262178" s="71"/>
      <c r="MFU262178" s="71"/>
      <c r="MFW262178" s="71"/>
      <c r="MFX262178" s="71"/>
      <c r="MFY262178" s="71"/>
      <c r="MFZ262178" s="71"/>
      <c r="MPN262178" s="71"/>
      <c r="MPO262178" s="71"/>
      <c r="MPP262178" s="71"/>
      <c r="MPQ262178" s="71"/>
      <c r="MPS262178" s="71"/>
      <c r="MPT262178" s="71"/>
      <c r="MPU262178" s="71"/>
      <c r="MPV262178" s="71"/>
      <c r="MZJ262178" s="71"/>
      <c r="MZK262178" s="71"/>
      <c r="MZL262178" s="71"/>
      <c r="MZM262178" s="71"/>
      <c r="MZO262178" s="71"/>
      <c r="MZP262178" s="71"/>
      <c r="MZQ262178" s="71"/>
      <c r="MZR262178" s="71"/>
      <c r="NJF262178" s="71"/>
      <c r="NJG262178" s="71"/>
      <c r="NJH262178" s="71"/>
      <c r="NJI262178" s="71"/>
      <c r="NJK262178" s="71"/>
      <c r="NJL262178" s="71"/>
      <c r="NJM262178" s="71"/>
      <c r="NJN262178" s="71"/>
      <c r="NTB262178" s="71"/>
      <c r="NTC262178" s="71"/>
      <c r="NTD262178" s="71"/>
      <c r="NTE262178" s="71"/>
      <c r="NTG262178" s="71"/>
      <c r="NTH262178" s="71"/>
      <c r="NTI262178" s="71"/>
      <c r="NTJ262178" s="71"/>
      <c r="OCX262178" s="71"/>
      <c r="OCY262178" s="71"/>
      <c r="OCZ262178" s="71"/>
      <c r="ODA262178" s="71"/>
      <c r="ODC262178" s="71"/>
      <c r="ODD262178" s="71"/>
      <c r="ODE262178" s="71"/>
      <c r="ODF262178" s="71"/>
      <c r="OMT262178" s="71"/>
      <c r="OMU262178" s="71"/>
      <c r="OMV262178" s="71"/>
      <c r="OMW262178" s="71"/>
      <c r="OMY262178" s="71"/>
      <c r="OMZ262178" s="71"/>
      <c r="ONA262178" s="71"/>
      <c r="ONB262178" s="71"/>
      <c r="OWP262178" s="71"/>
      <c r="OWQ262178" s="71"/>
      <c r="OWR262178" s="71"/>
      <c r="OWS262178" s="71"/>
      <c r="OWU262178" s="71"/>
      <c r="OWV262178" s="71"/>
      <c r="OWW262178" s="71"/>
      <c r="OWX262178" s="71"/>
      <c r="PGL262178" s="71"/>
      <c r="PGM262178" s="71"/>
      <c r="PGN262178" s="71"/>
      <c r="PGO262178" s="71"/>
      <c r="PGQ262178" s="71"/>
      <c r="PGR262178" s="71"/>
      <c r="PGS262178" s="71"/>
      <c r="PGT262178" s="71"/>
      <c r="PQH262178" s="71"/>
      <c r="PQI262178" s="71"/>
      <c r="PQJ262178" s="71"/>
      <c r="PQK262178" s="71"/>
      <c r="PQM262178" s="71"/>
      <c r="PQN262178" s="71"/>
      <c r="PQO262178" s="71"/>
      <c r="PQP262178" s="71"/>
      <c r="QAD262178" s="71"/>
      <c r="QAE262178" s="71"/>
      <c r="QAF262178" s="71"/>
      <c r="QAG262178" s="71"/>
      <c r="QAI262178" s="71"/>
      <c r="QAJ262178" s="71"/>
      <c r="QAK262178" s="71"/>
      <c r="QAL262178" s="71"/>
      <c r="QJZ262178" s="71"/>
      <c r="QKA262178" s="71"/>
      <c r="QKB262178" s="71"/>
      <c r="QKC262178" s="71"/>
      <c r="QKE262178" s="71"/>
      <c r="QKF262178" s="71"/>
      <c r="QKG262178" s="71"/>
      <c r="QKH262178" s="71"/>
      <c r="QTV262178" s="71"/>
      <c r="QTW262178" s="71"/>
      <c r="QTX262178" s="71"/>
      <c r="QTY262178" s="71"/>
      <c r="QUA262178" s="71"/>
      <c r="QUB262178" s="71"/>
      <c r="QUC262178" s="71"/>
      <c r="QUD262178" s="71"/>
      <c r="RDR262178" s="71"/>
      <c r="RDS262178" s="71"/>
      <c r="RDT262178" s="71"/>
      <c r="RDU262178" s="71"/>
      <c r="RDW262178" s="71"/>
      <c r="RDX262178" s="71"/>
      <c r="RDY262178" s="71"/>
      <c r="RDZ262178" s="71"/>
      <c r="RNN262178" s="71"/>
      <c r="RNO262178" s="71"/>
      <c r="RNP262178" s="71"/>
      <c r="RNQ262178" s="71"/>
      <c r="RNS262178" s="71"/>
      <c r="RNT262178" s="71"/>
      <c r="RNU262178" s="71"/>
      <c r="RNV262178" s="71"/>
      <c r="RXJ262178" s="71"/>
      <c r="RXK262178" s="71"/>
      <c r="RXL262178" s="71"/>
      <c r="RXM262178" s="71"/>
      <c r="RXO262178" s="71"/>
      <c r="RXP262178" s="71"/>
      <c r="RXQ262178" s="71"/>
      <c r="RXR262178" s="71"/>
      <c r="SHF262178" s="71"/>
      <c r="SHG262178" s="71"/>
      <c r="SHH262178" s="71"/>
      <c r="SHI262178" s="71"/>
      <c r="SHK262178" s="71"/>
      <c r="SHL262178" s="71"/>
      <c r="SHM262178" s="71"/>
      <c r="SHN262178" s="71"/>
      <c r="SRB262178" s="71"/>
      <c r="SRC262178" s="71"/>
      <c r="SRD262178" s="71"/>
      <c r="SRE262178" s="71"/>
      <c r="SRG262178" s="71"/>
      <c r="SRH262178" s="71"/>
      <c r="SRI262178" s="71"/>
      <c r="SRJ262178" s="71"/>
      <c r="TAX262178" s="71"/>
      <c r="TAY262178" s="71"/>
      <c r="TAZ262178" s="71"/>
      <c r="TBA262178" s="71"/>
      <c r="TBC262178" s="71"/>
      <c r="TBD262178" s="71"/>
      <c r="TBE262178" s="71"/>
      <c r="TBF262178" s="71"/>
      <c r="TKT262178" s="71"/>
      <c r="TKU262178" s="71"/>
      <c r="TKV262178" s="71"/>
      <c r="TKW262178" s="71"/>
      <c r="TKY262178" s="71"/>
      <c r="TKZ262178" s="71"/>
      <c r="TLA262178" s="71"/>
      <c r="TLB262178" s="71"/>
      <c r="TUP262178" s="71"/>
      <c r="TUQ262178" s="71"/>
      <c r="TUR262178" s="71"/>
      <c r="TUS262178" s="71"/>
      <c r="TUU262178" s="71"/>
      <c r="TUV262178" s="71"/>
      <c r="TUW262178" s="71"/>
      <c r="TUX262178" s="71"/>
      <c r="UEL262178" s="71"/>
      <c r="UEM262178" s="71"/>
      <c r="UEN262178" s="71"/>
      <c r="UEO262178" s="71"/>
      <c r="UEQ262178" s="71"/>
      <c r="UER262178" s="71"/>
      <c r="UES262178" s="71"/>
      <c r="UET262178" s="71"/>
      <c r="UOH262178" s="71"/>
      <c r="UOI262178" s="71"/>
      <c r="UOJ262178" s="71"/>
      <c r="UOK262178" s="71"/>
      <c r="UOM262178" s="71"/>
      <c r="UON262178" s="71"/>
      <c r="UOO262178" s="71"/>
      <c r="UOP262178" s="71"/>
      <c r="UYD262178" s="71"/>
      <c r="UYE262178" s="71"/>
      <c r="UYF262178" s="71"/>
      <c r="UYG262178" s="71"/>
      <c r="UYI262178" s="71"/>
      <c r="UYJ262178" s="71"/>
      <c r="UYK262178" s="71"/>
      <c r="UYL262178" s="71"/>
      <c r="VHZ262178" s="71"/>
      <c r="VIA262178" s="71"/>
      <c r="VIB262178" s="71"/>
      <c r="VIC262178" s="71"/>
      <c r="VIE262178" s="71"/>
      <c r="VIF262178" s="71"/>
      <c r="VIG262178" s="71"/>
      <c r="VIH262178" s="71"/>
      <c r="VRV262178" s="71"/>
      <c r="VRW262178" s="71"/>
      <c r="VRX262178" s="71"/>
      <c r="VRY262178" s="71"/>
      <c r="VSA262178" s="71"/>
      <c r="VSB262178" s="71"/>
      <c r="VSC262178" s="71"/>
      <c r="VSD262178" s="71"/>
      <c r="WBR262178" s="71"/>
      <c r="WBS262178" s="71"/>
      <c r="WBT262178" s="71"/>
      <c r="WBU262178" s="71"/>
      <c r="WBW262178" s="71"/>
      <c r="WBX262178" s="71"/>
      <c r="WBY262178" s="71"/>
      <c r="WBZ262178" s="71"/>
      <c r="WLN262178" s="71"/>
      <c r="WLO262178" s="71"/>
      <c r="WLP262178" s="71"/>
      <c r="WLQ262178" s="71"/>
      <c r="WLS262178" s="71"/>
      <c r="WLT262178" s="71"/>
      <c r="WLU262178" s="71"/>
      <c r="WLV262178" s="71"/>
      <c r="WVJ262178" s="71"/>
      <c r="WVK262178" s="71"/>
      <c r="WVL262178" s="71"/>
      <c r="WVM262178" s="71"/>
      <c r="WVO262178" s="71"/>
      <c r="WVP262178" s="71"/>
      <c r="WVQ262178" s="71"/>
      <c r="WVR262178" s="71"/>
    </row>
    <row r="262179" spans="1:778 1025:1802 2049:2826 3073:3850 4097:4874 5121:5898 6145:6922 7169:7946 8193:8970 9217:9994 10241:11018 11265:12042 12289:13066 13313:14090 14337:15114 15361:16138">
      <c r="B262179" s="71"/>
      <c r="C262179" s="71"/>
      <c r="D262179" s="71"/>
      <c r="E262179" s="71"/>
      <c r="G262179" s="71"/>
      <c r="H262179" s="71"/>
      <c r="I262179" s="71"/>
      <c r="J262179" s="71"/>
      <c r="IX262179" s="71"/>
      <c r="IY262179" s="71"/>
      <c r="IZ262179" s="71"/>
      <c r="JA262179" s="71"/>
      <c r="JC262179" s="71"/>
      <c r="JD262179" s="71"/>
      <c r="JE262179" s="71"/>
      <c r="JF262179" s="71"/>
      <c r="ST262179" s="71"/>
      <c r="SU262179" s="71"/>
      <c r="SV262179" s="71"/>
      <c r="SW262179" s="71"/>
      <c r="SY262179" s="71"/>
      <c r="SZ262179" s="71"/>
      <c r="TA262179" s="71"/>
      <c r="TB262179" s="71"/>
      <c r="ACP262179" s="71"/>
      <c r="ACQ262179" s="71"/>
      <c r="ACR262179" s="71"/>
      <c r="ACS262179" s="71"/>
      <c r="ACU262179" s="71"/>
      <c r="ACV262179" s="71"/>
      <c r="ACW262179" s="71"/>
      <c r="ACX262179" s="71"/>
      <c r="AML262179" s="71"/>
      <c r="AMM262179" s="71"/>
      <c r="AMN262179" s="71"/>
      <c r="AMO262179" s="71"/>
      <c r="AMQ262179" s="71"/>
      <c r="AMR262179" s="71"/>
      <c r="AMS262179" s="71"/>
      <c r="AMT262179" s="71"/>
      <c r="AWH262179" s="71"/>
      <c r="AWI262179" s="71"/>
      <c r="AWJ262179" s="71"/>
      <c r="AWK262179" s="71"/>
      <c r="AWM262179" s="71"/>
      <c r="AWN262179" s="71"/>
      <c r="AWO262179" s="71"/>
      <c r="AWP262179" s="71"/>
      <c r="BGD262179" s="71"/>
      <c r="BGE262179" s="71"/>
      <c r="BGF262179" s="71"/>
      <c r="BGG262179" s="71"/>
      <c r="BGI262179" s="71"/>
      <c r="BGJ262179" s="71"/>
      <c r="BGK262179" s="71"/>
      <c r="BGL262179" s="71"/>
      <c r="BPZ262179" s="71"/>
      <c r="BQA262179" s="71"/>
      <c r="BQB262179" s="71"/>
      <c r="BQC262179" s="71"/>
      <c r="BQE262179" s="71"/>
      <c r="BQF262179" s="71"/>
      <c r="BQG262179" s="71"/>
      <c r="BQH262179" s="71"/>
      <c r="BZV262179" s="71"/>
      <c r="BZW262179" s="71"/>
      <c r="BZX262179" s="71"/>
      <c r="BZY262179" s="71"/>
      <c r="CAA262179" s="71"/>
      <c r="CAB262179" s="71"/>
      <c r="CAC262179" s="71"/>
      <c r="CAD262179" s="71"/>
      <c r="CJR262179" s="71"/>
      <c r="CJS262179" s="71"/>
      <c r="CJT262179" s="71"/>
      <c r="CJU262179" s="71"/>
      <c r="CJW262179" s="71"/>
      <c r="CJX262179" s="71"/>
      <c r="CJY262179" s="71"/>
      <c r="CJZ262179" s="71"/>
      <c r="CTN262179" s="71"/>
      <c r="CTO262179" s="71"/>
      <c r="CTP262179" s="71"/>
      <c r="CTQ262179" s="71"/>
      <c r="CTS262179" s="71"/>
      <c r="CTT262179" s="71"/>
      <c r="CTU262179" s="71"/>
      <c r="CTV262179" s="71"/>
      <c r="DDJ262179" s="71"/>
      <c r="DDK262179" s="71"/>
      <c r="DDL262179" s="71"/>
      <c r="DDM262179" s="71"/>
      <c r="DDO262179" s="71"/>
      <c r="DDP262179" s="71"/>
      <c r="DDQ262179" s="71"/>
      <c r="DDR262179" s="71"/>
      <c r="DNF262179" s="71"/>
      <c r="DNG262179" s="71"/>
      <c r="DNH262179" s="71"/>
      <c r="DNI262179" s="71"/>
      <c r="DNK262179" s="71"/>
      <c r="DNL262179" s="71"/>
      <c r="DNM262179" s="71"/>
      <c r="DNN262179" s="71"/>
      <c r="DXB262179" s="71"/>
      <c r="DXC262179" s="71"/>
      <c r="DXD262179" s="71"/>
      <c r="DXE262179" s="71"/>
      <c r="DXG262179" s="71"/>
      <c r="DXH262179" s="71"/>
      <c r="DXI262179" s="71"/>
      <c r="DXJ262179" s="71"/>
      <c r="EGX262179" s="71"/>
      <c r="EGY262179" s="71"/>
      <c r="EGZ262179" s="71"/>
      <c r="EHA262179" s="71"/>
      <c r="EHC262179" s="71"/>
      <c r="EHD262179" s="71"/>
      <c r="EHE262179" s="71"/>
      <c r="EHF262179" s="71"/>
      <c r="EQT262179" s="71"/>
      <c r="EQU262179" s="71"/>
      <c r="EQV262179" s="71"/>
      <c r="EQW262179" s="71"/>
      <c r="EQY262179" s="71"/>
      <c r="EQZ262179" s="71"/>
      <c r="ERA262179" s="71"/>
      <c r="ERB262179" s="71"/>
      <c r="FAP262179" s="71"/>
      <c r="FAQ262179" s="71"/>
      <c r="FAR262179" s="71"/>
      <c r="FAS262179" s="71"/>
      <c r="FAU262179" s="71"/>
      <c r="FAV262179" s="71"/>
      <c r="FAW262179" s="71"/>
      <c r="FAX262179" s="71"/>
      <c r="FKL262179" s="71"/>
      <c r="FKM262179" s="71"/>
      <c r="FKN262179" s="71"/>
      <c r="FKO262179" s="71"/>
      <c r="FKQ262179" s="71"/>
      <c r="FKR262179" s="71"/>
      <c r="FKS262179" s="71"/>
      <c r="FKT262179" s="71"/>
      <c r="FUH262179" s="71"/>
      <c r="FUI262179" s="71"/>
      <c r="FUJ262179" s="71"/>
      <c r="FUK262179" s="71"/>
      <c r="FUM262179" s="71"/>
      <c r="FUN262179" s="71"/>
      <c r="FUO262179" s="71"/>
      <c r="FUP262179" s="71"/>
      <c r="GED262179" s="71"/>
      <c r="GEE262179" s="71"/>
      <c r="GEF262179" s="71"/>
      <c r="GEG262179" s="71"/>
      <c r="GEI262179" s="71"/>
      <c r="GEJ262179" s="71"/>
      <c r="GEK262179" s="71"/>
      <c r="GEL262179" s="71"/>
      <c r="GNZ262179" s="71"/>
      <c r="GOA262179" s="71"/>
      <c r="GOB262179" s="71"/>
      <c r="GOC262179" s="71"/>
      <c r="GOE262179" s="71"/>
      <c r="GOF262179" s="71"/>
      <c r="GOG262179" s="71"/>
      <c r="GOH262179" s="71"/>
      <c r="GXV262179" s="71"/>
      <c r="GXW262179" s="71"/>
      <c r="GXX262179" s="71"/>
      <c r="GXY262179" s="71"/>
      <c r="GYA262179" s="71"/>
      <c r="GYB262179" s="71"/>
      <c r="GYC262179" s="71"/>
      <c r="GYD262179" s="71"/>
      <c r="HHR262179" s="71"/>
      <c r="HHS262179" s="71"/>
      <c r="HHT262179" s="71"/>
      <c r="HHU262179" s="71"/>
      <c r="HHW262179" s="71"/>
      <c r="HHX262179" s="71"/>
      <c r="HHY262179" s="71"/>
      <c r="HHZ262179" s="71"/>
      <c r="HRN262179" s="71"/>
      <c r="HRO262179" s="71"/>
      <c r="HRP262179" s="71"/>
      <c r="HRQ262179" s="71"/>
      <c r="HRS262179" s="71"/>
      <c r="HRT262179" s="71"/>
      <c r="HRU262179" s="71"/>
      <c r="HRV262179" s="71"/>
      <c r="IBJ262179" s="71"/>
      <c r="IBK262179" s="71"/>
      <c r="IBL262179" s="71"/>
      <c r="IBM262179" s="71"/>
      <c r="IBO262179" s="71"/>
      <c r="IBP262179" s="71"/>
      <c r="IBQ262179" s="71"/>
      <c r="IBR262179" s="71"/>
      <c r="ILF262179" s="71"/>
      <c r="ILG262179" s="71"/>
      <c r="ILH262179" s="71"/>
      <c r="ILI262179" s="71"/>
      <c r="ILK262179" s="71"/>
      <c r="ILL262179" s="71"/>
      <c r="ILM262179" s="71"/>
      <c r="ILN262179" s="71"/>
      <c r="IVB262179" s="71"/>
      <c r="IVC262179" s="71"/>
      <c r="IVD262179" s="71"/>
      <c r="IVE262179" s="71"/>
      <c r="IVG262179" s="71"/>
      <c r="IVH262179" s="71"/>
      <c r="IVI262179" s="71"/>
      <c r="IVJ262179" s="71"/>
      <c r="JEX262179" s="71"/>
      <c r="JEY262179" s="71"/>
      <c r="JEZ262179" s="71"/>
      <c r="JFA262179" s="71"/>
      <c r="JFC262179" s="71"/>
      <c r="JFD262179" s="71"/>
      <c r="JFE262179" s="71"/>
      <c r="JFF262179" s="71"/>
      <c r="JOT262179" s="71"/>
      <c r="JOU262179" s="71"/>
      <c r="JOV262179" s="71"/>
      <c r="JOW262179" s="71"/>
      <c r="JOY262179" s="71"/>
      <c r="JOZ262179" s="71"/>
      <c r="JPA262179" s="71"/>
      <c r="JPB262179" s="71"/>
      <c r="JYP262179" s="71"/>
      <c r="JYQ262179" s="71"/>
      <c r="JYR262179" s="71"/>
      <c r="JYS262179" s="71"/>
      <c r="JYU262179" s="71"/>
      <c r="JYV262179" s="71"/>
      <c r="JYW262179" s="71"/>
      <c r="JYX262179" s="71"/>
      <c r="KIL262179" s="71"/>
      <c r="KIM262179" s="71"/>
      <c r="KIN262179" s="71"/>
      <c r="KIO262179" s="71"/>
      <c r="KIQ262179" s="71"/>
      <c r="KIR262179" s="71"/>
      <c r="KIS262179" s="71"/>
      <c r="KIT262179" s="71"/>
      <c r="KSH262179" s="71"/>
      <c r="KSI262179" s="71"/>
      <c r="KSJ262179" s="71"/>
      <c r="KSK262179" s="71"/>
      <c r="KSM262179" s="71"/>
      <c r="KSN262179" s="71"/>
      <c r="KSO262179" s="71"/>
      <c r="KSP262179" s="71"/>
      <c r="LCD262179" s="71"/>
      <c r="LCE262179" s="71"/>
      <c r="LCF262179" s="71"/>
      <c r="LCG262179" s="71"/>
      <c r="LCI262179" s="71"/>
      <c r="LCJ262179" s="71"/>
      <c r="LCK262179" s="71"/>
      <c r="LCL262179" s="71"/>
      <c r="LLZ262179" s="71"/>
      <c r="LMA262179" s="71"/>
      <c r="LMB262179" s="71"/>
      <c r="LMC262179" s="71"/>
      <c r="LME262179" s="71"/>
      <c r="LMF262179" s="71"/>
      <c r="LMG262179" s="71"/>
      <c r="LMH262179" s="71"/>
      <c r="LVV262179" s="71"/>
      <c r="LVW262179" s="71"/>
      <c r="LVX262179" s="71"/>
      <c r="LVY262179" s="71"/>
      <c r="LWA262179" s="71"/>
      <c r="LWB262179" s="71"/>
      <c r="LWC262179" s="71"/>
      <c r="LWD262179" s="71"/>
      <c r="MFR262179" s="71"/>
      <c r="MFS262179" s="71"/>
      <c r="MFT262179" s="71"/>
      <c r="MFU262179" s="71"/>
      <c r="MFW262179" s="71"/>
      <c r="MFX262179" s="71"/>
      <c r="MFY262179" s="71"/>
      <c r="MFZ262179" s="71"/>
      <c r="MPN262179" s="71"/>
      <c r="MPO262179" s="71"/>
      <c r="MPP262179" s="71"/>
      <c r="MPQ262179" s="71"/>
      <c r="MPS262179" s="71"/>
      <c r="MPT262179" s="71"/>
      <c r="MPU262179" s="71"/>
      <c r="MPV262179" s="71"/>
      <c r="MZJ262179" s="71"/>
      <c r="MZK262179" s="71"/>
      <c r="MZL262179" s="71"/>
      <c r="MZM262179" s="71"/>
      <c r="MZO262179" s="71"/>
      <c r="MZP262179" s="71"/>
      <c r="MZQ262179" s="71"/>
      <c r="MZR262179" s="71"/>
      <c r="NJF262179" s="71"/>
      <c r="NJG262179" s="71"/>
      <c r="NJH262179" s="71"/>
      <c r="NJI262179" s="71"/>
      <c r="NJK262179" s="71"/>
      <c r="NJL262179" s="71"/>
      <c r="NJM262179" s="71"/>
      <c r="NJN262179" s="71"/>
      <c r="NTB262179" s="71"/>
      <c r="NTC262179" s="71"/>
      <c r="NTD262179" s="71"/>
      <c r="NTE262179" s="71"/>
      <c r="NTG262179" s="71"/>
      <c r="NTH262179" s="71"/>
      <c r="NTI262179" s="71"/>
      <c r="NTJ262179" s="71"/>
      <c r="OCX262179" s="71"/>
      <c r="OCY262179" s="71"/>
      <c r="OCZ262179" s="71"/>
      <c r="ODA262179" s="71"/>
      <c r="ODC262179" s="71"/>
      <c r="ODD262179" s="71"/>
      <c r="ODE262179" s="71"/>
      <c r="ODF262179" s="71"/>
      <c r="OMT262179" s="71"/>
      <c r="OMU262179" s="71"/>
      <c r="OMV262179" s="71"/>
      <c r="OMW262179" s="71"/>
      <c r="OMY262179" s="71"/>
      <c r="OMZ262179" s="71"/>
      <c r="ONA262179" s="71"/>
      <c r="ONB262179" s="71"/>
      <c r="OWP262179" s="71"/>
      <c r="OWQ262179" s="71"/>
      <c r="OWR262179" s="71"/>
      <c r="OWS262179" s="71"/>
      <c r="OWU262179" s="71"/>
      <c r="OWV262179" s="71"/>
      <c r="OWW262179" s="71"/>
      <c r="OWX262179" s="71"/>
      <c r="PGL262179" s="71"/>
      <c r="PGM262179" s="71"/>
      <c r="PGN262179" s="71"/>
      <c r="PGO262179" s="71"/>
      <c r="PGQ262179" s="71"/>
      <c r="PGR262179" s="71"/>
      <c r="PGS262179" s="71"/>
      <c r="PGT262179" s="71"/>
      <c r="PQH262179" s="71"/>
      <c r="PQI262179" s="71"/>
      <c r="PQJ262179" s="71"/>
      <c r="PQK262179" s="71"/>
      <c r="PQM262179" s="71"/>
      <c r="PQN262179" s="71"/>
      <c r="PQO262179" s="71"/>
      <c r="PQP262179" s="71"/>
      <c r="QAD262179" s="71"/>
      <c r="QAE262179" s="71"/>
      <c r="QAF262179" s="71"/>
      <c r="QAG262179" s="71"/>
      <c r="QAI262179" s="71"/>
      <c r="QAJ262179" s="71"/>
      <c r="QAK262179" s="71"/>
      <c r="QAL262179" s="71"/>
      <c r="QJZ262179" s="71"/>
      <c r="QKA262179" s="71"/>
      <c r="QKB262179" s="71"/>
      <c r="QKC262179" s="71"/>
      <c r="QKE262179" s="71"/>
      <c r="QKF262179" s="71"/>
      <c r="QKG262179" s="71"/>
      <c r="QKH262179" s="71"/>
      <c r="QTV262179" s="71"/>
      <c r="QTW262179" s="71"/>
      <c r="QTX262179" s="71"/>
      <c r="QTY262179" s="71"/>
      <c r="QUA262179" s="71"/>
      <c r="QUB262179" s="71"/>
      <c r="QUC262179" s="71"/>
      <c r="QUD262179" s="71"/>
      <c r="RDR262179" s="71"/>
      <c r="RDS262179" s="71"/>
      <c r="RDT262179" s="71"/>
      <c r="RDU262179" s="71"/>
      <c r="RDW262179" s="71"/>
      <c r="RDX262179" s="71"/>
      <c r="RDY262179" s="71"/>
      <c r="RDZ262179" s="71"/>
      <c r="RNN262179" s="71"/>
      <c r="RNO262179" s="71"/>
      <c r="RNP262179" s="71"/>
      <c r="RNQ262179" s="71"/>
      <c r="RNS262179" s="71"/>
      <c r="RNT262179" s="71"/>
      <c r="RNU262179" s="71"/>
      <c r="RNV262179" s="71"/>
      <c r="RXJ262179" s="71"/>
      <c r="RXK262179" s="71"/>
      <c r="RXL262179" s="71"/>
      <c r="RXM262179" s="71"/>
      <c r="RXO262179" s="71"/>
      <c r="RXP262179" s="71"/>
      <c r="RXQ262179" s="71"/>
      <c r="RXR262179" s="71"/>
      <c r="SHF262179" s="71"/>
      <c r="SHG262179" s="71"/>
      <c r="SHH262179" s="71"/>
      <c r="SHI262179" s="71"/>
      <c r="SHK262179" s="71"/>
      <c r="SHL262179" s="71"/>
      <c r="SHM262179" s="71"/>
      <c r="SHN262179" s="71"/>
      <c r="SRB262179" s="71"/>
      <c r="SRC262179" s="71"/>
      <c r="SRD262179" s="71"/>
      <c r="SRE262179" s="71"/>
      <c r="SRG262179" s="71"/>
      <c r="SRH262179" s="71"/>
      <c r="SRI262179" s="71"/>
      <c r="SRJ262179" s="71"/>
      <c r="TAX262179" s="71"/>
      <c r="TAY262179" s="71"/>
      <c r="TAZ262179" s="71"/>
      <c r="TBA262179" s="71"/>
      <c r="TBC262179" s="71"/>
      <c r="TBD262179" s="71"/>
      <c r="TBE262179" s="71"/>
      <c r="TBF262179" s="71"/>
      <c r="TKT262179" s="71"/>
      <c r="TKU262179" s="71"/>
      <c r="TKV262179" s="71"/>
      <c r="TKW262179" s="71"/>
      <c r="TKY262179" s="71"/>
      <c r="TKZ262179" s="71"/>
      <c r="TLA262179" s="71"/>
      <c r="TLB262179" s="71"/>
      <c r="TUP262179" s="71"/>
      <c r="TUQ262179" s="71"/>
      <c r="TUR262179" s="71"/>
      <c r="TUS262179" s="71"/>
      <c r="TUU262179" s="71"/>
      <c r="TUV262179" s="71"/>
      <c r="TUW262179" s="71"/>
      <c r="TUX262179" s="71"/>
      <c r="UEL262179" s="71"/>
      <c r="UEM262179" s="71"/>
      <c r="UEN262179" s="71"/>
      <c r="UEO262179" s="71"/>
      <c r="UEQ262179" s="71"/>
      <c r="UER262179" s="71"/>
      <c r="UES262179" s="71"/>
      <c r="UET262179" s="71"/>
      <c r="UOH262179" s="71"/>
      <c r="UOI262179" s="71"/>
      <c r="UOJ262179" s="71"/>
      <c r="UOK262179" s="71"/>
      <c r="UOM262179" s="71"/>
      <c r="UON262179" s="71"/>
      <c r="UOO262179" s="71"/>
      <c r="UOP262179" s="71"/>
      <c r="UYD262179" s="71"/>
      <c r="UYE262179" s="71"/>
      <c r="UYF262179" s="71"/>
      <c r="UYG262179" s="71"/>
      <c r="UYI262179" s="71"/>
      <c r="UYJ262179" s="71"/>
      <c r="UYK262179" s="71"/>
      <c r="UYL262179" s="71"/>
      <c r="VHZ262179" s="71"/>
      <c r="VIA262179" s="71"/>
      <c r="VIB262179" s="71"/>
      <c r="VIC262179" s="71"/>
      <c r="VIE262179" s="71"/>
      <c r="VIF262179" s="71"/>
      <c r="VIG262179" s="71"/>
      <c r="VIH262179" s="71"/>
      <c r="VRV262179" s="71"/>
      <c r="VRW262179" s="71"/>
      <c r="VRX262179" s="71"/>
      <c r="VRY262179" s="71"/>
      <c r="VSA262179" s="71"/>
      <c r="VSB262179" s="71"/>
      <c r="VSC262179" s="71"/>
      <c r="VSD262179" s="71"/>
      <c r="WBR262179" s="71"/>
      <c r="WBS262179" s="71"/>
      <c r="WBT262179" s="71"/>
      <c r="WBU262179" s="71"/>
      <c r="WBW262179" s="71"/>
      <c r="WBX262179" s="71"/>
      <c r="WBY262179" s="71"/>
      <c r="WBZ262179" s="71"/>
      <c r="WLN262179" s="71"/>
      <c r="WLO262179" s="71"/>
      <c r="WLP262179" s="71"/>
      <c r="WLQ262179" s="71"/>
      <c r="WLS262179" s="71"/>
      <c r="WLT262179" s="71"/>
      <c r="WLU262179" s="71"/>
      <c r="WLV262179" s="71"/>
      <c r="WVJ262179" s="71"/>
      <c r="WVK262179" s="71"/>
      <c r="WVL262179" s="71"/>
      <c r="WVM262179" s="71"/>
      <c r="WVO262179" s="71"/>
      <c r="WVP262179" s="71"/>
      <c r="WVQ262179" s="71"/>
      <c r="WVR262179" s="71"/>
    </row>
    <row r="262180" spans="1:778 1025:1802 2049:2826 3073:3850 4097:4874 5121:5898 6145:6922 7169:7946 8193:8970 9217:9994 10241:11018 11265:12042 12289:13066 13313:14090 14337:15114 15361:16138">
      <c r="A262180" s="71"/>
      <c r="B262180" s="71"/>
      <c r="C262180" s="71"/>
      <c r="D262180" s="71"/>
      <c r="E262180" s="71"/>
      <c r="F262180" s="71"/>
      <c r="G262180" s="71"/>
      <c r="H262180" s="71"/>
      <c r="I262180" s="71"/>
      <c r="J262180" s="71"/>
      <c r="IW262180" s="71"/>
      <c r="IX262180" s="71"/>
      <c r="IY262180" s="71"/>
      <c r="IZ262180" s="71"/>
      <c r="JA262180" s="71"/>
      <c r="JB262180" s="71"/>
      <c r="JC262180" s="71"/>
      <c r="JD262180" s="71"/>
      <c r="JE262180" s="71"/>
      <c r="JF262180" s="71"/>
      <c r="SS262180" s="71"/>
      <c r="ST262180" s="71"/>
      <c r="SU262180" s="71"/>
      <c r="SV262180" s="71"/>
      <c r="SW262180" s="71"/>
      <c r="SX262180" s="71"/>
      <c r="SY262180" s="71"/>
      <c r="SZ262180" s="71"/>
      <c r="TA262180" s="71"/>
      <c r="TB262180" s="71"/>
      <c r="ACO262180" s="71"/>
      <c r="ACP262180" s="71"/>
      <c r="ACQ262180" s="71"/>
      <c r="ACR262180" s="71"/>
      <c r="ACS262180" s="71"/>
      <c r="ACT262180" s="71"/>
      <c r="ACU262180" s="71"/>
      <c r="ACV262180" s="71"/>
      <c r="ACW262180" s="71"/>
      <c r="ACX262180" s="71"/>
      <c r="AMK262180" s="71"/>
      <c r="AML262180" s="71"/>
      <c r="AMM262180" s="71"/>
      <c r="AMN262180" s="71"/>
      <c r="AMO262180" s="71"/>
      <c r="AMP262180" s="71"/>
      <c r="AMQ262180" s="71"/>
      <c r="AMR262180" s="71"/>
      <c r="AMS262180" s="71"/>
      <c r="AMT262180" s="71"/>
      <c r="AWG262180" s="71"/>
      <c r="AWH262180" s="71"/>
      <c r="AWI262180" s="71"/>
      <c r="AWJ262180" s="71"/>
      <c r="AWK262180" s="71"/>
      <c r="AWL262180" s="71"/>
      <c r="AWM262180" s="71"/>
      <c r="AWN262180" s="71"/>
      <c r="AWO262180" s="71"/>
      <c r="AWP262180" s="71"/>
      <c r="BGC262180" s="71"/>
      <c r="BGD262180" s="71"/>
      <c r="BGE262180" s="71"/>
      <c r="BGF262180" s="71"/>
      <c r="BGG262180" s="71"/>
      <c r="BGH262180" s="71"/>
      <c r="BGI262180" s="71"/>
      <c r="BGJ262180" s="71"/>
      <c r="BGK262180" s="71"/>
      <c r="BGL262180" s="71"/>
      <c r="BPY262180" s="71"/>
      <c r="BPZ262180" s="71"/>
      <c r="BQA262180" s="71"/>
      <c r="BQB262180" s="71"/>
      <c r="BQC262180" s="71"/>
      <c r="BQD262180" s="71"/>
      <c r="BQE262180" s="71"/>
      <c r="BQF262180" s="71"/>
      <c r="BQG262180" s="71"/>
      <c r="BQH262180" s="71"/>
      <c r="BZU262180" s="71"/>
      <c r="BZV262180" s="71"/>
      <c r="BZW262180" s="71"/>
      <c r="BZX262180" s="71"/>
      <c r="BZY262180" s="71"/>
      <c r="BZZ262180" s="71"/>
      <c r="CAA262180" s="71"/>
      <c r="CAB262180" s="71"/>
      <c r="CAC262180" s="71"/>
      <c r="CAD262180" s="71"/>
      <c r="CJQ262180" s="71"/>
      <c r="CJR262180" s="71"/>
      <c r="CJS262180" s="71"/>
      <c r="CJT262180" s="71"/>
      <c r="CJU262180" s="71"/>
      <c r="CJV262180" s="71"/>
      <c r="CJW262180" s="71"/>
      <c r="CJX262180" s="71"/>
      <c r="CJY262180" s="71"/>
      <c r="CJZ262180" s="71"/>
      <c r="CTM262180" s="71"/>
      <c r="CTN262180" s="71"/>
      <c r="CTO262180" s="71"/>
      <c r="CTP262180" s="71"/>
      <c r="CTQ262180" s="71"/>
      <c r="CTR262180" s="71"/>
      <c r="CTS262180" s="71"/>
      <c r="CTT262180" s="71"/>
      <c r="CTU262180" s="71"/>
      <c r="CTV262180" s="71"/>
      <c r="DDI262180" s="71"/>
      <c r="DDJ262180" s="71"/>
      <c r="DDK262180" s="71"/>
      <c r="DDL262180" s="71"/>
      <c r="DDM262180" s="71"/>
      <c r="DDN262180" s="71"/>
      <c r="DDO262180" s="71"/>
      <c r="DDP262180" s="71"/>
      <c r="DDQ262180" s="71"/>
      <c r="DDR262180" s="71"/>
      <c r="DNE262180" s="71"/>
      <c r="DNF262180" s="71"/>
      <c r="DNG262180" s="71"/>
      <c r="DNH262180" s="71"/>
      <c r="DNI262180" s="71"/>
      <c r="DNJ262180" s="71"/>
      <c r="DNK262180" s="71"/>
      <c r="DNL262180" s="71"/>
      <c r="DNM262180" s="71"/>
      <c r="DNN262180" s="71"/>
      <c r="DXA262180" s="71"/>
      <c r="DXB262180" s="71"/>
      <c r="DXC262180" s="71"/>
      <c r="DXD262180" s="71"/>
      <c r="DXE262180" s="71"/>
      <c r="DXF262180" s="71"/>
      <c r="DXG262180" s="71"/>
      <c r="DXH262180" s="71"/>
      <c r="DXI262180" s="71"/>
      <c r="DXJ262180" s="71"/>
      <c r="EGW262180" s="71"/>
      <c r="EGX262180" s="71"/>
      <c r="EGY262180" s="71"/>
      <c r="EGZ262180" s="71"/>
      <c r="EHA262180" s="71"/>
      <c r="EHB262180" s="71"/>
      <c r="EHC262180" s="71"/>
      <c r="EHD262180" s="71"/>
      <c r="EHE262180" s="71"/>
      <c r="EHF262180" s="71"/>
      <c r="EQS262180" s="71"/>
      <c r="EQT262180" s="71"/>
      <c r="EQU262180" s="71"/>
      <c r="EQV262180" s="71"/>
      <c r="EQW262180" s="71"/>
      <c r="EQX262180" s="71"/>
      <c r="EQY262180" s="71"/>
      <c r="EQZ262180" s="71"/>
      <c r="ERA262180" s="71"/>
      <c r="ERB262180" s="71"/>
      <c r="FAO262180" s="71"/>
      <c r="FAP262180" s="71"/>
      <c r="FAQ262180" s="71"/>
      <c r="FAR262180" s="71"/>
      <c r="FAS262180" s="71"/>
      <c r="FAT262180" s="71"/>
      <c r="FAU262180" s="71"/>
      <c r="FAV262180" s="71"/>
      <c r="FAW262180" s="71"/>
      <c r="FAX262180" s="71"/>
      <c r="FKK262180" s="71"/>
      <c r="FKL262180" s="71"/>
      <c r="FKM262180" s="71"/>
      <c r="FKN262180" s="71"/>
      <c r="FKO262180" s="71"/>
      <c r="FKP262180" s="71"/>
      <c r="FKQ262180" s="71"/>
      <c r="FKR262180" s="71"/>
      <c r="FKS262180" s="71"/>
      <c r="FKT262180" s="71"/>
      <c r="FUG262180" s="71"/>
      <c r="FUH262180" s="71"/>
      <c r="FUI262180" s="71"/>
      <c r="FUJ262180" s="71"/>
      <c r="FUK262180" s="71"/>
      <c r="FUL262180" s="71"/>
      <c r="FUM262180" s="71"/>
      <c r="FUN262180" s="71"/>
      <c r="FUO262180" s="71"/>
      <c r="FUP262180" s="71"/>
      <c r="GEC262180" s="71"/>
      <c r="GED262180" s="71"/>
      <c r="GEE262180" s="71"/>
      <c r="GEF262180" s="71"/>
      <c r="GEG262180" s="71"/>
      <c r="GEH262180" s="71"/>
      <c r="GEI262180" s="71"/>
      <c r="GEJ262180" s="71"/>
      <c r="GEK262180" s="71"/>
      <c r="GEL262180" s="71"/>
      <c r="GNY262180" s="71"/>
      <c r="GNZ262180" s="71"/>
      <c r="GOA262180" s="71"/>
      <c r="GOB262180" s="71"/>
      <c r="GOC262180" s="71"/>
      <c r="GOD262180" s="71"/>
      <c r="GOE262180" s="71"/>
      <c r="GOF262180" s="71"/>
      <c r="GOG262180" s="71"/>
      <c r="GOH262180" s="71"/>
      <c r="GXU262180" s="71"/>
      <c r="GXV262180" s="71"/>
      <c r="GXW262180" s="71"/>
      <c r="GXX262180" s="71"/>
      <c r="GXY262180" s="71"/>
      <c r="GXZ262180" s="71"/>
      <c r="GYA262180" s="71"/>
      <c r="GYB262180" s="71"/>
      <c r="GYC262180" s="71"/>
      <c r="GYD262180" s="71"/>
      <c r="HHQ262180" s="71"/>
      <c r="HHR262180" s="71"/>
      <c r="HHS262180" s="71"/>
      <c r="HHT262180" s="71"/>
      <c r="HHU262180" s="71"/>
      <c r="HHV262180" s="71"/>
      <c r="HHW262180" s="71"/>
      <c r="HHX262180" s="71"/>
      <c r="HHY262180" s="71"/>
      <c r="HHZ262180" s="71"/>
      <c r="HRM262180" s="71"/>
      <c r="HRN262180" s="71"/>
      <c r="HRO262180" s="71"/>
      <c r="HRP262180" s="71"/>
      <c r="HRQ262180" s="71"/>
      <c r="HRR262180" s="71"/>
      <c r="HRS262180" s="71"/>
      <c r="HRT262180" s="71"/>
      <c r="HRU262180" s="71"/>
      <c r="HRV262180" s="71"/>
      <c r="IBI262180" s="71"/>
      <c r="IBJ262180" s="71"/>
      <c r="IBK262180" s="71"/>
      <c r="IBL262180" s="71"/>
      <c r="IBM262180" s="71"/>
      <c r="IBN262180" s="71"/>
      <c r="IBO262180" s="71"/>
      <c r="IBP262180" s="71"/>
      <c r="IBQ262180" s="71"/>
      <c r="IBR262180" s="71"/>
      <c r="ILE262180" s="71"/>
      <c r="ILF262180" s="71"/>
      <c r="ILG262180" s="71"/>
      <c r="ILH262180" s="71"/>
      <c r="ILI262180" s="71"/>
      <c r="ILJ262180" s="71"/>
      <c r="ILK262180" s="71"/>
      <c r="ILL262180" s="71"/>
      <c r="ILM262180" s="71"/>
      <c r="ILN262180" s="71"/>
      <c r="IVA262180" s="71"/>
      <c r="IVB262180" s="71"/>
      <c r="IVC262180" s="71"/>
      <c r="IVD262180" s="71"/>
      <c r="IVE262180" s="71"/>
      <c r="IVF262180" s="71"/>
      <c r="IVG262180" s="71"/>
      <c r="IVH262180" s="71"/>
      <c r="IVI262180" s="71"/>
      <c r="IVJ262180" s="71"/>
      <c r="JEW262180" s="71"/>
      <c r="JEX262180" s="71"/>
      <c r="JEY262180" s="71"/>
      <c r="JEZ262180" s="71"/>
      <c r="JFA262180" s="71"/>
      <c r="JFB262180" s="71"/>
      <c r="JFC262180" s="71"/>
      <c r="JFD262180" s="71"/>
      <c r="JFE262180" s="71"/>
      <c r="JFF262180" s="71"/>
      <c r="JOS262180" s="71"/>
      <c r="JOT262180" s="71"/>
      <c r="JOU262180" s="71"/>
      <c r="JOV262180" s="71"/>
      <c r="JOW262180" s="71"/>
      <c r="JOX262180" s="71"/>
      <c r="JOY262180" s="71"/>
      <c r="JOZ262180" s="71"/>
      <c r="JPA262180" s="71"/>
      <c r="JPB262180" s="71"/>
      <c r="JYO262180" s="71"/>
      <c r="JYP262180" s="71"/>
      <c r="JYQ262180" s="71"/>
      <c r="JYR262180" s="71"/>
      <c r="JYS262180" s="71"/>
      <c r="JYT262180" s="71"/>
      <c r="JYU262180" s="71"/>
      <c r="JYV262180" s="71"/>
      <c r="JYW262180" s="71"/>
      <c r="JYX262180" s="71"/>
      <c r="KIK262180" s="71"/>
      <c r="KIL262180" s="71"/>
      <c r="KIM262180" s="71"/>
      <c r="KIN262180" s="71"/>
      <c r="KIO262180" s="71"/>
      <c r="KIP262180" s="71"/>
      <c r="KIQ262180" s="71"/>
      <c r="KIR262180" s="71"/>
      <c r="KIS262180" s="71"/>
      <c r="KIT262180" s="71"/>
      <c r="KSG262180" s="71"/>
      <c r="KSH262180" s="71"/>
      <c r="KSI262180" s="71"/>
      <c r="KSJ262180" s="71"/>
      <c r="KSK262180" s="71"/>
      <c r="KSL262180" s="71"/>
      <c r="KSM262180" s="71"/>
      <c r="KSN262180" s="71"/>
      <c r="KSO262180" s="71"/>
      <c r="KSP262180" s="71"/>
      <c r="LCC262180" s="71"/>
      <c r="LCD262180" s="71"/>
      <c r="LCE262180" s="71"/>
      <c r="LCF262180" s="71"/>
      <c r="LCG262180" s="71"/>
      <c r="LCH262180" s="71"/>
      <c r="LCI262180" s="71"/>
      <c r="LCJ262180" s="71"/>
      <c r="LCK262180" s="71"/>
      <c r="LCL262180" s="71"/>
      <c r="LLY262180" s="71"/>
      <c r="LLZ262180" s="71"/>
      <c r="LMA262180" s="71"/>
      <c r="LMB262180" s="71"/>
      <c r="LMC262180" s="71"/>
      <c r="LMD262180" s="71"/>
      <c r="LME262180" s="71"/>
      <c r="LMF262180" s="71"/>
      <c r="LMG262180" s="71"/>
      <c r="LMH262180" s="71"/>
      <c r="LVU262180" s="71"/>
      <c r="LVV262180" s="71"/>
      <c r="LVW262180" s="71"/>
      <c r="LVX262180" s="71"/>
      <c r="LVY262180" s="71"/>
      <c r="LVZ262180" s="71"/>
      <c r="LWA262180" s="71"/>
      <c r="LWB262180" s="71"/>
      <c r="LWC262180" s="71"/>
      <c r="LWD262180" s="71"/>
      <c r="MFQ262180" s="71"/>
      <c r="MFR262180" s="71"/>
      <c r="MFS262180" s="71"/>
      <c r="MFT262180" s="71"/>
      <c r="MFU262180" s="71"/>
      <c r="MFV262180" s="71"/>
      <c r="MFW262180" s="71"/>
      <c r="MFX262180" s="71"/>
      <c r="MFY262180" s="71"/>
      <c r="MFZ262180" s="71"/>
      <c r="MPM262180" s="71"/>
      <c r="MPN262180" s="71"/>
      <c r="MPO262180" s="71"/>
      <c r="MPP262180" s="71"/>
      <c r="MPQ262180" s="71"/>
      <c r="MPR262180" s="71"/>
      <c r="MPS262180" s="71"/>
      <c r="MPT262180" s="71"/>
      <c r="MPU262180" s="71"/>
      <c r="MPV262180" s="71"/>
      <c r="MZI262180" s="71"/>
      <c r="MZJ262180" s="71"/>
      <c r="MZK262180" s="71"/>
      <c r="MZL262180" s="71"/>
      <c r="MZM262180" s="71"/>
      <c r="MZN262180" s="71"/>
      <c r="MZO262180" s="71"/>
      <c r="MZP262180" s="71"/>
      <c r="MZQ262180" s="71"/>
      <c r="MZR262180" s="71"/>
      <c r="NJE262180" s="71"/>
      <c r="NJF262180" s="71"/>
      <c r="NJG262180" s="71"/>
      <c r="NJH262180" s="71"/>
      <c r="NJI262180" s="71"/>
      <c r="NJJ262180" s="71"/>
      <c r="NJK262180" s="71"/>
      <c r="NJL262180" s="71"/>
      <c r="NJM262180" s="71"/>
      <c r="NJN262180" s="71"/>
      <c r="NTA262180" s="71"/>
      <c r="NTB262180" s="71"/>
      <c r="NTC262180" s="71"/>
      <c r="NTD262180" s="71"/>
      <c r="NTE262180" s="71"/>
      <c r="NTF262180" s="71"/>
      <c r="NTG262180" s="71"/>
      <c r="NTH262180" s="71"/>
      <c r="NTI262180" s="71"/>
      <c r="NTJ262180" s="71"/>
      <c r="OCW262180" s="71"/>
      <c r="OCX262180" s="71"/>
      <c r="OCY262180" s="71"/>
      <c r="OCZ262180" s="71"/>
      <c r="ODA262180" s="71"/>
      <c r="ODB262180" s="71"/>
      <c r="ODC262180" s="71"/>
      <c r="ODD262180" s="71"/>
      <c r="ODE262180" s="71"/>
      <c r="ODF262180" s="71"/>
      <c r="OMS262180" s="71"/>
      <c r="OMT262180" s="71"/>
      <c r="OMU262180" s="71"/>
      <c r="OMV262180" s="71"/>
      <c r="OMW262180" s="71"/>
      <c r="OMX262180" s="71"/>
      <c r="OMY262180" s="71"/>
      <c r="OMZ262180" s="71"/>
      <c r="ONA262180" s="71"/>
      <c r="ONB262180" s="71"/>
      <c r="OWO262180" s="71"/>
      <c r="OWP262180" s="71"/>
      <c r="OWQ262180" s="71"/>
      <c r="OWR262180" s="71"/>
      <c r="OWS262180" s="71"/>
      <c r="OWT262180" s="71"/>
      <c r="OWU262180" s="71"/>
      <c r="OWV262180" s="71"/>
      <c r="OWW262180" s="71"/>
      <c r="OWX262180" s="71"/>
      <c r="PGK262180" s="71"/>
      <c r="PGL262180" s="71"/>
      <c r="PGM262180" s="71"/>
      <c r="PGN262180" s="71"/>
      <c r="PGO262180" s="71"/>
      <c r="PGP262180" s="71"/>
      <c r="PGQ262180" s="71"/>
      <c r="PGR262180" s="71"/>
      <c r="PGS262180" s="71"/>
      <c r="PGT262180" s="71"/>
      <c r="PQG262180" s="71"/>
      <c r="PQH262180" s="71"/>
      <c r="PQI262180" s="71"/>
      <c r="PQJ262180" s="71"/>
      <c r="PQK262180" s="71"/>
      <c r="PQL262180" s="71"/>
      <c r="PQM262180" s="71"/>
      <c r="PQN262180" s="71"/>
      <c r="PQO262180" s="71"/>
      <c r="PQP262180" s="71"/>
      <c r="QAC262180" s="71"/>
      <c r="QAD262180" s="71"/>
      <c r="QAE262180" s="71"/>
      <c r="QAF262180" s="71"/>
      <c r="QAG262180" s="71"/>
      <c r="QAH262180" s="71"/>
      <c r="QAI262180" s="71"/>
      <c r="QAJ262180" s="71"/>
      <c r="QAK262180" s="71"/>
      <c r="QAL262180" s="71"/>
      <c r="QJY262180" s="71"/>
      <c r="QJZ262180" s="71"/>
      <c r="QKA262180" s="71"/>
      <c r="QKB262180" s="71"/>
      <c r="QKC262180" s="71"/>
      <c r="QKD262180" s="71"/>
      <c r="QKE262180" s="71"/>
      <c r="QKF262180" s="71"/>
      <c r="QKG262180" s="71"/>
      <c r="QKH262180" s="71"/>
      <c r="QTU262180" s="71"/>
      <c r="QTV262180" s="71"/>
      <c r="QTW262180" s="71"/>
      <c r="QTX262180" s="71"/>
      <c r="QTY262180" s="71"/>
      <c r="QTZ262180" s="71"/>
      <c r="QUA262180" s="71"/>
      <c r="QUB262180" s="71"/>
      <c r="QUC262180" s="71"/>
      <c r="QUD262180" s="71"/>
      <c r="RDQ262180" s="71"/>
      <c r="RDR262180" s="71"/>
      <c r="RDS262180" s="71"/>
      <c r="RDT262180" s="71"/>
      <c r="RDU262180" s="71"/>
      <c r="RDV262180" s="71"/>
      <c r="RDW262180" s="71"/>
      <c r="RDX262180" s="71"/>
      <c r="RDY262180" s="71"/>
      <c r="RDZ262180" s="71"/>
      <c r="RNM262180" s="71"/>
      <c r="RNN262180" s="71"/>
      <c r="RNO262180" s="71"/>
      <c r="RNP262180" s="71"/>
      <c r="RNQ262180" s="71"/>
      <c r="RNR262180" s="71"/>
      <c r="RNS262180" s="71"/>
      <c r="RNT262180" s="71"/>
      <c r="RNU262180" s="71"/>
      <c r="RNV262180" s="71"/>
      <c r="RXI262180" s="71"/>
      <c r="RXJ262180" s="71"/>
      <c r="RXK262180" s="71"/>
      <c r="RXL262180" s="71"/>
      <c r="RXM262180" s="71"/>
      <c r="RXN262180" s="71"/>
      <c r="RXO262180" s="71"/>
      <c r="RXP262180" s="71"/>
      <c r="RXQ262180" s="71"/>
      <c r="RXR262180" s="71"/>
      <c r="SHE262180" s="71"/>
      <c r="SHF262180" s="71"/>
      <c r="SHG262180" s="71"/>
      <c r="SHH262180" s="71"/>
      <c r="SHI262180" s="71"/>
      <c r="SHJ262180" s="71"/>
      <c r="SHK262180" s="71"/>
      <c r="SHL262180" s="71"/>
      <c r="SHM262180" s="71"/>
      <c r="SHN262180" s="71"/>
      <c r="SRA262180" s="71"/>
      <c r="SRB262180" s="71"/>
      <c r="SRC262180" s="71"/>
      <c r="SRD262180" s="71"/>
      <c r="SRE262180" s="71"/>
      <c r="SRF262180" s="71"/>
      <c r="SRG262180" s="71"/>
      <c r="SRH262180" s="71"/>
      <c r="SRI262180" s="71"/>
      <c r="SRJ262180" s="71"/>
      <c r="TAW262180" s="71"/>
      <c r="TAX262180" s="71"/>
      <c r="TAY262180" s="71"/>
      <c r="TAZ262180" s="71"/>
      <c r="TBA262180" s="71"/>
      <c r="TBB262180" s="71"/>
      <c r="TBC262180" s="71"/>
      <c r="TBD262180" s="71"/>
      <c r="TBE262180" s="71"/>
      <c r="TBF262180" s="71"/>
      <c r="TKS262180" s="71"/>
      <c r="TKT262180" s="71"/>
      <c r="TKU262180" s="71"/>
      <c r="TKV262180" s="71"/>
      <c r="TKW262180" s="71"/>
      <c r="TKX262180" s="71"/>
      <c r="TKY262180" s="71"/>
      <c r="TKZ262180" s="71"/>
      <c r="TLA262180" s="71"/>
      <c r="TLB262180" s="71"/>
      <c r="TUO262180" s="71"/>
      <c r="TUP262180" s="71"/>
      <c r="TUQ262180" s="71"/>
      <c r="TUR262180" s="71"/>
      <c r="TUS262180" s="71"/>
      <c r="TUT262180" s="71"/>
      <c r="TUU262180" s="71"/>
      <c r="TUV262180" s="71"/>
      <c r="TUW262180" s="71"/>
      <c r="TUX262180" s="71"/>
      <c r="UEK262180" s="71"/>
      <c r="UEL262180" s="71"/>
      <c r="UEM262180" s="71"/>
      <c r="UEN262180" s="71"/>
      <c r="UEO262180" s="71"/>
      <c r="UEP262180" s="71"/>
      <c r="UEQ262180" s="71"/>
      <c r="UER262180" s="71"/>
      <c r="UES262180" s="71"/>
      <c r="UET262180" s="71"/>
      <c r="UOG262180" s="71"/>
      <c r="UOH262180" s="71"/>
      <c r="UOI262180" s="71"/>
      <c r="UOJ262180" s="71"/>
      <c r="UOK262180" s="71"/>
      <c r="UOL262180" s="71"/>
      <c r="UOM262180" s="71"/>
      <c r="UON262180" s="71"/>
      <c r="UOO262180" s="71"/>
      <c r="UOP262180" s="71"/>
      <c r="UYC262180" s="71"/>
      <c r="UYD262180" s="71"/>
      <c r="UYE262180" s="71"/>
      <c r="UYF262180" s="71"/>
      <c r="UYG262180" s="71"/>
      <c r="UYH262180" s="71"/>
      <c r="UYI262180" s="71"/>
      <c r="UYJ262180" s="71"/>
      <c r="UYK262180" s="71"/>
      <c r="UYL262180" s="71"/>
      <c r="VHY262180" s="71"/>
      <c r="VHZ262180" s="71"/>
      <c r="VIA262180" s="71"/>
      <c r="VIB262180" s="71"/>
      <c r="VIC262180" s="71"/>
      <c r="VID262180" s="71"/>
      <c r="VIE262180" s="71"/>
      <c r="VIF262180" s="71"/>
      <c r="VIG262180" s="71"/>
      <c r="VIH262180" s="71"/>
      <c r="VRU262180" s="71"/>
      <c r="VRV262180" s="71"/>
      <c r="VRW262180" s="71"/>
      <c r="VRX262180" s="71"/>
      <c r="VRY262180" s="71"/>
      <c r="VRZ262180" s="71"/>
      <c r="VSA262180" s="71"/>
      <c r="VSB262180" s="71"/>
      <c r="VSC262180" s="71"/>
      <c r="VSD262180" s="71"/>
      <c r="WBQ262180" s="71"/>
      <c r="WBR262180" s="71"/>
      <c r="WBS262180" s="71"/>
      <c r="WBT262180" s="71"/>
      <c r="WBU262180" s="71"/>
      <c r="WBV262180" s="71"/>
      <c r="WBW262180" s="71"/>
      <c r="WBX262180" s="71"/>
      <c r="WBY262180" s="71"/>
      <c r="WBZ262180" s="71"/>
      <c r="WLM262180" s="71"/>
      <c r="WLN262180" s="71"/>
      <c r="WLO262180" s="71"/>
      <c r="WLP262180" s="71"/>
      <c r="WLQ262180" s="71"/>
      <c r="WLR262180" s="71"/>
      <c r="WLS262180" s="71"/>
      <c r="WLT262180" s="71"/>
      <c r="WLU262180" s="71"/>
      <c r="WLV262180" s="71"/>
      <c r="WVI262180" s="71"/>
      <c r="WVJ262180" s="71"/>
      <c r="WVK262180" s="71"/>
      <c r="WVL262180" s="71"/>
      <c r="WVM262180" s="71"/>
      <c r="WVN262180" s="71"/>
      <c r="WVO262180" s="71"/>
      <c r="WVP262180" s="71"/>
      <c r="WVQ262180" s="71"/>
      <c r="WVR262180" s="71"/>
    </row>
    <row r="327680" spans="1:778 1025:1802 2049:2826 3073:3850 4097:4874 5121:5898 6145:6922 7169:7946 8193:8970 9217:9994 10241:11018 11265:12042 12289:13066 13313:14090 14337:15114 15361:16138">
      <c r="A327680" s="71"/>
      <c r="B327680" s="71"/>
      <c r="C327680" s="71"/>
      <c r="D327680" s="71"/>
      <c r="E327680" s="71"/>
      <c r="F327680" s="71"/>
      <c r="G327680" s="71"/>
      <c r="H327680" s="71"/>
      <c r="I327680" s="71"/>
      <c r="J327680" s="71"/>
      <c r="IW327680" s="71"/>
      <c r="IX327680" s="71"/>
      <c r="IY327680" s="71"/>
      <c r="IZ327680" s="71"/>
      <c r="JA327680" s="71"/>
      <c r="JB327680" s="71"/>
      <c r="JC327680" s="71"/>
      <c r="JD327680" s="71"/>
      <c r="JE327680" s="71"/>
      <c r="JF327680" s="71"/>
      <c r="SS327680" s="71"/>
      <c r="ST327680" s="71"/>
      <c r="SU327680" s="71"/>
      <c r="SV327680" s="71"/>
      <c r="SW327680" s="71"/>
      <c r="SX327680" s="71"/>
      <c r="SY327680" s="71"/>
      <c r="SZ327680" s="71"/>
      <c r="TA327680" s="71"/>
      <c r="TB327680" s="71"/>
      <c r="ACO327680" s="71"/>
      <c r="ACP327680" s="71"/>
      <c r="ACQ327680" s="71"/>
      <c r="ACR327680" s="71"/>
      <c r="ACS327680" s="71"/>
      <c r="ACT327680" s="71"/>
      <c r="ACU327680" s="71"/>
      <c r="ACV327680" s="71"/>
      <c r="ACW327680" s="71"/>
      <c r="ACX327680" s="71"/>
      <c r="AMK327680" s="71"/>
      <c r="AML327680" s="71"/>
      <c r="AMM327680" s="71"/>
      <c r="AMN327680" s="71"/>
      <c r="AMO327680" s="71"/>
      <c r="AMP327680" s="71"/>
      <c r="AMQ327680" s="71"/>
      <c r="AMR327680" s="71"/>
      <c r="AMS327680" s="71"/>
      <c r="AMT327680" s="71"/>
      <c r="AWG327680" s="71"/>
      <c r="AWH327680" s="71"/>
      <c r="AWI327680" s="71"/>
      <c r="AWJ327680" s="71"/>
      <c r="AWK327680" s="71"/>
      <c r="AWL327680" s="71"/>
      <c r="AWM327680" s="71"/>
      <c r="AWN327680" s="71"/>
      <c r="AWO327680" s="71"/>
      <c r="AWP327680" s="71"/>
      <c r="BGC327680" s="71"/>
      <c r="BGD327680" s="71"/>
      <c r="BGE327680" s="71"/>
      <c r="BGF327680" s="71"/>
      <c r="BGG327680" s="71"/>
      <c r="BGH327680" s="71"/>
      <c r="BGI327680" s="71"/>
      <c r="BGJ327680" s="71"/>
      <c r="BGK327680" s="71"/>
      <c r="BGL327680" s="71"/>
      <c r="BPY327680" s="71"/>
      <c r="BPZ327680" s="71"/>
      <c r="BQA327680" s="71"/>
      <c r="BQB327680" s="71"/>
      <c r="BQC327680" s="71"/>
      <c r="BQD327680" s="71"/>
      <c r="BQE327680" s="71"/>
      <c r="BQF327680" s="71"/>
      <c r="BQG327680" s="71"/>
      <c r="BQH327680" s="71"/>
      <c r="BZU327680" s="71"/>
      <c r="BZV327680" s="71"/>
      <c r="BZW327680" s="71"/>
      <c r="BZX327680" s="71"/>
      <c r="BZY327680" s="71"/>
      <c r="BZZ327680" s="71"/>
      <c r="CAA327680" s="71"/>
      <c r="CAB327680" s="71"/>
      <c r="CAC327680" s="71"/>
      <c r="CAD327680" s="71"/>
      <c r="CJQ327680" s="71"/>
      <c r="CJR327680" s="71"/>
      <c r="CJS327680" s="71"/>
      <c r="CJT327680" s="71"/>
      <c r="CJU327680" s="71"/>
      <c r="CJV327680" s="71"/>
      <c r="CJW327680" s="71"/>
      <c r="CJX327680" s="71"/>
      <c r="CJY327680" s="71"/>
      <c r="CJZ327680" s="71"/>
      <c r="CTM327680" s="71"/>
      <c r="CTN327680" s="71"/>
      <c r="CTO327680" s="71"/>
      <c r="CTP327680" s="71"/>
      <c r="CTQ327680" s="71"/>
      <c r="CTR327680" s="71"/>
      <c r="CTS327680" s="71"/>
      <c r="CTT327680" s="71"/>
      <c r="CTU327680" s="71"/>
      <c r="CTV327680" s="71"/>
      <c r="DDI327680" s="71"/>
      <c r="DDJ327680" s="71"/>
      <c r="DDK327680" s="71"/>
      <c r="DDL327680" s="71"/>
      <c r="DDM327680" s="71"/>
      <c r="DDN327680" s="71"/>
      <c r="DDO327680" s="71"/>
      <c r="DDP327680" s="71"/>
      <c r="DDQ327680" s="71"/>
      <c r="DDR327680" s="71"/>
      <c r="DNE327680" s="71"/>
      <c r="DNF327680" s="71"/>
      <c r="DNG327680" s="71"/>
      <c r="DNH327680" s="71"/>
      <c r="DNI327680" s="71"/>
      <c r="DNJ327680" s="71"/>
      <c r="DNK327680" s="71"/>
      <c r="DNL327680" s="71"/>
      <c r="DNM327680" s="71"/>
      <c r="DNN327680" s="71"/>
      <c r="DXA327680" s="71"/>
      <c r="DXB327680" s="71"/>
      <c r="DXC327680" s="71"/>
      <c r="DXD327680" s="71"/>
      <c r="DXE327680" s="71"/>
      <c r="DXF327680" s="71"/>
      <c r="DXG327680" s="71"/>
      <c r="DXH327680" s="71"/>
      <c r="DXI327680" s="71"/>
      <c r="DXJ327680" s="71"/>
      <c r="EGW327680" s="71"/>
      <c r="EGX327680" s="71"/>
      <c r="EGY327680" s="71"/>
      <c r="EGZ327680" s="71"/>
      <c r="EHA327680" s="71"/>
      <c r="EHB327680" s="71"/>
      <c r="EHC327680" s="71"/>
      <c r="EHD327680" s="71"/>
      <c r="EHE327680" s="71"/>
      <c r="EHF327680" s="71"/>
      <c r="EQS327680" s="71"/>
      <c r="EQT327680" s="71"/>
      <c r="EQU327680" s="71"/>
      <c r="EQV327680" s="71"/>
      <c r="EQW327680" s="71"/>
      <c r="EQX327680" s="71"/>
      <c r="EQY327680" s="71"/>
      <c r="EQZ327680" s="71"/>
      <c r="ERA327680" s="71"/>
      <c r="ERB327680" s="71"/>
      <c r="FAO327680" s="71"/>
      <c r="FAP327680" s="71"/>
      <c r="FAQ327680" s="71"/>
      <c r="FAR327680" s="71"/>
      <c r="FAS327680" s="71"/>
      <c r="FAT327680" s="71"/>
      <c r="FAU327680" s="71"/>
      <c r="FAV327680" s="71"/>
      <c r="FAW327680" s="71"/>
      <c r="FAX327680" s="71"/>
      <c r="FKK327680" s="71"/>
      <c r="FKL327680" s="71"/>
      <c r="FKM327680" s="71"/>
      <c r="FKN327680" s="71"/>
      <c r="FKO327680" s="71"/>
      <c r="FKP327680" s="71"/>
      <c r="FKQ327680" s="71"/>
      <c r="FKR327680" s="71"/>
      <c r="FKS327680" s="71"/>
      <c r="FKT327680" s="71"/>
      <c r="FUG327680" s="71"/>
      <c r="FUH327680" s="71"/>
      <c r="FUI327680" s="71"/>
      <c r="FUJ327680" s="71"/>
      <c r="FUK327680" s="71"/>
      <c r="FUL327680" s="71"/>
      <c r="FUM327680" s="71"/>
      <c r="FUN327680" s="71"/>
      <c r="FUO327680" s="71"/>
      <c r="FUP327680" s="71"/>
      <c r="GEC327680" s="71"/>
      <c r="GED327680" s="71"/>
      <c r="GEE327680" s="71"/>
      <c r="GEF327680" s="71"/>
      <c r="GEG327680" s="71"/>
      <c r="GEH327680" s="71"/>
      <c r="GEI327680" s="71"/>
      <c r="GEJ327680" s="71"/>
      <c r="GEK327680" s="71"/>
      <c r="GEL327680" s="71"/>
      <c r="GNY327680" s="71"/>
      <c r="GNZ327680" s="71"/>
      <c r="GOA327680" s="71"/>
      <c r="GOB327680" s="71"/>
      <c r="GOC327680" s="71"/>
      <c r="GOD327680" s="71"/>
      <c r="GOE327680" s="71"/>
      <c r="GOF327680" s="71"/>
      <c r="GOG327680" s="71"/>
      <c r="GOH327680" s="71"/>
      <c r="GXU327680" s="71"/>
      <c r="GXV327680" s="71"/>
      <c r="GXW327680" s="71"/>
      <c r="GXX327680" s="71"/>
      <c r="GXY327680" s="71"/>
      <c r="GXZ327680" s="71"/>
      <c r="GYA327680" s="71"/>
      <c r="GYB327680" s="71"/>
      <c r="GYC327680" s="71"/>
      <c r="GYD327680" s="71"/>
      <c r="HHQ327680" s="71"/>
      <c r="HHR327680" s="71"/>
      <c r="HHS327680" s="71"/>
      <c r="HHT327680" s="71"/>
      <c r="HHU327680" s="71"/>
      <c r="HHV327680" s="71"/>
      <c r="HHW327680" s="71"/>
      <c r="HHX327680" s="71"/>
      <c r="HHY327680" s="71"/>
      <c r="HHZ327680" s="71"/>
      <c r="HRM327680" s="71"/>
      <c r="HRN327680" s="71"/>
      <c r="HRO327680" s="71"/>
      <c r="HRP327680" s="71"/>
      <c r="HRQ327680" s="71"/>
      <c r="HRR327680" s="71"/>
      <c r="HRS327680" s="71"/>
      <c r="HRT327680" s="71"/>
      <c r="HRU327680" s="71"/>
      <c r="HRV327680" s="71"/>
      <c r="IBI327680" s="71"/>
      <c r="IBJ327680" s="71"/>
      <c r="IBK327680" s="71"/>
      <c r="IBL327680" s="71"/>
      <c r="IBM327680" s="71"/>
      <c r="IBN327680" s="71"/>
      <c r="IBO327680" s="71"/>
      <c r="IBP327680" s="71"/>
      <c r="IBQ327680" s="71"/>
      <c r="IBR327680" s="71"/>
      <c r="ILE327680" s="71"/>
      <c r="ILF327680" s="71"/>
      <c r="ILG327680" s="71"/>
      <c r="ILH327680" s="71"/>
      <c r="ILI327680" s="71"/>
      <c r="ILJ327680" s="71"/>
      <c r="ILK327680" s="71"/>
      <c r="ILL327680" s="71"/>
      <c r="ILM327680" s="71"/>
      <c r="ILN327680" s="71"/>
      <c r="IVA327680" s="71"/>
      <c r="IVB327680" s="71"/>
      <c r="IVC327680" s="71"/>
      <c r="IVD327680" s="71"/>
      <c r="IVE327680" s="71"/>
      <c r="IVF327680" s="71"/>
      <c r="IVG327680" s="71"/>
      <c r="IVH327680" s="71"/>
      <c r="IVI327680" s="71"/>
      <c r="IVJ327680" s="71"/>
      <c r="JEW327680" s="71"/>
      <c r="JEX327680" s="71"/>
      <c r="JEY327680" s="71"/>
      <c r="JEZ327680" s="71"/>
      <c r="JFA327680" s="71"/>
      <c r="JFB327680" s="71"/>
      <c r="JFC327680" s="71"/>
      <c r="JFD327680" s="71"/>
      <c r="JFE327680" s="71"/>
      <c r="JFF327680" s="71"/>
      <c r="JOS327680" s="71"/>
      <c r="JOT327680" s="71"/>
      <c r="JOU327680" s="71"/>
      <c r="JOV327680" s="71"/>
      <c r="JOW327680" s="71"/>
      <c r="JOX327680" s="71"/>
      <c r="JOY327680" s="71"/>
      <c r="JOZ327680" s="71"/>
      <c r="JPA327680" s="71"/>
      <c r="JPB327680" s="71"/>
      <c r="JYO327680" s="71"/>
      <c r="JYP327680" s="71"/>
      <c r="JYQ327680" s="71"/>
      <c r="JYR327680" s="71"/>
      <c r="JYS327680" s="71"/>
      <c r="JYT327680" s="71"/>
      <c r="JYU327680" s="71"/>
      <c r="JYV327680" s="71"/>
      <c r="JYW327680" s="71"/>
      <c r="JYX327680" s="71"/>
      <c r="KIK327680" s="71"/>
      <c r="KIL327680" s="71"/>
      <c r="KIM327680" s="71"/>
      <c r="KIN327680" s="71"/>
      <c r="KIO327680" s="71"/>
      <c r="KIP327680" s="71"/>
      <c r="KIQ327680" s="71"/>
      <c r="KIR327680" s="71"/>
      <c r="KIS327680" s="71"/>
      <c r="KIT327680" s="71"/>
      <c r="KSG327680" s="71"/>
      <c r="KSH327680" s="71"/>
      <c r="KSI327680" s="71"/>
      <c r="KSJ327680" s="71"/>
      <c r="KSK327680" s="71"/>
      <c r="KSL327680" s="71"/>
      <c r="KSM327680" s="71"/>
      <c r="KSN327680" s="71"/>
      <c r="KSO327680" s="71"/>
      <c r="KSP327680" s="71"/>
      <c r="LCC327680" s="71"/>
      <c r="LCD327680" s="71"/>
      <c r="LCE327680" s="71"/>
      <c r="LCF327680" s="71"/>
      <c r="LCG327680" s="71"/>
      <c r="LCH327680" s="71"/>
      <c r="LCI327680" s="71"/>
      <c r="LCJ327680" s="71"/>
      <c r="LCK327680" s="71"/>
      <c r="LCL327680" s="71"/>
      <c r="LLY327680" s="71"/>
      <c r="LLZ327680" s="71"/>
      <c r="LMA327680" s="71"/>
      <c r="LMB327680" s="71"/>
      <c r="LMC327680" s="71"/>
      <c r="LMD327680" s="71"/>
      <c r="LME327680" s="71"/>
      <c r="LMF327680" s="71"/>
      <c r="LMG327680" s="71"/>
      <c r="LMH327680" s="71"/>
      <c r="LVU327680" s="71"/>
      <c r="LVV327680" s="71"/>
      <c r="LVW327680" s="71"/>
      <c r="LVX327680" s="71"/>
      <c r="LVY327680" s="71"/>
      <c r="LVZ327680" s="71"/>
      <c r="LWA327680" s="71"/>
      <c r="LWB327680" s="71"/>
      <c r="LWC327680" s="71"/>
      <c r="LWD327680" s="71"/>
      <c r="MFQ327680" s="71"/>
      <c r="MFR327680" s="71"/>
      <c r="MFS327680" s="71"/>
      <c r="MFT327680" s="71"/>
      <c r="MFU327680" s="71"/>
      <c r="MFV327680" s="71"/>
      <c r="MFW327680" s="71"/>
      <c r="MFX327680" s="71"/>
      <c r="MFY327680" s="71"/>
      <c r="MFZ327680" s="71"/>
      <c r="MPM327680" s="71"/>
      <c r="MPN327680" s="71"/>
      <c r="MPO327680" s="71"/>
      <c r="MPP327680" s="71"/>
      <c r="MPQ327680" s="71"/>
      <c r="MPR327680" s="71"/>
      <c r="MPS327680" s="71"/>
      <c r="MPT327680" s="71"/>
      <c r="MPU327680" s="71"/>
      <c r="MPV327680" s="71"/>
      <c r="MZI327680" s="71"/>
      <c r="MZJ327680" s="71"/>
      <c r="MZK327680" s="71"/>
      <c r="MZL327680" s="71"/>
      <c r="MZM327680" s="71"/>
      <c r="MZN327680" s="71"/>
      <c r="MZO327680" s="71"/>
      <c r="MZP327680" s="71"/>
      <c r="MZQ327680" s="71"/>
      <c r="MZR327680" s="71"/>
      <c r="NJE327680" s="71"/>
      <c r="NJF327680" s="71"/>
      <c r="NJG327680" s="71"/>
      <c r="NJH327680" s="71"/>
      <c r="NJI327680" s="71"/>
      <c r="NJJ327680" s="71"/>
      <c r="NJK327680" s="71"/>
      <c r="NJL327680" s="71"/>
      <c r="NJM327680" s="71"/>
      <c r="NJN327680" s="71"/>
      <c r="NTA327680" s="71"/>
      <c r="NTB327680" s="71"/>
      <c r="NTC327680" s="71"/>
      <c r="NTD327680" s="71"/>
      <c r="NTE327680" s="71"/>
      <c r="NTF327680" s="71"/>
      <c r="NTG327680" s="71"/>
      <c r="NTH327680" s="71"/>
      <c r="NTI327680" s="71"/>
      <c r="NTJ327680" s="71"/>
      <c r="OCW327680" s="71"/>
      <c r="OCX327680" s="71"/>
      <c r="OCY327680" s="71"/>
      <c r="OCZ327680" s="71"/>
      <c r="ODA327680" s="71"/>
      <c r="ODB327680" s="71"/>
      <c r="ODC327680" s="71"/>
      <c r="ODD327680" s="71"/>
      <c r="ODE327680" s="71"/>
      <c r="ODF327680" s="71"/>
      <c r="OMS327680" s="71"/>
      <c r="OMT327680" s="71"/>
      <c r="OMU327680" s="71"/>
      <c r="OMV327680" s="71"/>
      <c r="OMW327680" s="71"/>
      <c r="OMX327680" s="71"/>
      <c r="OMY327680" s="71"/>
      <c r="OMZ327680" s="71"/>
      <c r="ONA327680" s="71"/>
      <c r="ONB327680" s="71"/>
      <c r="OWO327680" s="71"/>
      <c r="OWP327680" s="71"/>
      <c r="OWQ327680" s="71"/>
      <c r="OWR327680" s="71"/>
      <c r="OWS327680" s="71"/>
      <c r="OWT327680" s="71"/>
      <c r="OWU327680" s="71"/>
      <c r="OWV327680" s="71"/>
      <c r="OWW327680" s="71"/>
      <c r="OWX327680" s="71"/>
      <c r="PGK327680" s="71"/>
      <c r="PGL327680" s="71"/>
      <c r="PGM327680" s="71"/>
      <c r="PGN327680" s="71"/>
      <c r="PGO327680" s="71"/>
      <c r="PGP327680" s="71"/>
      <c r="PGQ327680" s="71"/>
      <c r="PGR327680" s="71"/>
      <c r="PGS327680" s="71"/>
      <c r="PGT327680" s="71"/>
      <c r="PQG327680" s="71"/>
      <c r="PQH327680" s="71"/>
      <c r="PQI327680" s="71"/>
      <c r="PQJ327680" s="71"/>
      <c r="PQK327680" s="71"/>
      <c r="PQL327680" s="71"/>
      <c r="PQM327680" s="71"/>
      <c r="PQN327680" s="71"/>
      <c r="PQO327680" s="71"/>
      <c r="PQP327680" s="71"/>
      <c r="QAC327680" s="71"/>
      <c r="QAD327680" s="71"/>
      <c r="QAE327680" s="71"/>
      <c r="QAF327680" s="71"/>
      <c r="QAG327680" s="71"/>
      <c r="QAH327680" s="71"/>
      <c r="QAI327680" s="71"/>
      <c r="QAJ327680" s="71"/>
      <c r="QAK327680" s="71"/>
      <c r="QAL327680" s="71"/>
      <c r="QJY327680" s="71"/>
      <c r="QJZ327680" s="71"/>
      <c r="QKA327680" s="71"/>
      <c r="QKB327680" s="71"/>
      <c r="QKC327680" s="71"/>
      <c r="QKD327680" s="71"/>
      <c r="QKE327680" s="71"/>
      <c r="QKF327680" s="71"/>
      <c r="QKG327680" s="71"/>
      <c r="QKH327680" s="71"/>
      <c r="QTU327680" s="71"/>
      <c r="QTV327680" s="71"/>
      <c r="QTW327680" s="71"/>
      <c r="QTX327680" s="71"/>
      <c r="QTY327680" s="71"/>
      <c r="QTZ327680" s="71"/>
      <c r="QUA327680" s="71"/>
      <c r="QUB327680" s="71"/>
      <c r="QUC327680" s="71"/>
      <c r="QUD327680" s="71"/>
      <c r="RDQ327680" s="71"/>
      <c r="RDR327680" s="71"/>
      <c r="RDS327680" s="71"/>
      <c r="RDT327680" s="71"/>
      <c r="RDU327680" s="71"/>
      <c r="RDV327680" s="71"/>
      <c r="RDW327680" s="71"/>
      <c r="RDX327680" s="71"/>
      <c r="RDY327680" s="71"/>
      <c r="RDZ327680" s="71"/>
      <c r="RNM327680" s="71"/>
      <c r="RNN327680" s="71"/>
      <c r="RNO327680" s="71"/>
      <c r="RNP327680" s="71"/>
      <c r="RNQ327680" s="71"/>
      <c r="RNR327680" s="71"/>
      <c r="RNS327680" s="71"/>
      <c r="RNT327680" s="71"/>
      <c r="RNU327680" s="71"/>
      <c r="RNV327680" s="71"/>
      <c r="RXI327680" s="71"/>
      <c r="RXJ327680" s="71"/>
      <c r="RXK327680" s="71"/>
      <c r="RXL327680" s="71"/>
      <c r="RXM327680" s="71"/>
      <c r="RXN327680" s="71"/>
      <c r="RXO327680" s="71"/>
      <c r="RXP327680" s="71"/>
      <c r="RXQ327680" s="71"/>
      <c r="RXR327680" s="71"/>
      <c r="SHE327680" s="71"/>
      <c r="SHF327680" s="71"/>
      <c r="SHG327680" s="71"/>
      <c r="SHH327680" s="71"/>
      <c r="SHI327680" s="71"/>
      <c r="SHJ327680" s="71"/>
      <c r="SHK327680" s="71"/>
      <c r="SHL327680" s="71"/>
      <c r="SHM327680" s="71"/>
      <c r="SHN327680" s="71"/>
      <c r="SRA327680" s="71"/>
      <c r="SRB327680" s="71"/>
      <c r="SRC327680" s="71"/>
      <c r="SRD327680" s="71"/>
      <c r="SRE327680" s="71"/>
      <c r="SRF327680" s="71"/>
      <c r="SRG327680" s="71"/>
      <c r="SRH327680" s="71"/>
      <c r="SRI327680" s="71"/>
      <c r="SRJ327680" s="71"/>
      <c r="TAW327680" s="71"/>
      <c r="TAX327680" s="71"/>
      <c r="TAY327680" s="71"/>
      <c r="TAZ327680" s="71"/>
      <c r="TBA327680" s="71"/>
      <c r="TBB327680" s="71"/>
      <c r="TBC327680" s="71"/>
      <c r="TBD327680" s="71"/>
      <c r="TBE327680" s="71"/>
      <c r="TBF327680" s="71"/>
      <c r="TKS327680" s="71"/>
      <c r="TKT327680" s="71"/>
      <c r="TKU327680" s="71"/>
      <c r="TKV327680" s="71"/>
      <c r="TKW327680" s="71"/>
      <c r="TKX327680" s="71"/>
      <c r="TKY327680" s="71"/>
      <c r="TKZ327680" s="71"/>
      <c r="TLA327680" s="71"/>
      <c r="TLB327680" s="71"/>
      <c r="TUO327680" s="71"/>
      <c r="TUP327680" s="71"/>
      <c r="TUQ327680" s="71"/>
      <c r="TUR327680" s="71"/>
      <c r="TUS327680" s="71"/>
      <c r="TUT327680" s="71"/>
      <c r="TUU327680" s="71"/>
      <c r="TUV327680" s="71"/>
      <c r="TUW327680" s="71"/>
      <c r="TUX327680" s="71"/>
      <c r="UEK327680" s="71"/>
      <c r="UEL327680" s="71"/>
      <c r="UEM327680" s="71"/>
      <c r="UEN327680" s="71"/>
      <c r="UEO327680" s="71"/>
      <c r="UEP327680" s="71"/>
      <c r="UEQ327680" s="71"/>
      <c r="UER327680" s="71"/>
      <c r="UES327680" s="71"/>
      <c r="UET327680" s="71"/>
      <c r="UOG327680" s="71"/>
      <c r="UOH327680" s="71"/>
      <c r="UOI327680" s="71"/>
      <c r="UOJ327680" s="71"/>
      <c r="UOK327680" s="71"/>
      <c r="UOL327680" s="71"/>
      <c r="UOM327680" s="71"/>
      <c r="UON327680" s="71"/>
      <c r="UOO327680" s="71"/>
      <c r="UOP327680" s="71"/>
      <c r="UYC327680" s="71"/>
      <c r="UYD327680" s="71"/>
      <c r="UYE327680" s="71"/>
      <c r="UYF327680" s="71"/>
      <c r="UYG327680" s="71"/>
      <c r="UYH327680" s="71"/>
      <c r="UYI327680" s="71"/>
      <c r="UYJ327680" s="71"/>
      <c r="UYK327680" s="71"/>
      <c r="UYL327680" s="71"/>
      <c r="VHY327680" s="71"/>
      <c r="VHZ327680" s="71"/>
      <c r="VIA327680" s="71"/>
      <c r="VIB327680" s="71"/>
      <c r="VIC327680" s="71"/>
      <c r="VID327680" s="71"/>
      <c r="VIE327680" s="71"/>
      <c r="VIF327680" s="71"/>
      <c r="VIG327680" s="71"/>
      <c r="VIH327680" s="71"/>
      <c r="VRU327680" s="71"/>
      <c r="VRV327680" s="71"/>
      <c r="VRW327680" s="71"/>
      <c r="VRX327680" s="71"/>
      <c r="VRY327680" s="71"/>
      <c r="VRZ327680" s="71"/>
      <c r="VSA327680" s="71"/>
      <c r="VSB327680" s="71"/>
      <c r="VSC327680" s="71"/>
      <c r="VSD327680" s="71"/>
      <c r="WBQ327680" s="71"/>
      <c r="WBR327680" s="71"/>
      <c r="WBS327680" s="71"/>
      <c r="WBT327680" s="71"/>
      <c r="WBU327680" s="71"/>
      <c r="WBV327680" s="71"/>
      <c r="WBW327680" s="71"/>
      <c r="WBX327680" s="71"/>
      <c r="WBY327680" s="71"/>
      <c r="WBZ327680" s="71"/>
      <c r="WLM327680" s="71"/>
      <c r="WLN327680" s="71"/>
      <c r="WLO327680" s="71"/>
      <c r="WLP327680" s="71"/>
      <c r="WLQ327680" s="71"/>
      <c r="WLR327680" s="71"/>
      <c r="WLS327680" s="71"/>
      <c r="WLT327680" s="71"/>
      <c r="WLU327680" s="71"/>
      <c r="WLV327680" s="71"/>
      <c r="WVI327680" s="71"/>
      <c r="WVJ327680" s="71"/>
      <c r="WVK327680" s="71"/>
      <c r="WVL327680" s="71"/>
      <c r="WVM327680" s="71"/>
      <c r="WVN327680" s="71"/>
      <c r="WVO327680" s="71"/>
      <c r="WVP327680" s="71"/>
      <c r="WVQ327680" s="71"/>
      <c r="WVR327680" s="71"/>
    </row>
    <row r="327681" spans="1:778 1025:1802 2049:2826 3073:3850 4097:4874 5121:5898 6145:6922 7169:7946 8193:8970 9217:9994 10241:11018 11265:12042 12289:13066 13313:14090 14337:15114 15361:16138">
      <c r="I327681" s="71"/>
      <c r="J327681" s="71"/>
      <c r="JE327681" s="71"/>
      <c r="JF327681" s="71"/>
      <c r="TA327681" s="71"/>
      <c r="TB327681" s="71"/>
      <c r="ACW327681" s="71"/>
      <c r="ACX327681" s="71"/>
      <c r="AMS327681" s="71"/>
      <c r="AMT327681" s="71"/>
      <c r="AWO327681" s="71"/>
      <c r="AWP327681" s="71"/>
      <c r="BGK327681" s="71"/>
      <c r="BGL327681" s="71"/>
      <c r="BQG327681" s="71"/>
      <c r="BQH327681" s="71"/>
      <c r="CAC327681" s="71"/>
      <c r="CAD327681" s="71"/>
      <c r="CJY327681" s="71"/>
      <c r="CJZ327681" s="71"/>
      <c r="CTU327681" s="71"/>
      <c r="CTV327681" s="71"/>
      <c r="DDQ327681" s="71"/>
      <c r="DDR327681" s="71"/>
      <c r="DNM327681" s="71"/>
      <c r="DNN327681" s="71"/>
      <c r="DXI327681" s="71"/>
      <c r="DXJ327681" s="71"/>
      <c r="EHE327681" s="71"/>
      <c r="EHF327681" s="71"/>
      <c r="ERA327681" s="71"/>
      <c r="ERB327681" s="71"/>
      <c r="FAW327681" s="71"/>
      <c r="FAX327681" s="71"/>
      <c r="FKS327681" s="71"/>
      <c r="FKT327681" s="71"/>
      <c r="FUO327681" s="71"/>
      <c r="FUP327681" s="71"/>
      <c r="GEK327681" s="71"/>
      <c r="GEL327681" s="71"/>
      <c r="GOG327681" s="71"/>
      <c r="GOH327681" s="71"/>
      <c r="GYC327681" s="71"/>
      <c r="GYD327681" s="71"/>
      <c r="HHY327681" s="71"/>
      <c r="HHZ327681" s="71"/>
      <c r="HRU327681" s="71"/>
      <c r="HRV327681" s="71"/>
      <c r="IBQ327681" s="71"/>
      <c r="IBR327681" s="71"/>
      <c r="ILM327681" s="71"/>
      <c r="ILN327681" s="71"/>
      <c r="IVI327681" s="71"/>
      <c r="IVJ327681" s="71"/>
      <c r="JFE327681" s="71"/>
      <c r="JFF327681" s="71"/>
      <c r="JPA327681" s="71"/>
      <c r="JPB327681" s="71"/>
      <c r="JYW327681" s="71"/>
      <c r="JYX327681" s="71"/>
      <c r="KIS327681" s="71"/>
      <c r="KIT327681" s="71"/>
      <c r="KSO327681" s="71"/>
      <c r="KSP327681" s="71"/>
      <c r="LCK327681" s="71"/>
      <c r="LCL327681" s="71"/>
      <c r="LMG327681" s="71"/>
      <c r="LMH327681" s="71"/>
      <c r="LWC327681" s="71"/>
      <c r="LWD327681" s="71"/>
      <c r="MFY327681" s="71"/>
      <c r="MFZ327681" s="71"/>
      <c r="MPU327681" s="71"/>
      <c r="MPV327681" s="71"/>
      <c r="MZQ327681" s="71"/>
      <c r="MZR327681" s="71"/>
      <c r="NJM327681" s="71"/>
      <c r="NJN327681" s="71"/>
      <c r="NTI327681" s="71"/>
      <c r="NTJ327681" s="71"/>
      <c r="ODE327681" s="71"/>
      <c r="ODF327681" s="71"/>
      <c r="ONA327681" s="71"/>
      <c r="ONB327681" s="71"/>
      <c r="OWW327681" s="71"/>
      <c r="OWX327681" s="71"/>
      <c r="PGS327681" s="71"/>
      <c r="PGT327681" s="71"/>
      <c r="PQO327681" s="71"/>
      <c r="PQP327681" s="71"/>
      <c r="QAK327681" s="71"/>
      <c r="QAL327681" s="71"/>
      <c r="QKG327681" s="71"/>
      <c r="QKH327681" s="71"/>
      <c r="QUC327681" s="71"/>
      <c r="QUD327681" s="71"/>
      <c r="RDY327681" s="71"/>
      <c r="RDZ327681" s="71"/>
      <c r="RNU327681" s="71"/>
      <c r="RNV327681" s="71"/>
      <c r="RXQ327681" s="71"/>
      <c r="RXR327681" s="71"/>
      <c r="SHM327681" s="71"/>
      <c r="SHN327681" s="71"/>
      <c r="SRI327681" s="71"/>
      <c r="SRJ327681" s="71"/>
      <c r="TBE327681" s="71"/>
      <c r="TBF327681" s="71"/>
      <c r="TLA327681" s="71"/>
      <c r="TLB327681" s="71"/>
      <c r="TUW327681" s="71"/>
      <c r="TUX327681" s="71"/>
      <c r="UES327681" s="71"/>
      <c r="UET327681" s="71"/>
      <c r="UOO327681" s="71"/>
      <c r="UOP327681" s="71"/>
      <c r="UYK327681" s="71"/>
      <c r="UYL327681" s="71"/>
      <c r="VIG327681" s="71"/>
      <c r="VIH327681" s="71"/>
      <c r="VSC327681" s="71"/>
      <c r="VSD327681" s="71"/>
      <c r="WBY327681" s="71"/>
      <c r="WBZ327681" s="71"/>
      <c r="WLU327681" s="71"/>
      <c r="WLV327681" s="71"/>
      <c r="WVQ327681" s="71"/>
      <c r="WVR327681" s="71"/>
    </row>
    <row r="327682" spans="1:778 1025:1802 2049:2826 3073:3850 4097:4874 5121:5898 6145:6922 7169:7946 8193:8970 9217:9994 10241:11018 11265:12042 12289:13066 13313:14090 14337:15114 15361:16138">
      <c r="A327682" s="71"/>
      <c r="B327682" s="71"/>
      <c r="C327682" s="71"/>
      <c r="D327682" s="71"/>
      <c r="E327682" s="71"/>
      <c r="F327682" s="71"/>
      <c r="G327682" s="71"/>
      <c r="H327682" s="71"/>
      <c r="I327682" s="71"/>
      <c r="J327682" s="71"/>
      <c r="IW327682" s="71"/>
      <c r="IX327682" s="71"/>
      <c r="IY327682" s="71"/>
      <c r="IZ327682" s="71"/>
      <c r="JA327682" s="71"/>
      <c r="JB327682" s="71"/>
      <c r="JC327682" s="71"/>
      <c r="JD327682" s="71"/>
      <c r="JE327682" s="71"/>
      <c r="JF327682" s="71"/>
      <c r="SS327682" s="71"/>
      <c r="ST327682" s="71"/>
      <c r="SU327682" s="71"/>
      <c r="SV327682" s="71"/>
      <c r="SW327682" s="71"/>
      <c r="SX327682" s="71"/>
      <c r="SY327682" s="71"/>
      <c r="SZ327682" s="71"/>
      <c r="TA327682" s="71"/>
      <c r="TB327682" s="71"/>
      <c r="ACO327682" s="71"/>
      <c r="ACP327682" s="71"/>
      <c r="ACQ327682" s="71"/>
      <c r="ACR327682" s="71"/>
      <c r="ACS327682" s="71"/>
      <c r="ACT327682" s="71"/>
      <c r="ACU327682" s="71"/>
      <c r="ACV327682" s="71"/>
      <c r="ACW327682" s="71"/>
      <c r="ACX327682" s="71"/>
      <c r="AMK327682" s="71"/>
      <c r="AML327682" s="71"/>
      <c r="AMM327682" s="71"/>
      <c r="AMN327682" s="71"/>
      <c r="AMO327682" s="71"/>
      <c r="AMP327682" s="71"/>
      <c r="AMQ327682" s="71"/>
      <c r="AMR327682" s="71"/>
      <c r="AMS327682" s="71"/>
      <c r="AMT327682" s="71"/>
      <c r="AWG327682" s="71"/>
      <c r="AWH327682" s="71"/>
      <c r="AWI327682" s="71"/>
      <c r="AWJ327682" s="71"/>
      <c r="AWK327682" s="71"/>
      <c r="AWL327682" s="71"/>
      <c r="AWM327682" s="71"/>
      <c r="AWN327682" s="71"/>
      <c r="AWO327682" s="71"/>
      <c r="AWP327682" s="71"/>
      <c r="BGC327682" s="71"/>
      <c r="BGD327682" s="71"/>
      <c r="BGE327682" s="71"/>
      <c r="BGF327682" s="71"/>
      <c r="BGG327682" s="71"/>
      <c r="BGH327682" s="71"/>
      <c r="BGI327682" s="71"/>
      <c r="BGJ327682" s="71"/>
      <c r="BGK327682" s="71"/>
      <c r="BGL327682" s="71"/>
      <c r="BPY327682" s="71"/>
      <c r="BPZ327682" s="71"/>
      <c r="BQA327682" s="71"/>
      <c r="BQB327682" s="71"/>
      <c r="BQC327682" s="71"/>
      <c r="BQD327682" s="71"/>
      <c r="BQE327682" s="71"/>
      <c r="BQF327682" s="71"/>
      <c r="BQG327682" s="71"/>
      <c r="BQH327682" s="71"/>
      <c r="BZU327682" s="71"/>
      <c r="BZV327682" s="71"/>
      <c r="BZW327682" s="71"/>
      <c r="BZX327682" s="71"/>
      <c r="BZY327682" s="71"/>
      <c r="BZZ327682" s="71"/>
      <c r="CAA327682" s="71"/>
      <c r="CAB327682" s="71"/>
      <c r="CAC327682" s="71"/>
      <c r="CAD327682" s="71"/>
      <c r="CJQ327682" s="71"/>
      <c r="CJR327682" s="71"/>
      <c r="CJS327682" s="71"/>
      <c r="CJT327682" s="71"/>
      <c r="CJU327682" s="71"/>
      <c r="CJV327682" s="71"/>
      <c r="CJW327682" s="71"/>
      <c r="CJX327682" s="71"/>
      <c r="CJY327682" s="71"/>
      <c r="CJZ327682" s="71"/>
      <c r="CTM327682" s="71"/>
      <c r="CTN327682" s="71"/>
      <c r="CTO327682" s="71"/>
      <c r="CTP327682" s="71"/>
      <c r="CTQ327682" s="71"/>
      <c r="CTR327682" s="71"/>
      <c r="CTS327682" s="71"/>
      <c r="CTT327682" s="71"/>
      <c r="CTU327682" s="71"/>
      <c r="CTV327682" s="71"/>
      <c r="DDI327682" s="71"/>
      <c r="DDJ327682" s="71"/>
      <c r="DDK327682" s="71"/>
      <c r="DDL327682" s="71"/>
      <c r="DDM327682" s="71"/>
      <c r="DDN327682" s="71"/>
      <c r="DDO327682" s="71"/>
      <c r="DDP327682" s="71"/>
      <c r="DDQ327682" s="71"/>
      <c r="DDR327682" s="71"/>
      <c r="DNE327682" s="71"/>
      <c r="DNF327682" s="71"/>
      <c r="DNG327682" s="71"/>
      <c r="DNH327682" s="71"/>
      <c r="DNI327682" s="71"/>
      <c r="DNJ327682" s="71"/>
      <c r="DNK327682" s="71"/>
      <c r="DNL327682" s="71"/>
      <c r="DNM327682" s="71"/>
      <c r="DNN327682" s="71"/>
      <c r="DXA327682" s="71"/>
      <c r="DXB327682" s="71"/>
      <c r="DXC327682" s="71"/>
      <c r="DXD327682" s="71"/>
      <c r="DXE327682" s="71"/>
      <c r="DXF327682" s="71"/>
      <c r="DXG327682" s="71"/>
      <c r="DXH327682" s="71"/>
      <c r="DXI327682" s="71"/>
      <c r="DXJ327682" s="71"/>
      <c r="EGW327682" s="71"/>
      <c r="EGX327682" s="71"/>
      <c r="EGY327682" s="71"/>
      <c r="EGZ327682" s="71"/>
      <c r="EHA327682" s="71"/>
      <c r="EHB327682" s="71"/>
      <c r="EHC327682" s="71"/>
      <c r="EHD327682" s="71"/>
      <c r="EHE327682" s="71"/>
      <c r="EHF327682" s="71"/>
      <c r="EQS327682" s="71"/>
      <c r="EQT327682" s="71"/>
      <c r="EQU327682" s="71"/>
      <c r="EQV327682" s="71"/>
      <c r="EQW327682" s="71"/>
      <c r="EQX327682" s="71"/>
      <c r="EQY327682" s="71"/>
      <c r="EQZ327682" s="71"/>
      <c r="ERA327682" s="71"/>
      <c r="ERB327682" s="71"/>
      <c r="FAO327682" s="71"/>
      <c r="FAP327682" s="71"/>
      <c r="FAQ327682" s="71"/>
      <c r="FAR327682" s="71"/>
      <c r="FAS327682" s="71"/>
      <c r="FAT327682" s="71"/>
      <c r="FAU327682" s="71"/>
      <c r="FAV327682" s="71"/>
      <c r="FAW327682" s="71"/>
      <c r="FAX327682" s="71"/>
      <c r="FKK327682" s="71"/>
      <c r="FKL327682" s="71"/>
      <c r="FKM327682" s="71"/>
      <c r="FKN327682" s="71"/>
      <c r="FKO327682" s="71"/>
      <c r="FKP327682" s="71"/>
      <c r="FKQ327682" s="71"/>
      <c r="FKR327682" s="71"/>
      <c r="FKS327682" s="71"/>
      <c r="FKT327682" s="71"/>
      <c r="FUG327682" s="71"/>
      <c r="FUH327682" s="71"/>
      <c r="FUI327682" s="71"/>
      <c r="FUJ327682" s="71"/>
      <c r="FUK327682" s="71"/>
      <c r="FUL327682" s="71"/>
      <c r="FUM327682" s="71"/>
      <c r="FUN327682" s="71"/>
      <c r="FUO327682" s="71"/>
      <c r="FUP327682" s="71"/>
      <c r="GEC327682" s="71"/>
      <c r="GED327682" s="71"/>
      <c r="GEE327682" s="71"/>
      <c r="GEF327682" s="71"/>
      <c r="GEG327682" s="71"/>
      <c r="GEH327682" s="71"/>
      <c r="GEI327682" s="71"/>
      <c r="GEJ327682" s="71"/>
      <c r="GEK327682" s="71"/>
      <c r="GEL327682" s="71"/>
      <c r="GNY327682" s="71"/>
      <c r="GNZ327682" s="71"/>
      <c r="GOA327682" s="71"/>
      <c r="GOB327682" s="71"/>
      <c r="GOC327682" s="71"/>
      <c r="GOD327682" s="71"/>
      <c r="GOE327682" s="71"/>
      <c r="GOF327682" s="71"/>
      <c r="GOG327682" s="71"/>
      <c r="GOH327682" s="71"/>
      <c r="GXU327682" s="71"/>
      <c r="GXV327682" s="71"/>
      <c r="GXW327682" s="71"/>
      <c r="GXX327682" s="71"/>
      <c r="GXY327682" s="71"/>
      <c r="GXZ327682" s="71"/>
      <c r="GYA327682" s="71"/>
      <c r="GYB327682" s="71"/>
      <c r="GYC327682" s="71"/>
      <c r="GYD327682" s="71"/>
      <c r="HHQ327682" s="71"/>
      <c r="HHR327682" s="71"/>
      <c r="HHS327682" s="71"/>
      <c r="HHT327682" s="71"/>
      <c r="HHU327682" s="71"/>
      <c r="HHV327682" s="71"/>
      <c r="HHW327682" s="71"/>
      <c r="HHX327682" s="71"/>
      <c r="HHY327682" s="71"/>
      <c r="HHZ327682" s="71"/>
      <c r="HRM327682" s="71"/>
      <c r="HRN327682" s="71"/>
      <c r="HRO327682" s="71"/>
      <c r="HRP327682" s="71"/>
      <c r="HRQ327682" s="71"/>
      <c r="HRR327682" s="71"/>
      <c r="HRS327682" s="71"/>
      <c r="HRT327682" s="71"/>
      <c r="HRU327682" s="71"/>
      <c r="HRV327682" s="71"/>
      <c r="IBI327682" s="71"/>
      <c r="IBJ327682" s="71"/>
      <c r="IBK327682" s="71"/>
      <c r="IBL327682" s="71"/>
      <c r="IBM327682" s="71"/>
      <c r="IBN327682" s="71"/>
      <c r="IBO327682" s="71"/>
      <c r="IBP327682" s="71"/>
      <c r="IBQ327682" s="71"/>
      <c r="IBR327682" s="71"/>
      <c r="ILE327682" s="71"/>
      <c r="ILF327682" s="71"/>
      <c r="ILG327682" s="71"/>
      <c r="ILH327682" s="71"/>
      <c r="ILI327682" s="71"/>
      <c r="ILJ327682" s="71"/>
      <c r="ILK327682" s="71"/>
      <c r="ILL327682" s="71"/>
      <c r="ILM327682" s="71"/>
      <c r="ILN327682" s="71"/>
      <c r="IVA327682" s="71"/>
      <c r="IVB327682" s="71"/>
      <c r="IVC327682" s="71"/>
      <c r="IVD327682" s="71"/>
      <c r="IVE327682" s="71"/>
      <c r="IVF327682" s="71"/>
      <c r="IVG327682" s="71"/>
      <c r="IVH327682" s="71"/>
      <c r="IVI327682" s="71"/>
      <c r="IVJ327682" s="71"/>
      <c r="JEW327682" s="71"/>
      <c r="JEX327682" s="71"/>
      <c r="JEY327682" s="71"/>
      <c r="JEZ327682" s="71"/>
      <c r="JFA327682" s="71"/>
      <c r="JFB327682" s="71"/>
      <c r="JFC327682" s="71"/>
      <c r="JFD327682" s="71"/>
      <c r="JFE327682" s="71"/>
      <c r="JFF327682" s="71"/>
      <c r="JOS327682" s="71"/>
      <c r="JOT327682" s="71"/>
      <c r="JOU327682" s="71"/>
      <c r="JOV327682" s="71"/>
      <c r="JOW327682" s="71"/>
      <c r="JOX327682" s="71"/>
      <c r="JOY327682" s="71"/>
      <c r="JOZ327682" s="71"/>
      <c r="JPA327682" s="71"/>
      <c r="JPB327682" s="71"/>
      <c r="JYO327682" s="71"/>
      <c r="JYP327682" s="71"/>
      <c r="JYQ327682" s="71"/>
      <c r="JYR327682" s="71"/>
      <c r="JYS327682" s="71"/>
      <c r="JYT327682" s="71"/>
      <c r="JYU327682" s="71"/>
      <c r="JYV327682" s="71"/>
      <c r="JYW327682" s="71"/>
      <c r="JYX327682" s="71"/>
      <c r="KIK327682" s="71"/>
      <c r="KIL327682" s="71"/>
      <c r="KIM327682" s="71"/>
      <c r="KIN327682" s="71"/>
      <c r="KIO327682" s="71"/>
      <c r="KIP327682" s="71"/>
      <c r="KIQ327682" s="71"/>
      <c r="KIR327682" s="71"/>
      <c r="KIS327682" s="71"/>
      <c r="KIT327682" s="71"/>
      <c r="KSG327682" s="71"/>
      <c r="KSH327682" s="71"/>
      <c r="KSI327682" s="71"/>
      <c r="KSJ327682" s="71"/>
      <c r="KSK327682" s="71"/>
      <c r="KSL327682" s="71"/>
      <c r="KSM327682" s="71"/>
      <c r="KSN327682" s="71"/>
      <c r="KSO327682" s="71"/>
      <c r="KSP327682" s="71"/>
      <c r="LCC327682" s="71"/>
      <c r="LCD327682" s="71"/>
      <c r="LCE327682" s="71"/>
      <c r="LCF327682" s="71"/>
      <c r="LCG327682" s="71"/>
      <c r="LCH327682" s="71"/>
      <c r="LCI327682" s="71"/>
      <c r="LCJ327682" s="71"/>
      <c r="LCK327682" s="71"/>
      <c r="LCL327682" s="71"/>
      <c r="LLY327682" s="71"/>
      <c r="LLZ327682" s="71"/>
      <c r="LMA327682" s="71"/>
      <c r="LMB327682" s="71"/>
      <c r="LMC327682" s="71"/>
      <c r="LMD327682" s="71"/>
      <c r="LME327682" s="71"/>
      <c r="LMF327682" s="71"/>
      <c r="LMG327682" s="71"/>
      <c r="LMH327682" s="71"/>
      <c r="LVU327682" s="71"/>
      <c r="LVV327682" s="71"/>
      <c r="LVW327682" s="71"/>
      <c r="LVX327682" s="71"/>
      <c r="LVY327682" s="71"/>
      <c r="LVZ327682" s="71"/>
      <c r="LWA327682" s="71"/>
      <c r="LWB327682" s="71"/>
      <c r="LWC327682" s="71"/>
      <c r="LWD327682" s="71"/>
      <c r="MFQ327682" s="71"/>
      <c r="MFR327682" s="71"/>
      <c r="MFS327682" s="71"/>
      <c r="MFT327682" s="71"/>
      <c r="MFU327682" s="71"/>
      <c r="MFV327682" s="71"/>
      <c r="MFW327682" s="71"/>
      <c r="MFX327682" s="71"/>
      <c r="MFY327682" s="71"/>
      <c r="MFZ327682" s="71"/>
      <c r="MPM327682" s="71"/>
      <c r="MPN327682" s="71"/>
      <c r="MPO327682" s="71"/>
      <c r="MPP327682" s="71"/>
      <c r="MPQ327682" s="71"/>
      <c r="MPR327682" s="71"/>
      <c r="MPS327682" s="71"/>
      <c r="MPT327682" s="71"/>
      <c r="MPU327682" s="71"/>
      <c r="MPV327682" s="71"/>
      <c r="MZI327682" s="71"/>
      <c r="MZJ327682" s="71"/>
      <c r="MZK327682" s="71"/>
      <c r="MZL327682" s="71"/>
      <c r="MZM327682" s="71"/>
      <c r="MZN327682" s="71"/>
      <c r="MZO327682" s="71"/>
      <c r="MZP327682" s="71"/>
      <c r="MZQ327682" s="71"/>
      <c r="MZR327682" s="71"/>
      <c r="NJE327682" s="71"/>
      <c r="NJF327682" s="71"/>
      <c r="NJG327682" s="71"/>
      <c r="NJH327682" s="71"/>
      <c r="NJI327682" s="71"/>
      <c r="NJJ327682" s="71"/>
      <c r="NJK327682" s="71"/>
      <c r="NJL327682" s="71"/>
      <c r="NJM327682" s="71"/>
      <c r="NJN327682" s="71"/>
      <c r="NTA327682" s="71"/>
      <c r="NTB327682" s="71"/>
      <c r="NTC327682" s="71"/>
      <c r="NTD327682" s="71"/>
      <c r="NTE327682" s="71"/>
      <c r="NTF327682" s="71"/>
      <c r="NTG327682" s="71"/>
      <c r="NTH327682" s="71"/>
      <c r="NTI327682" s="71"/>
      <c r="NTJ327682" s="71"/>
      <c r="OCW327682" s="71"/>
      <c r="OCX327682" s="71"/>
      <c r="OCY327682" s="71"/>
      <c r="OCZ327682" s="71"/>
      <c r="ODA327682" s="71"/>
      <c r="ODB327682" s="71"/>
      <c r="ODC327682" s="71"/>
      <c r="ODD327682" s="71"/>
      <c r="ODE327682" s="71"/>
      <c r="ODF327682" s="71"/>
      <c r="OMS327682" s="71"/>
      <c r="OMT327682" s="71"/>
      <c r="OMU327682" s="71"/>
      <c r="OMV327682" s="71"/>
      <c r="OMW327682" s="71"/>
      <c r="OMX327682" s="71"/>
      <c r="OMY327682" s="71"/>
      <c r="OMZ327682" s="71"/>
      <c r="ONA327682" s="71"/>
      <c r="ONB327682" s="71"/>
      <c r="OWO327682" s="71"/>
      <c r="OWP327682" s="71"/>
      <c r="OWQ327682" s="71"/>
      <c r="OWR327682" s="71"/>
      <c r="OWS327682" s="71"/>
      <c r="OWT327682" s="71"/>
      <c r="OWU327682" s="71"/>
      <c r="OWV327682" s="71"/>
      <c r="OWW327682" s="71"/>
      <c r="OWX327682" s="71"/>
      <c r="PGK327682" s="71"/>
      <c r="PGL327682" s="71"/>
      <c r="PGM327682" s="71"/>
      <c r="PGN327682" s="71"/>
      <c r="PGO327682" s="71"/>
      <c r="PGP327682" s="71"/>
      <c r="PGQ327682" s="71"/>
      <c r="PGR327682" s="71"/>
      <c r="PGS327682" s="71"/>
      <c r="PGT327682" s="71"/>
      <c r="PQG327682" s="71"/>
      <c r="PQH327682" s="71"/>
      <c r="PQI327682" s="71"/>
      <c r="PQJ327682" s="71"/>
      <c r="PQK327682" s="71"/>
      <c r="PQL327682" s="71"/>
      <c r="PQM327682" s="71"/>
      <c r="PQN327682" s="71"/>
      <c r="PQO327682" s="71"/>
      <c r="PQP327682" s="71"/>
      <c r="QAC327682" s="71"/>
      <c r="QAD327682" s="71"/>
      <c r="QAE327682" s="71"/>
      <c r="QAF327682" s="71"/>
      <c r="QAG327682" s="71"/>
      <c r="QAH327682" s="71"/>
      <c r="QAI327682" s="71"/>
      <c r="QAJ327682" s="71"/>
      <c r="QAK327682" s="71"/>
      <c r="QAL327682" s="71"/>
      <c r="QJY327682" s="71"/>
      <c r="QJZ327682" s="71"/>
      <c r="QKA327682" s="71"/>
      <c r="QKB327682" s="71"/>
      <c r="QKC327682" s="71"/>
      <c r="QKD327682" s="71"/>
      <c r="QKE327682" s="71"/>
      <c r="QKF327682" s="71"/>
      <c r="QKG327682" s="71"/>
      <c r="QKH327682" s="71"/>
      <c r="QTU327682" s="71"/>
      <c r="QTV327682" s="71"/>
      <c r="QTW327682" s="71"/>
      <c r="QTX327682" s="71"/>
      <c r="QTY327682" s="71"/>
      <c r="QTZ327682" s="71"/>
      <c r="QUA327682" s="71"/>
      <c r="QUB327682" s="71"/>
      <c r="QUC327682" s="71"/>
      <c r="QUD327682" s="71"/>
      <c r="RDQ327682" s="71"/>
      <c r="RDR327682" s="71"/>
      <c r="RDS327682" s="71"/>
      <c r="RDT327682" s="71"/>
      <c r="RDU327682" s="71"/>
      <c r="RDV327682" s="71"/>
      <c r="RDW327682" s="71"/>
      <c r="RDX327682" s="71"/>
      <c r="RDY327682" s="71"/>
      <c r="RDZ327682" s="71"/>
      <c r="RNM327682" s="71"/>
      <c r="RNN327682" s="71"/>
      <c r="RNO327682" s="71"/>
      <c r="RNP327682" s="71"/>
      <c r="RNQ327682" s="71"/>
      <c r="RNR327682" s="71"/>
      <c r="RNS327682" s="71"/>
      <c r="RNT327682" s="71"/>
      <c r="RNU327682" s="71"/>
      <c r="RNV327682" s="71"/>
      <c r="RXI327682" s="71"/>
      <c r="RXJ327682" s="71"/>
      <c r="RXK327682" s="71"/>
      <c r="RXL327682" s="71"/>
      <c r="RXM327682" s="71"/>
      <c r="RXN327682" s="71"/>
      <c r="RXO327682" s="71"/>
      <c r="RXP327682" s="71"/>
      <c r="RXQ327682" s="71"/>
      <c r="RXR327682" s="71"/>
      <c r="SHE327682" s="71"/>
      <c r="SHF327682" s="71"/>
      <c r="SHG327682" s="71"/>
      <c r="SHH327682" s="71"/>
      <c r="SHI327682" s="71"/>
      <c r="SHJ327682" s="71"/>
      <c r="SHK327682" s="71"/>
      <c r="SHL327682" s="71"/>
      <c r="SHM327682" s="71"/>
      <c r="SHN327682" s="71"/>
      <c r="SRA327682" s="71"/>
      <c r="SRB327682" s="71"/>
      <c r="SRC327682" s="71"/>
      <c r="SRD327682" s="71"/>
      <c r="SRE327682" s="71"/>
      <c r="SRF327682" s="71"/>
      <c r="SRG327682" s="71"/>
      <c r="SRH327682" s="71"/>
      <c r="SRI327682" s="71"/>
      <c r="SRJ327682" s="71"/>
      <c r="TAW327682" s="71"/>
      <c r="TAX327682" s="71"/>
      <c r="TAY327682" s="71"/>
      <c r="TAZ327682" s="71"/>
      <c r="TBA327682" s="71"/>
      <c r="TBB327682" s="71"/>
      <c r="TBC327682" s="71"/>
      <c r="TBD327682" s="71"/>
      <c r="TBE327682" s="71"/>
      <c r="TBF327682" s="71"/>
      <c r="TKS327682" s="71"/>
      <c r="TKT327682" s="71"/>
      <c r="TKU327682" s="71"/>
      <c r="TKV327682" s="71"/>
      <c r="TKW327682" s="71"/>
      <c r="TKX327682" s="71"/>
      <c r="TKY327682" s="71"/>
      <c r="TKZ327682" s="71"/>
      <c r="TLA327682" s="71"/>
      <c r="TLB327682" s="71"/>
      <c r="TUO327682" s="71"/>
      <c r="TUP327682" s="71"/>
      <c r="TUQ327682" s="71"/>
      <c r="TUR327682" s="71"/>
      <c r="TUS327682" s="71"/>
      <c r="TUT327682" s="71"/>
      <c r="TUU327682" s="71"/>
      <c r="TUV327682" s="71"/>
      <c r="TUW327682" s="71"/>
      <c r="TUX327682" s="71"/>
      <c r="UEK327682" s="71"/>
      <c r="UEL327682" s="71"/>
      <c r="UEM327682" s="71"/>
      <c r="UEN327682" s="71"/>
      <c r="UEO327682" s="71"/>
      <c r="UEP327682" s="71"/>
      <c r="UEQ327682" s="71"/>
      <c r="UER327682" s="71"/>
      <c r="UES327682" s="71"/>
      <c r="UET327682" s="71"/>
      <c r="UOG327682" s="71"/>
      <c r="UOH327682" s="71"/>
      <c r="UOI327682" s="71"/>
      <c r="UOJ327682" s="71"/>
      <c r="UOK327682" s="71"/>
      <c r="UOL327682" s="71"/>
      <c r="UOM327682" s="71"/>
      <c r="UON327682" s="71"/>
      <c r="UOO327682" s="71"/>
      <c r="UOP327682" s="71"/>
      <c r="UYC327682" s="71"/>
      <c r="UYD327682" s="71"/>
      <c r="UYE327682" s="71"/>
      <c r="UYF327682" s="71"/>
      <c r="UYG327682" s="71"/>
      <c r="UYH327682" s="71"/>
      <c r="UYI327682" s="71"/>
      <c r="UYJ327682" s="71"/>
      <c r="UYK327682" s="71"/>
      <c r="UYL327682" s="71"/>
      <c r="VHY327682" s="71"/>
      <c r="VHZ327682" s="71"/>
      <c r="VIA327682" s="71"/>
      <c r="VIB327682" s="71"/>
      <c r="VIC327682" s="71"/>
      <c r="VID327682" s="71"/>
      <c r="VIE327682" s="71"/>
      <c r="VIF327682" s="71"/>
      <c r="VIG327682" s="71"/>
      <c r="VIH327682" s="71"/>
      <c r="VRU327682" s="71"/>
      <c r="VRV327682" s="71"/>
      <c r="VRW327682" s="71"/>
      <c r="VRX327682" s="71"/>
      <c r="VRY327682" s="71"/>
      <c r="VRZ327682" s="71"/>
      <c r="VSA327682" s="71"/>
      <c r="VSB327682" s="71"/>
      <c r="VSC327682" s="71"/>
      <c r="VSD327682" s="71"/>
      <c r="WBQ327682" s="71"/>
      <c r="WBR327682" s="71"/>
      <c r="WBS327682" s="71"/>
      <c r="WBT327682" s="71"/>
      <c r="WBU327682" s="71"/>
      <c r="WBV327682" s="71"/>
      <c r="WBW327682" s="71"/>
      <c r="WBX327682" s="71"/>
      <c r="WBY327682" s="71"/>
      <c r="WBZ327682" s="71"/>
      <c r="WLM327682" s="71"/>
      <c r="WLN327682" s="71"/>
      <c r="WLO327682" s="71"/>
      <c r="WLP327682" s="71"/>
      <c r="WLQ327682" s="71"/>
      <c r="WLR327682" s="71"/>
      <c r="WLS327682" s="71"/>
      <c r="WLT327682" s="71"/>
      <c r="WLU327682" s="71"/>
      <c r="WLV327682" s="71"/>
      <c r="WVI327682" s="71"/>
      <c r="WVJ327682" s="71"/>
      <c r="WVK327682" s="71"/>
      <c r="WVL327682" s="71"/>
      <c r="WVM327682" s="71"/>
      <c r="WVN327682" s="71"/>
      <c r="WVO327682" s="71"/>
      <c r="WVP327682" s="71"/>
      <c r="WVQ327682" s="71"/>
      <c r="WVR327682" s="71"/>
    </row>
    <row r="327683" spans="1:778 1025:1802 2049:2826 3073:3850 4097:4874 5121:5898 6145:6922 7169:7946 8193:8970 9217:9994 10241:11018 11265:12042 12289:13066 13313:14090 14337:15114 15361:16138">
      <c r="A327683" s="71"/>
      <c r="B327683" s="71"/>
      <c r="C327683" s="71"/>
      <c r="D327683" s="71"/>
      <c r="E327683" s="71"/>
      <c r="F327683" s="71"/>
      <c r="G327683" s="71"/>
      <c r="H327683" s="71"/>
      <c r="I327683" s="71"/>
      <c r="J327683" s="71"/>
      <c r="IW327683" s="71"/>
      <c r="IX327683" s="71"/>
      <c r="IY327683" s="71"/>
      <c r="IZ327683" s="71"/>
      <c r="JA327683" s="71"/>
      <c r="JB327683" s="71"/>
      <c r="JC327683" s="71"/>
      <c r="JD327683" s="71"/>
      <c r="JE327683" s="71"/>
      <c r="JF327683" s="71"/>
      <c r="SS327683" s="71"/>
      <c r="ST327683" s="71"/>
      <c r="SU327683" s="71"/>
      <c r="SV327683" s="71"/>
      <c r="SW327683" s="71"/>
      <c r="SX327683" s="71"/>
      <c r="SY327683" s="71"/>
      <c r="SZ327683" s="71"/>
      <c r="TA327683" s="71"/>
      <c r="TB327683" s="71"/>
      <c r="ACO327683" s="71"/>
      <c r="ACP327683" s="71"/>
      <c r="ACQ327683" s="71"/>
      <c r="ACR327683" s="71"/>
      <c r="ACS327683" s="71"/>
      <c r="ACT327683" s="71"/>
      <c r="ACU327683" s="71"/>
      <c r="ACV327683" s="71"/>
      <c r="ACW327683" s="71"/>
      <c r="ACX327683" s="71"/>
      <c r="AMK327683" s="71"/>
      <c r="AML327683" s="71"/>
      <c r="AMM327683" s="71"/>
      <c r="AMN327683" s="71"/>
      <c r="AMO327683" s="71"/>
      <c r="AMP327683" s="71"/>
      <c r="AMQ327683" s="71"/>
      <c r="AMR327683" s="71"/>
      <c r="AMS327683" s="71"/>
      <c r="AMT327683" s="71"/>
      <c r="AWG327683" s="71"/>
      <c r="AWH327683" s="71"/>
      <c r="AWI327683" s="71"/>
      <c r="AWJ327683" s="71"/>
      <c r="AWK327683" s="71"/>
      <c r="AWL327683" s="71"/>
      <c r="AWM327683" s="71"/>
      <c r="AWN327683" s="71"/>
      <c r="AWO327683" s="71"/>
      <c r="AWP327683" s="71"/>
      <c r="BGC327683" s="71"/>
      <c r="BGD327683" s="71"/>
      <c r="BGE327683" s="71"/>
      <c r="BGF327683" s="71"/>
      <c r="BGG327683" s="71"/>
      <c r="BGH327683" s="71"/>
      <c r="BGI327683" s="71"/>
      <c r="BGJ327683" s="71"/>
      <c r="BGK327683" s="71"/>
      <c r="BGL327683" s="71"/>
      <c r="BPY327683" s="71"/>
      <c r="BPZ327683" s="71"/>
      <c r="BQA327683" s="71"/>
      <c r="BQB327683" s="71"/>
      <c r="BQC327683" s="71"/>
      <c r="BQD327683" s="71"/>
      <c r="BQE327683" s="71"/>
      <c r="BQF327683" s="71"/>
      <c r="BQG327683" s="71"/>
      <c r="BQH327683" s="71"/>
      <c r="BZU327683" s="71"/>
      <c r="BZV327683" s="71"/>
      <c r="BZW327683" s="71"/>
      <c r="BZX327683" s="71"/>
      <c r="BZY327683" s="71"/>
      <c r="BZZ327683" s="71"/>
      <c r="CAA327683" s="71"/>
      <c r="CAB327683" s="71"/>
      <c r="CAC327683" s="71"/>
      <c r="CAD327683" s="71"/>
      <c r="CJQ327683" s="71"/>
      <c r="CJR327683" s="71"/>
      <c r="CJS327683" s="71"/>
      <c r="CJT327683" s="71"/>
      <c r="CJU327683" s="71"/>
      <c r="CJV327683" s="71"/>
      <c r="CJW327683" s="71"/>
      <c r="CJX327683" s="71"/>
      <c r="CJY327683" s="71"/>
      <c r="CJZ327683" s="71"/>
      <c r="CTM327683" s="71"/>
      <c r="CTN327683" s="71"/>
      <c r="CTO327683" s="71"/>
      <c r="CTP327683" s="71"/>
      <c r="CTQ327683" s="71"/>
      <c r="CTR327683" s="71"/>
      <c r="CTS327683" s="71"/>
      <c r="CTT327683" s="71"/>
      <c r="CTU327683" s="71"/>
      <c r="CTV327683" s="71"/>
      <c r="DDI327683" s="71"/>
      <c r="DDJ327683" s="71"/>
      <c r="DDK327683" s="71"/>
      <c r="DDL327683" s="71"/>
      <c r="DDM327683" s="71"/>
      <c r="DDN327683" s="71"/>
      <c r="DDO327683" s="71"/>
      <c r="DDP327683" s="71"/>
      <c r="DDQ327683" s="71"/>
      <c r="DDR327683" s="71"/>
      <c r="DNE327683" s="71"/>
      <c r="DNF327683" s="71"/>
      <c r="DNG327683" s="71"/>
      <c r="DNH327683" s="71"/>
      <c r="DNI327683" s="71"/>
      <c r="DNJ327683" s="71"/>
      <c r="DNK327683" s="71"/>
      <c r="DNL327683" s="71"/>
      <c r="DNM327683" s="71"/>
      <c r="DNN327683" s="71"/>
      <c r="DXA327683" s="71"/>
      <c r="DXB327683" s="71"/>
      <c r="DXC327683" s="71"/>
      <c r="DXD327683" s="71"/>
      <c r="DXE327683" s="71"/>
      <c r="DXF327683" s="71"/>
      <c r="DXG327683" s="71"/>
      <c r="DXH327683" s="71"/>
      <c r="DXI327683" s="71"/>
      <c r="DXJ327683" s="71"/>
      <c r="EGW327683" s="71"/>
      <c r="EGX327683" s="71"/>
      <c r="EGY327683" s="71"/>
      <c r="EGZ327683" s="71"/>
      <c r="EHA327683" s="71"/>
      <c r="EHB327683" s="71"/>
      <c r="EHC327683" s="71"/>
      <c r="EHD327683" s="71"/>
      <c r="EHE327683" s="71"/>
      <c r="EHF327683" s="71"/>
      <c r="EQS327683" s="71"/>
      <c r="EQT327683" s="71"/>
      <c r="EQU327683" s="71"/>
      <c r="EQV327683" s="71"/>
      <c r="EQW327683" s="71"/>
      <c r="EQX327683" s="71"/>
      <c r="EQY327683" s="71"/>
      <c r="EQZ327683" s="71"/>
      <c r="ERA327683" s="71"/>
      <c r="ERB327683" s="71"/>
      <c r="FAO327683" s="71"/>
      <c r="FAP327683" s="71"/>
      <c r="FAQ327683" s="71"/>
      <c r="FAR327683" s="71"/>
      <c r="FAS327683" s="71"/>
      <c r="FAT327683" s="71"/>
      <c r="FAU327683" s="71"/>
      <c r="FAV327683" s="71"/>
      <c r="FAW327683" s="71"/>
      <c r="FAX327683" s="71"/>
      <c r="FKK327683" s="71"/>
      <c r="FKL327683" s="71"/>
      <c r="FKM327683" s="71"/>
      <c r="FKN327683" s="71"/>
      <c r="FKO327683" s="71"/>
      <c r="FKP327683" s="71"/>
      <c r="FKQ327683" s="71"/>
      <c r="FKR327683" s="71"/>
      <c r="FKS327683" s="71"/>
      <c r="FKT327683" s="71"/>
      <c r="FUG327683" s="71"/>
      <c r="FUH327683" s="71"/>
      <c r="FUI327683" s="71"/>
      <c r="FUJ327683" s="71"/>
      <c r="FUK327683" s="71"/>
      <c r="FUL327683" s="71"/>
      <c r="FUM327683" s="71"/>
      <c r="FUN327683" s="71"/>
      <c r="FUO327683" s="71"/>
      <c r="FUP327683" s="71"/>
      <c r="GEC327683" s="71"/>
      <c r="GED327683" s="71"/>
      <c r="GEE327683" s="71"/>
      <c r="GEF327683" s="71"/>
      <c r="GEG327683" s="71"/>
      <c r="GEH327683" s="71"/>
      <c r="GEI327683" s="71"/>
      <c r="GEJ327683" s="71"/>
      <c r="GEK327683" s="71"/>
      <c r="GEL327683" s="71"/>
      <c r="GNY327683" s="71"/>
      <c r="GNZ327683" s="71"/>
      <c r="GOA327683" s="71"/>
      <c r="GOB327683" s="71"/>
      <c r="GOC327683" s="71"/>
      <c r="GOD327683" s="71"/>
      <c r="GOE327683" s="71"/>
      <c r="GOF327683" s="71"/>
      <c r="GOG327683" s="71"/>
      <c r="GOH327683" s="71"/>
      <c r="GXU327683" s="71"/>
      <c r="GXV327683" s="71"/>
      <c r="GXW327683" s="71"/>
      <c r="GXX327683" s="71"/>
      <c r="GXY327683" s="71"/>
      <c r="GXZ327683" s="71"/>
      <c r="GYA327683" s="71"/>
      <c r="GYB327683" s="71"/>
      <c r="GYC327683" s="71"/>
      <c r="GYD327683" s="71"/>
      <c r="HHQ327683" s="71"/>
      <c r="HHR327683" s="71"/>
      <c r="HHS327683" s="71"/>
      <c r="HHT327683" s="71"/>
      <c r="HHU327683" s="71"/>
      <c r="HHV327683" s="71"/>
      <c r="HHW327683" s="71"/>
      <c r="HHX327683" s="71"/>
      <c r="HHY327683" s="71"/>
      <c r="HHZ327683" s="71"/>
      <c r="HRM327683" s="71"/>
      <c r="HRN327683" s="71"/>
      <c r="HRO327683" s="71"/>
      <c r="HRP327683" s="71"/>
      <c r="HRQ327683" s="71"/>
      <c r="HRR327683" s="71"/>
      <c r="HRS327683" s="71"/>
      <c r="HRT327683" s="71"/>
      <c r="HRU327683" s="71"/>
      <c r="HRV327683" s="71"/>
      <c r="IBI327683" s="71"/>
      <c r="IBJ327683" s="71"/>
      <c r="IBK327683" s="71"/>
      <c r="IBL327683" s="71"/>
      <c r="IBM327683" s="71"/>
      <c r="IBN327683" s="71"/>
      <c r="IBO327683" s="71"/>
      <c r="IBP327683" s="71"/>
      <c r="IBQ327683" s="71"/>
      <c r="IBR327683" s="71"/>
      <c r="ILE327683" s="71"/>
      <c r="ILF327683" s="71"/>
      <c r="ILG327683" s="71"/>
      <c r="ILH327683" s="71"/>
      <c r="ILI327683" s="71"/>
      <c r="ILJ327683" s="71"/>
      <c r="ILK327683" s="71"/>
      <c r="ILL327683" s="71"/>
      <c r="ILM327683" s="71"/>
      <c r="ILN327683" s="71"/>
      <c r="IVA327683" s="71"/>
      <c r="IVB327683" s="71"/>
      <c r="IVC327683" s="71"/>
      <c r="IVD327683" s="71"/>
      <c r="IVE327683" s="71"/>
      <c r="IVF327683" s="71"/>
      <c r="IVG327683" s="71"/>
      <c r="IVH327683" s="71"/>
      <c r="IVI327683" s="71"/>
      <c r="IVJ327683" s="71"/>
      <c r="JEW327683" s="71"/>
      <c r="JEX327683" s="71"/>
      <c r="JEY327683" s="71"/>
      <c r="JEZ327683" s="71"/>
      <c r="JFA327683" s="71"/>
      <c r="JFB327683" s="71"/>
      <c r="JFC327683" s="71"/>
      <c r="JFD327683" s="71"/>
      <c r="JFE327683" s="71"/>
      <c r="JFF327683" s="71"/>
      <c r="JOS327683" s="71"/>
      <c r="JOT327683" s="71"/>
      <c r="JOU327683" s="71"/>
      <c r="JOV327683" s="71"/>
      <c r="JOW327683" s="71"/>
      <c r="JOX327683" s="71"/>
      <c r="JOY327683" s="71"/>
      <c r="JOZ327683" s="71"/>
      <c r="JPA327683" s="71"/>
      <c r="JPB327683" s="71"/>
      <c r="JYO327683" s="71"/>
      <c r="JYP327683" s="71"/>
      <c r="JYQ327683" s="71"/>
      <c r="JYR327683" s="71"/>
      <c r="JYS327683" s="71"/>
      <c r="JYT327683" s="71"/>
      <c r="JYU327683" s="71"/>
      <c r="JYV327683" s="71"/>
      <c r="JYW327683" s="71"/>
      <c r="JYX327683" s="71"/>
      <c r="KIK327683" s="71"/>
      <c r="KIL327683" s="71"/>
      <c r="KIM327683" s="71"/>
      <c r="KIN327683" s="71"/>
      <c r="KIO327683" s="71"/>
      <c r="KIP327683" s="71"/>
      <c r="KIQ327683" s="71"/>
      <c r="KIR327683" s="71"/>
      <c r="KIS327683" s="71"/>
      <c r="KIT327683" s="71"/>
      <c r="KSG327683" s="71"/>
      <c r="KSH327683" s="71"/>
      <c r="KSI327683" s="71"/>
      <c r="KSJ327683" s="71"/>
      <c r="KSK327683" s="71"/>
      <c r="KSL327683" s="71"/>
      <c r="KSM327683" s="71"/>
      <c r="KSN327683" s="71"/>
      <c r="KSO327683" s="71"/>
      <c r="KSP327683" s="71"/>
      <c r="LCC327683" s="71"/>
      <c r="LCD327683" s="71"/>
      <c r="LCE327683" s="71"/>
      <c r="LCF327683" s="71"/>
      <c r="LCG327683" s="71"/>
      <c r="LCH327683" s="71"/>
      <c r="LCI327683" s="71"/>
      <c r="LCJ327683" s="71"/>
      <c r="LCK327683" s="71"/>
      <c r="LCL327683" s="71"/>
      <c r="LLY327683" s="71"/>
      <c r="LLZ327683" s="71"/>
      <c r="LMA327683" s="71"/>
      <c r="LMB327683" s="71"/>
      <c r="LMC327683" s="71"/>
      <c r="LMD327683" s="71"/>
      <c r="LME327683" s="71"/>
      <c r="LMF327683" s="71"/>
      <c r="LMG327683" s="71"/>
      <c r="LMH327683" s="71"/>
      <c r="LVU327683" s="71"/>
      <c r="LVV327683" s="71"/>
      <c r="LVW327683" s="71"/>
      <c r="LVX327683" s="71"/>
      <c r="LVY327683" s="71"/>
      <c r="LVZ327683" s="71"/>
      <c r="LWA327683" s="71"/>
      <c r="LWB327683" s="71"/>
      <c r="LWC327683" s="71"/>
      <c r="LWD327683" s="71"/>
      <c r="MFQ327683" s="71"/>
      <c r="MFR327683" s="71"/>
      <c r="MFS327683" s="71"/>
      <c r="MFT327683" s="71"/>
      <c r="MFU327683" s="71"/>
      <c r="MFV327683" s="71"/>
      <c r="MFW327683" s="71"/>
      <c r="MFX327683" s="71"/>
      <c r="MFY327683" s="71"/>
      <c r="MFZ327683" s="71"/>
      <c r="MPM327683" s="71"/>
      <c r="MPN327683" s="71"/>
      <c r="MPO327683" s="71"/>
      <c r="MPP327683" s="71"/>
      <c r="MPQ327683" s="71"/>
      <c r="MPR327683" s="71"/>
      <c r="MPS327683" s="71"/>
      <c r="MPT327683" s="71"/>
      <c r="MPU327683" s="71"/>
      <c r="MPV327683" s="71"/>
      <c r="MZI327683" s="71"/>
      <c r="MZJ327683" s="71"/>
      <c r="MZK327683" s="71"/>
      <c r="MZL327683" s="71"/>
      <c r="MZM327683" s="71"/>
      <c r="MZN327683" s="71"/>
      <c r="MZO327683" s="71"/>
      <c r="MZP327683" s="71"/>
      <c r="MZQ327683" s="71"/>
      <c r="MZR327683" s="71"/>
      <c r="NJE327683" s="71"/>
      <c r="NJF327683" s="71"/>
      <c r="NJG327683" s="71"/>
      <c r="NJH327683" s="71"/>
      <c r="NJI327683" s="71"/>
      <c r="NJJ327683" s="71"/>
      <c r="NJK327683" s="71"/>
      <c r="NJL327683" s="71"/>
      <c r="NJM327683" s="71"/>
      <c r="NJN327683" s="71"/>
      <c r="NTA327683" s="71"/>
      <c r="NTB327683" s="71"/>
      <c r="NTC327683" s="71"/>
      <c r="NTD327683" s="71"/>
      <c r="NTE327683" s="71"/>
      <c r="NTF327683" s="71"/>
      <c r="NTG327683" s="71"/>
      <c r="NTH327683" s="71"/>
      <c r="NTI327683" s="71"/>
      <c r="NTJ327683" s="71"/>
      <c r="OCW327683" s="71"/>
      <c r="OCX327683" s="71"/>
      <c r="OCY327683" s="71"/>
      <c r="OCZ327683" s="71"/>
      <c r="ODA327683" s="71"/>
      <c r="ODB327683" s="71"/>
      <c r="ODC327683" s="71"/>
      <c r="ODD327683" s="71"/>
      <c r="ODE327683" s="71"/>
      <c r="ODF327683" s="71"/>
      <c r="OMS327683" s="71"/>
      <c r="OMT327683" s="71"/>
      <c r="OMU327683" s="71"/>
      <c r="OMV327683" s="71"/>
      <c r="OMW327683" s="71"/>
      <c r="OMX327683" s="71"/>
      <c r="OMY327683" s="71"/>
      <c r="OMZ327683" s="71"/>
      <c r="ONA327683" s="71"/>
      <c r="ONB327683" s="71"/>
      <c r="OWO327683" s="71"/>
      <c r="OWP327683" s="71"/>
      <c r="OWQ327683" s="71"/>
      <c r="OWR327683" s="71"/>
      <c r="OWS327683" s="71"/>
      <c r="OWT327683" s="71"/>
      <c r="OWU327683" s="71"/>
      <c r="OWV327683" s="71"/>
      <c r="OWW327683" s="71"/>
      <c r="OWX327683" s="71"/>
      <c r="PGK327683" s="71"/>
      <c r="PGL327683" s="71"/>
      <c r="PGM327683" s="71"/>
      <c r="PGN327683" s="71"/>
      <c r="PGO327683" s="71"/>
      <c r="PGP327683" s="71"/>
      <c r="PGQ327683" s="71"/>
      <c r="PGR327683" s="71"/>
      <c r="PGS327683" s="71"/>
      <c r="PGT327683" s="71"/>
      <c r="PQG327683" s="71"/>
      <c r="PQH327683" s="71"/>
      <c r="PQI327683" s="71"/>
      <c r="PQJ327683" s="71"/>
      <c r="PQK327683" s="71"/>
      <c r="PQL327683" s="71"/>
      <c r="PQM327683" s="71"/>
      <c r="PQN327683" s="71"/>
      <c r="PQO327683" s="71"/>
      <c r="PQP327683" s="71"/>
      <c r="QAC327683" s="71"/>
      <c r="QAD327683" s="71"/>
      <c r="QAE327683" s="71"/>
      <c r="QAF327683" s="71"/>
      <c r="QAG327683" s="71"/>
      <c r="QAH327683" s="71"/>
      <c r="QAI327683" s="71"/>
      <c r="QAJ327683" s="71"/>
      <c r="QAK327683" s="71"/>
      <c r="QAL327683" s="71"/>
      <c r="QJY327683" s="71"/>
      <c r="QJZ327683" s="71"/>
      <c r="QKA327683" s="71"/>
      <c r="QKB327683" s="71"/>
      <c r="QKC327683" s="71"/>
      <c r="QKD327683" s="71"/>
      <c r="QKE327683" s="71"/>
      <c r="QKF327683" s="71"/>
      <c r="QKG327683" s="71"/>
      <c r="QKH327683" s="71"/>
      <c r="QTU327683" s="71"/>
      <c r="QTV327683" s="71"/>
      <c r="QTW327683" s="71"/>
      <c r="QTX327683" s="71"/>
      <c r="QTY327683" s="71"/>
      <c r="QTZ327683" s="71"/>
      <c r="QUA327683" s="71"/>
      <c r="QUB327683" s="71"/>
      <c r="QUC327683" s="71"/>
      <c r="QUD327683" s="71"/>
      <c r="RDQ327683" s="71"/>
      <c r="RDR327683" s="71"/>
      <c r="RDS327683" s="71"/>
      <c r="RDT327683" s="71"/>
      <c r="RDU327683" s="71"/>
      <c r="RDV327683" s="71"/>
      <c r="RDW327683" s="71"/>
      <c r="RDX327683" s="71"/>
      <c r="RDY327683" s="71"/>
      <c r="RDZ327683" s="71"/>
      <c r="RNM327683" s="71"/>
      <c r="RNN327683" s="71"/>
      <c r="RNO327683" s="71"/>
      <c r="RNP327683" s="71"/>
      <c r="RNQ327683" s="71"/>
      <c r="RNR327683" s="71"/>
      <c r="RNS327683" s="71"/>
      <c r="RNT327683" s="71"/>
      <c r="RNU327683" s="71"/>
      <c r="RNV327683" s="71"/>
      <c r="RXI327683" s="71"/>
      <c r="RXJ327683" s="71"/>
      <c r="RXK327683" s="71"/>
      <c r="RXL327683" s="71"/>
      <c r="RXM327683" s="71"/>
      <c r="RXN327683" s="71"/>
      <c r="RXO327683" s="71"/>
      <c r="RXP327683" s="71"/>
      <c r="RXQ327683" s="71"/>
      <c r="RXR327683" s="71"/>
      <c r="SHE327683" s="71"/>
      <c r="SHF327683" s="71"/>
      <c r="SHG327683" s="71"/>
      <c r="SHH327683" s="71"/>
      <c r="SHI327683" s="71"/>
      <c r="SHJ327683" s="71"/>
      <c r="SHK327683" s="71"/>
      <c r="SHL327683" s="71"/>
      <c r="SHM327683" s="71"/>
      <c r="SHN327683" s="71"/>
      <c r="SRA327683" s="71"/>
      <c r="SRB327683" s="71"/>
      <c r="SRC327683" s="71"/>
      <c r="SRD327683" s="71"/>
      <c r="SRE327683" s="71"/>
      <c r="SRF327683" s="71"/>
      <c r="SRG327683" s="71"/>
      <c r="SRH327683" s="71"/>
      <c r="SRI327683" s="71"/>
      <c r="SRJ327683" s="71"/>
      <c r="TAW327683" s="71"/>
      <c r="TAX327683" s="71"/>
      <c r="TAY327683" s="71"/>
      <c r="TAZ327683" s="71"/>
      <c r="TBA327683" s="71"/>
      <c r="TBB327683" s="71"/>
      <c r="TBC327683" s="71"/>
      <c r="TBD327683" s="71"/>
      <c r="TBE327683" s="71"/>
      <c r="TBF327683" s="71"/>
      <c r="TKS327683" s="71"/>
      <c r="TKT327683" s="71"/>
      <c r="TKU327683" s="71"/>
      <c r="TKV327683" s="71"/>
      <c r="TKW327683" s="71"/>
      <c r="TKX327683" s="71"/>
      <c r="TKY327683" s="71"/>
      <c r="TKZ327683" s="71"/>
      <c r="TLA327683" s="71"/>
      <c r="TLB327683" s="71"/>
      <c r="TUO327683" s="71"/>
      <c r="TUP327683" s="71"/>
      <c r="TUQ327683" s="71"/>
      <c r="TUR327683" s="71"/>
      <c r="TUS327683" s="71"/>
      <c r="TUT327683" s="71"/>
      <c r="TUU327683" s="71"/>
      <c r="TUV327683" s="71"/>
      <c r="TUW327683" s="71"/>
      <c r="TUX327683" s="71"/>
      <c r="UEK327683" s="71"/>
      <c r="UEL327683" s="71"/>
      <c r="UEM327683" s="71"/>
      <c r="UEN327683" s="71"/>
      <c r="UEO327683" s="71"/>
      <c r="UEP327683" s="71"/>
      <c r="UEQ327683" s="71"/>
      <c r="UER327683" s="71"/>
      <c r="UES327683" s="71"/>
      <c r="UET327683" s="71"/>
      <c r="UOG327683" s="71"/>
      <c r="UOH327683" s="71"/>
      <c r="UOI327683" s="71"/>
      <c r="UOJ327683" s="71"/>
      <c r="UOK327683" s="71"/>
      <c r="UOL327683" s="71"/>
      <c r="UOM327683" s="71"/>
      <c r="UON327683" s="71"/>
      <c r="UOO327683" s="71"/>
      <c r="UOP327683" s="71"/>
      <c r="UYC327683" s="71"/>
      <c r="UYD327683" s="71"/>
      <c r="UYE327683" s="71"/>
      <c r="UYF327683" s="71"/>
      <c r="UYG327683" s="71"/>
      <c r="UYH327683" s="71"/>
      <c r="UYI327683" s="71"/>
      <c r="UYJ327683" s="71"/>
      <c r="UYK327683" s="71"/>
      <c r="UYL327683" s="71"/>
      <c r="VHY327683" s="71"/>
      <c r="VHZ327683" s="71"/>
      <c r="VIA327683" s="71"/>
      <c r="VIB327683" s="71"/>
      <c r="VIC327683" s="71"/>
      <c r="VID327683" s="71"/>
      <c r="VIE327683" s="71"/>
      <c r="VIF327683" s="71"/>
      <c r="VIG327683" s="71"/>
      <c r="VIH327683" s="71"/>
      <c r="VRU327683" s="71"/>
      <c r="VRV327683" s="71"/>
      <c r="VRW327683" s="71"/>
      <c r="VRX327683" s="71"/>
      <c r="VRY327683" s="71"/>
      <c r="VRZ327683" s="71"/>
      <c r="VSA327683" s="71"/>
      <c r="VSB327683" s="71"/>
      <c r="VSC327683" s="71"/>
      <c r="VSD327683" s="71"/>
      <c r="WBQ327683" s="71"/>
      <c r="WBR327683" s="71"/>
      <c r="WBS327683" s="71"/>
      <c r="WBT327683" s="71"/>
      <c r="WBU327683" s="71"/>
      <c r="WBV327683" s="71"/>
      <c r="WBW327683" s="71"/>
      <c r="WBX327683" s="71"/>
      <c r="WBY327683" s="71"/>
      <c r="WBZ327683" s="71"/>
      <c r="WLM327683" s="71"/>
      <c r="WLN327683" s="71"/>
      <c r="WLO327683" s="71"/>
      <c r="WLP327683" s="71"/>
      <c r="WLQ327683" s="71"/>
      <c r="WLR327683" s="71"/>
      <c r="WLS327683" s="71"/>
      <c r="WLT327683" s="71"/>
      <c r="WLU327683" s="71"/>
      <c r="WLV327683" s="71"/>
      <c r="WVI327683" s="71"/>
      <c r="WVJ327683" s="71"/>
      <c r="WVK327683" s="71"/>
      <c r="WVL327683" s="71"/>
      <c r="WVM327683" s="71"/>
      <c r="WVN327683" s="71"/>
      <c r="WVO327683" s="71"/>
      <c r="WVP327683" s="71"/>
      <c r="WVQ327683" s="71"/>
      <c r="WVR327683" s="71"/>
    </row>
    <row r="327684" spans="1:778 1025:1802 2049:2826 3073:3850 4097:4874 5121:5898 6145:6922 7169:7946 8193:8970 9217:9994 10241:11018 11265:12042 12289:13066 13313:14090 14337:15114 15361:16138">
      <c r="C327684" s="71"/>
      <c r="D327684" s="71"/>
      <c r="G327684" s="71"/>
      <c r="H327684" s="71"/>
      <c r="I327684" s="71"/>
      <c r="IY327684" s="71"/>
      <c r="IZ327684" s="71"/>
      <c r="JC327684" s="71"/>
      <c r="JD327684" s="71"/>
      <c r="JE327684" s="71"/>
      <c r="SU327684" s="71"/>
      <c r="SV327684" s="71"/>
      <c r="SY327684" s="71"/>
      <c r="SZ327684" s="71"/>
      <c r="TA327684" s="71"/>
      <c r="ACQ327684" s="71"/>
      <c r="ACR327684" s="71"/>
      <c r="ACU327684" s="71"/>
      <c r="ACV327684" s="71"/>
      <c r="ACW327684" s="71"/>
      <c r="AMM327684" s="71"/>
      <c r="AMN327684" s="71"/>
      <c r="AMQ327684" s="71"/>
      <c r="AMR327684" s="71"/>
      <c r="AMS327684" s="71"/>
      <c r="AWI327684" s="71"/>
      <c r="AWJ327684" s="71"/>
      <c r="AWM327684" s="71"/>
      <c r="AWN327684" s="71"/>
      <c r="AWO327684" s="71"/>
      <c r="BGE327684" s="71"/>
      <c r="BGF327684" s="71"/>
      <c r="BGI327684" s="71"/>
      <c r="BGJ327684" s="71"/>
      <c r="BGK327684" s="71"/>
      <c r="BQA327684" s="71"/>
      <c r="BQB327684" s="71"/>
      <c r="BQE327684" s="71"/>
      <c r="BQF327684" s="71"/>
      <c r="BQG327684" s="71"/>
      <c r="BZW327684" s="71"/>
      <c r="BZX327684" s="71"/>
      <c r="CAA327684" s="71"/>
      <c r="CAB327684" s="71"/>
      <c r="CAC327684" s="71"/>
      <c r="CJS327684" s="71"/>
      <c r="CJT327684" s="71"/>
      <c r="CJW327684" s="71"/>
      <c r="CJX327684" s="71"/>
      <c r="CJY327684" s="71"/>
      <c r="CTO327684" s="71"/>
      <c r="CTP327684" s="71"/>
      <c r="CTS327684" s="71"/>
      <c r="CTT327684" s="71"/>
      <c r="CTU327684" s="71"/>
      <c r="DDK327684" s="71"/>
      <c r="DDL327684" s="71"/>
      <c r="DDO327684" s="71"/>
      <c r="DDP327684" s="71"/>
      <c r="DDQ327684" s="71"/>
      <c r="DNG327684" s="71"/>
      <c r="DNH327684" s="71"/>
      <c r="DNK327684" s="71"/>
      <c r="DNL327684" s="71"/>
      <c r="DNM327684" s="71"/>
      <c r="DXC327684" s="71"/>
      <c r="DXD327684" s="71"/>
      <c r="DXG327684" s="71"/>
      <c r="DXH327684" s="71"/>
      <c r="DXI327684" s="71"/>
      <c r="EGY327684" s="71"/>
      <c r="EGZ327684" s="71"/>
      <c r="EHC327684" s="71"/>
      <c r="EHD327684" s="71"/>
      <c r="EHE327684" s="71"/>
      <c r="EQU327684" s="71"/>
      <c r="EQV327684" s="71"/>
      <c r="EQY327684" s="71"/>
      <c r="EQZ327684" s="71"/>
      <c r="ERA327684" s="71"/>
      <c r="FAQ327684" s="71"/>
      <c r="FAR327684" s="71"/>
      <c r="FAU327684" s="71"/>
      <c r="FAV327684" s="71"/>
      <c r="FAW327684" s="71"/>
      <c r="FKM327684" s="71"/>
      <c r="FKN327684" s="71"/>
      <c r="FKQ327684" s="71"/>
      <c r="FKR327684" s="71"/>
      <c r="FKS327684" s="71"/>
      <c r="FUI327684" s="71"/>
      <c r="FUJ327684" s="71"/>
      <c r="FUM327684" s="71"/>
      <c r="FUN327684" s="71"/>
      <c r="FUO327684" s="71"/>
      <c r="GEE327684" s="71"/>
      <c r="GEF327684" s="71"/>
      <c r="GEI327684" s="71"/>
      <c r="GEJ327684" s="71"/>
      <c r="GEK327684" s="71"/>
      <c r="GOA327684" s="71"/>
      <c r="GOB327684" s="71"/>
      <c r="GOE327684" s="71"/>
      <c r="GOF327684" s="71"/>
      <c r="GOG327684" s="71"/>
      <c r="GXW327684" s="71"/>
      <c r="GXX327684" s="71"/>
      <c r="GYA327684" s="71"/>
      <c r="GYB327684" s="71"/>
      <c r="GYC327684" s="71"/>
      <c r="HHS327684" s="71"/>
      <c r="HHT327684" s="71"/>
      <c r="HHW327684" s="71"/>
      <c r="HHX327684" s="71"/>
      <c r="HHY327684" s="71"/>
      <c r="HRO327684" s="71"/>
      <c r="HRP327684" s="71"/>
      <c r="HRS327684" s="71"/>
      <c r="HRT327684" s="71"/>
      <c r="HRU327684" s="71"/>
      <c r="IBK327684" s="71"/>
      <c r="IBL327684" s="71"/>
      <c r="IBO327684" s="71"/>
      <c r="IBP327684" s="71"/>
      <c r="IBQ327684" s="71"/>
      <c r="ILG327684" s="71"/>
      <c r="ILH327684" s="71"/>
      <c r="ILK327684" s="71"/>
      <c r="ILL327684" s="71"/>
      <c r="ILM327684" s="71"/>
      <c r="IVC327684" s="71"/>
      <c r="IVD327684" s="71"/>
      <c r="IVG327684" s="71"/>
      <c r="IVH327684" s="71"/>
      <c r="IVI327684" s="71"/>
      <c r="JEY327684" s="71"/>
      <c r="JEZ327684" s="71"/>
      <c r="JFC327684" s="71"/>
      <c r="JFD327684" s="71"/>
      <c r="JFE327684" s="71"/>
      <c r="JOU327684" s="71"/>
      <c r="JOV327684" s="71"/>
      <c r="JOY327684" s="71"/>
      <c r="JOZ327684" s="71"/>
      <c r="JPA327684" s="71"/>
      <c r="JYQ327684" s="71"/>
      <c r="JYR327684" s="71"/>
      <c r="JYU327684" s="71"/>
      <c r="JYV327684" s="71"/>
      <c r="JYW327684" s="71"/>
      <c r="KIM327684" s="71"/>
      <c r="KIN327684" s="71"/>
      <c r="KIQ327684" s="71"/>
      <c r="KIR327684" s="71"/>
      <c r="KIS327684" s="71"/>
      <c r="KSI327684" s="71"/>
      <c r="KSJ327684" s="71"/>
      <c r="KSM327684" s="71"/>
      <c r="KSN327684" s="71"/>
      <c r="KSO327684" s="71"/>
      <c r="LCE327684" s="71"/>
      <c r="LCF327684" s="71"/>
      <c r="LCI327684" s="71"/>
      <c r="LCJ327684" s="71"/>
      <c r="LCK327684" s="71"/>
      <c r="LMA327684" s="71"/>
      <c r="LMB327684" s="71"/>
      <c r="LME327684" s="71"/>
      <c r="LMF327684" s="71"/>
      <c r="LMG327684" s="71"/>
      <c r="LVW327684" s="71"/>
      <c r="LVX327684" s="71"/>
      <c r="LWA327684" s="71"/>
      <c r="LWB327684" s="71"/>
      <c r="LWC327684" s="71"/>
      <c r="MFS327684" s="71"/>
      <c r="MFT327684" s="71"/>
      <c r="MFW327684" s="71"/>
      <c r="MFX327684" s="71"/>
      <c r="MFY327684" s="71"/>
      <c r="MPO327684" s="71"/>
      <c r="MPP327684" s="71"/>
      <c r="MPS327684" s="71"/>
      <c r="MPT327684" s="71"/>
      <c r="MPU327684" s="71"/>
      <c r="MZK327684" s="71"/>
      <c r="MZL327684" s="71"/>
      <c r="MZO327684" s="71"/>
      <c r="MZP327684" s="71"/>
      <c r="MZQ327684" s="71"/>
      <c r="NJG327684" s="71"/>
      <c r="NJH327684" s="71"/>
      <c r="NJK327684" s="71"/>
      <c r="NJL327684" s="71"/>
      <c r="NJM327684" s="71"/>
      <c r="NTC327684" s="71"/>
      <c r="NTD327684" s="71"/>
      <c r="NTG327684" s="71"/>
      <c r="NTH327684" s="71"/>
      <c r="NTI327684" s="71"/>
      <c r="OCY327684" s="71"/>
      <c r="OCZ327684" s="71"/>
      <c r="ODC327684" s="71"/>
      <c r="ODD327684" s="71"/>
      <c r="ODE327684" s="71"/>
      <c r="OMU327684" s="71"/>
      <c r="OMV327684" s="71"/>
      <c r="OMY327684" s="71"/>
      <c r="OMZ327684" s="71"/>
      <c r="ONA327684" s="71"/>
      <c r="OWQ327684" s="71"/>
      <c r="OWR327684" s="71"/>
      <c r="OWU327684" s="71"/>
      <c r="OWV327684" s="71"/>
      <c r="OWW327684" s="71"/>
      <c r="PGM327684" s="71"/>
      <c r="PGN327684" s="71"/>
      <c r="PGQ327684" s="71"/>
      <c r="PGR327684" s="71"/>
      <c r="PGS327684" s="71"/>
      <c r="PQI327684" s="71"/>
      <c r="PQJ327684" s="71"/>
      <c r="PQM327684" s="71"/>
      <c r="PQN327684" s="71"/>
      <c r="PQO327684" s="71"/>
      <c r="QAE327684" s="71"/>
      <c r="QAF327684" s="71"/>
      <c r="QAI327684" s="71"/>
      <c r="QAJ327684" s="71"/>
      <c r="QAK327684" s="71"/>
      <c r="QKA327684" s="71"/>
      <c r="QKB327684" s="71"/>
      <c r="QKE327684" s="71"/>
      <c r="QKF327684" s="71"/>
      <c r="QKG327684" s="71"/>
      <c r="QTW327684" s="71"/>
      <c r="QTX327684" s="71"/>
      <c r="QUA327684" s="71"/>
      <c r="QUB327684" s="71"/>
      <c r="QUC327684" s="71"/>
      <c r="RDS327684" s="71"/>
      <c r="RDT327684" s="71"/>
      <c r="RDW327684" s="71"/>
      <c r="RDX327684" s="71"/>
      <c r="RDY327684" s="71"/>
      <c r="RNO327684" s="71"/>
      <c r="RNP327684" s="71"/>
      <c r="RNS327684" s="71"/>
      <c r="RNT327684" s="71"/>
      <c r="RNU327684" s="71"/>
      <c r="RXK327684" s="71"/>
      <c r="RXL327684" s="71"/>
      <c r="RXO327684" s="71"/>
      <c r="RXP327684" s="71"/>
      <c r="RXQ327684" s="71"/>
      <c r="SHG327684" s="71"/>
      <c r="SHH327684" s="71"/>
      <c r="SHK327684" s="71"/>
      <c r="SHL327684" s="71"/>
      <c r="SHM327684" s="71"/>
      <c r="SRC327684" s="71"/>
      <c r="SRD327684" s="71"/>
      <c r="SRG327684" s="71"/>
      <c r="SRH327684" s="71"/>
      <c r="SRI327684" s="71"/>
      <c r="TAY327684" s="71"/>
      <c r="TAZ327684" s="71"/>
      <c r="TBC327684" s="71"/>
      <c r="TBD327684" s="71"/>
      <c r="TBE327684" s="71"/>
      <c r="TKU327684" s="71"/>
      <c r="TKV327684" s="71"/>
      <c r="TKY327684" s="71"/>
      <c r="TKZ327684" s="71"/>
      <c r="TLA327684" s="71"/>
      <c r="TUQ327684" s="71"/>
      <c r="TUR327684" s="71"/>
      <c r="TUU327684" s="71"/>
      <c r="TUV327684" s="71"/>
      <c r="TUW327684" s="71"/>
      <c r="UEM327684" s="71"/>
      <c r="UEN327684" s="71"/>
      <c r="UEQ327684" s="71"/>
      <c r="UER327684" s="71"/>
      <c r="UES327684" s="71"/>
      <c r="UOI327684" s="71"/>
      <c r="UOJ327684" s="71"/>
      <c r="UOM327684" s="71"/>
      <c r="UON327684" s="71"/>
      <c r="UOO327684" s="71"/>
      <c r="UYE327684" s="71"/>
      <c r="UYF327684" s="71"/>
      <c r="UYI327684" s="71"/>
      <c r="UYJ327684" s="71"/>
      <c r="UYK327684" s="71"/>
      <c r="VIA327684" s="71"/>
      <c r="VIB327684" s="71"/>
      <c r="VIE327684" s="71"/>
      <c r="VIF327684" s="71"/>
      <c r="VIG327684" s="71"/>
      <c r="VRW327684" s="71"/>
      <c r="VRX327684" s="71"/>
      <c r="VSA327684" s="71"/>
      <c r="VSB327684" s="71"/>
      <c r="VSC327684" s="71"/>
      <c r="WBS327684" s="71"/>
      <c r="WBT327684" s="71"/>
      <c r="WBW327684" s="71"/>
      <c r="WBX327684" s="71"/>
      <c r="WBY327684" s="71"/>
      <c r="WLO327684" s="71"/>
      <c r="WLP327684" s="71"/>
      <c r="WLS327684" s="71"/>
      <c r="WLT327684" s="71"/>
      <c r="WLU327684" s="71"/>
      <c r="WVK327684" s="71"/>
      <c r="WVL327684" s="71"/>
      <c r="WVO327684" s="71"/>
      <c r="WVP327684" s="71"/>
      <c r="WVQ327684" s="71"/>
    </row>
    <row r="327686" spans="1:778 1025:1802 2049:2826 3073:3850 4097:4874 5121:5898 6145:6922 7169:7946 8193:8970 9217:9994 10241:11018 11265:12042 12289:13066 13313:14090 14337:15114 15361:16138">
      <c r="A327686" s="71"/>
      <c r="B327686" s="71"/>
      <c r="C327686" s="71"/>
      <c r="D327686" s="71"/>
      <c r="E327686" s="71"/>
      <c r="IW327686" s="71"/>
      <c r="IX327686" s="71"/>
      <c r="IY327686" s="71"/>
      <c r="IZ327686" s="71"/>
      <c r="JA327686" s="71"/>
      <c r="SS327686" s="71"/>
      <c r="ST327686" s="71"/>
      <c r="SU327686" s="71"/>
      <c r="SV327686" s="71"/>
      <c r="SW327686" s="71"/>
      <c r="ACO327686" s="71"/>
      <c r="ACP327686" s="71"/>
      <c r="ACQ327686" s="71"/>
      <c r="ACR327686" s="71"/>
      <c r="ACS327686" s="71"/>
      <c r="AMK327686" s="71"/>
      <c r="AML327686" s="71"/>
      <c r="AMM327686" s="71"/>
      <c r="AMN327686" s="71"/>
      <c r="AMO327686" s="71"/>
      <c r="AWG327686" s="71"/>
      <c r="AWH327686" s="71"/>
      <c r="AWI327686" s="71"/>
      <c r="AWJ327686" s="71"/>
      <c r="AWK327686" s="71"/>
      <c r="BGC327686" s="71"/>
      <c r="BGD327686" s="71"/>
      <c r="BGE327686" s="71"/>
      <c r="BGF327686" s="71"/>
      <c r="BGG327686" s="71"/>
      <c r="BPY327686" s="71"/>
      <c r="BPZ327686" s="71"/>
      <c r="BQA327686" s="71"/>
      <c r="BQB327686" s="71"/>
      <c r="BQC327686" s="71"/>
      <c r="BZU327686" s="71"/>
      <c r="BZV327686" s="71"/>
      <c r="BZW327686" s="71"/>
      <c r="BZX327686" s="71"/>
      <c r="BZY327686" s="71"/>
      <c r="CJQ327686" s="71"/>
      <c r="CJR327686" s="71"/>
      <c r="CJS327686" s="71"/>
      <c r="CJT327686" s="71"/>
      <c r="CJU327686" s="71"/>
      <c r="CTM327686" s="71"/>
      <c r="CTN327686" s="71"/>
      <c r="CTO327686" s="71"/>
      <c r="CTP327686" s="71"/>
      <c r="CTQ327686" s="71"/>
      <c r="DDI327686" s="71"/>
      <c r="DDJ327686" s="71"/>
      <c r="DDK327686" s="71"/>
      <c r="DDL327686" s="71"/>
      <c r="DDM327686" s="71"/>
      <c r="DNE327686" s="71"/>
      <c r="DNF327686" s="71"/>
      <c r="DNG327686" s="71"/>
      <c r="DNH327686" s="71"/>
      <c r="DNI327686" s="71"/>
      <c r="DXA327686" s="71"/>
      <c r="DXB327686" s="71"/>
      <c r="DXC327686" s="71"/>
      <c r="DXD327686" s="71"/>
      <c r="DXE327686" s="71"/>
      <c r="EGW327686" s="71"/>
      <c r="EGX327686" s="71"/>
      <c r="EGY327686" s="71"/>
      <c r="EGZ327686" s="71"/>
      <c r="EHA327686" s="71"/>
      <c r="EQS327686" s="71"/>
      <c r="EQT327686" s="71"/>
      <c r="EQU327686" s="71"/>
      <c r="EQV327686" s="71"/>
      <c r="EQW327686" s="71"/>
      <c r="FAO327686" s="71"/>
      <c r="FAP327686" s="71"/>
      <c r="FAQ327686" s="71"/>
      <c r="FAR327686" s="71"/>
      <c r="FAS327686" s="71"/>
      <c r="FKK327686" s="71"/>
      <c r="FKL327686" s="71"/>
      <c r="FKM327686" s="71"/>
      <c r="FKN327686" s="71"/>
      <c r="FKO327686" s="71"/>
      <c r="FUG327686" s="71"/>
      <c r="FUH327686" s="71"/>
      <c r="FUI327686" s="71"/>
      <c r="FUJ327686" s="71"/>
      <c r="FUK327686" s="71"/>
      <c r="GEC327686" s="71"/>
      <c r="GED327686" s="71"/>
      <c r="GEE327686" s="71"/>
      <c r="GEF327686" s="71"/>
      <c r="GEG327686" s="71"/>
      <c r="GNY327686" s="71"/>
      <c r="GNZ327686" s="71"/>
      <c r="GOA327686" s="71"/>
      <c r="GOB327686" s="71"/>
      <c r="GOC327686" s="71"/>
      <c r="GXU327686" s="71"/>
      <c r="GXV327686" s="71"/>
      <c r="GXW327686" s="71"/>
      <c r="GXX327686" s="71"/>
      <c r="GXY327686" s="71"/>
      <c r="HHQ327686" s="71"/>
      <c r="HHR327686" s="71"/>
      <c r="HHS327686" s="71"/>
      <c r="HHT327686" s="71"/>
      <c r="HHU327686" s="71"/>
      <c r="HRM327686" s="71"/>
      <c r="HRN327686" s="71"/>
      <c r="HRO327686" s="71"/>
      <c r="HRP327686" s="71"/>
      <c r="HRQ327686" s="71"/>
      <c r="IBI327686" s="71"/>
      <c r="IBJ327686" s="71"/>
      <c r="IBK327686" s="71"/>
      <c r="IBL327686" s="71"/>
      <c r="IBM327686" s="71"/>
      <c r="ILE327686" s="71"/>
      <c r="ILF327686" s="71"/>
      <c r="ILG327686" s="71"/>
      <c r="ILH327686" s="71"/>
      <c r="ILI327686" s="71"/>
      <c r="IVA327686" s="71"/>
      <c r="IVB327686" s="71"/>
      <c r="IVC327686" s="71"/>
      <c r="IVD327686" s="71"/>
      <c r="IVE327686" s="71"/>
      <c r="JEW327686" s="71"/>
      <c r="JEX327686" s="71"/>
      <c r="JEY327686" s="71"/>
      <c r="JEZ327686" s="71"/>
      <c r="JFA327686" s="71"/>
      <c r="JOS327686" s="71"/>
      <c r="JOT327686" s="71"/>
      <c r="JOU327686" s="71"/>
      <c r="JOV327686" s="71"/>
      <c r="JOW327686" s="71"/>
      <c r="JYO327686" s="71"/>
      <c r="JYP327686" s="71"/>
      <c r="JYQ327686" s="71"/>
      <c r="JYR327686" s="71"/>
      <c r="JYS327686" s="71"/>
      <c r="KIK327686" s="71"/>
      <c r="KIL327686" s="71"/>
      <c r="KIM327686" s="71"/>
      <c r="KIN327686" s="71"/>
      <c r="KIO327686" s="71"/>
      <c r="KSG327686" s="71"/>
      <c r="KSH327686" s="71"/>
      <c r="KSI327686" s="71"/>
      <c r="KSJ327686" s="71"/>
      <c r="KSK327686" s="71"/>
      <c r="LCC327686" s="71"/>
      <c r="LCD327686" s="71"/>
      <c r="LCE327686" s="71"/>
      <c r="LCF327686" s="71"/>
      <c r="LCG327686" s="71"/>
      <c r="LLY327686" s="71"/>
      <c r="LLZ327686" s="71"/>
      <c r="LMA327686" s="71"/>
      <c r="LMB327686" s="71"/>
      <c r="LMC327686" s="71"/>
      <c r="LVU327686" s="71"/>
      <c r="LVV327686" s="71"/>
      <c r="LVW327686" s="71"/>
      <c r="LVX327686" s="71"/>
      <c r="LVY327686" s="71"/>
      <c r="MFQ327686" s="71"/>
      <c r="MFR327686" s="71"/>
      <c r="MFS327686" s="71"/>
      <c r="MFT327686" s="71"/>
      <c r="MFU327686" s="71"/>
      <c r="MPM327686" s="71"/>
      <c r="MPN327686" s="71"/>
      <c r="MPO327686" s="71"/>
      <c r="MPP327686" s="71"/>
      <c r="MPQ327686" s="71"/>
      <c r="MZI327686" s="71"/>
      <c r="MZJ327686" s="71"/>
      <c r="MZK327686" s="71"/>
      <c r="MZL327686" s="71"/>
      <c r="MZM327686" s="71"/>
      <c r="NJE327686" s="71"/>
      <c r="NJF327686" s="71"/>
      <c r="NJG327686" s="71"/>
      <c r="NJH327686" s="71"/>
      <c r="NJI327686" s="71"/>
      <c r="NTA327686" s="71"/>
      <c r="NTB327686" s="71"/>
      <c r="NTC327686" s="71"/>
      <c r="NTD327686" s="71"/>
      <c r="NTE327686" s="71"/>
      <c r="OCW327686" s="71"/>
      <c r="OCX327686" s="71"/>
      <c r="OCY327686" s="71"/>
      <c r="OCZ327686" s="71"/>
      <c r="ODA327686" s="71"/>
      <c r="OMS327686" s="71"/>
      <c r="OMT327686" s="71"/>
      <c r="OMU327686" s="71"/>
      <c r="OMV327686" s="71"/>
      <c r="OMW327686" s="71"/>
      <c r="OWO327686" s="71"/>
      <c r="OWP327686" s="71"/>
      <c r="OWQ327686" s="71"/>
      <c r="OWR327686" s="71"/>
      <c r="OWS327686" s="71"/>
      <c r="PGK327686" s="71"/>
      <c r="PGL327686" s="71"/>
      <c r="PGM327686" s="71"/>
      <c r="PGN327686" s="71"/>
      <c r="PGO327686" s="71"/>
      <c r="PQG327686" s="71"/>
      <c r="PQH327686" s="71"/>
      <c r="PQI327686" s="71"/>
      <c r="PQJ327686" s="71"/>
      <c r="PQK327686" s="71"/>
      <c r="QAC327686" s="71"/>
      <c r="QAD327686" s="71"/>
      <c r="QAE327686" s="71"/>
      <c r="QAF327686" s="71"/>
      <c r="QAG327686" s="71"/>
      <c r="QJY327686" s="71"/>
      <c r="QJZ327686" s="71"/>
      <c r="QKA327686" s="71"/>
      <c r="QKB327686" s="71"/>
      <c r="QKC327686" s="71"/>
      <c r="QTU327686" s="71"/>
      <c r="QTV327686" s="71"/>
      <c r="QTW327686" s="71"/>
      <c r="QTX327686" s="71"/>
      <c r="QTY327686" s="71"/>
      <c r="RDQ327686" s="71"/>
      <c r="RDR327686" s="71"/>
      <c r="RDS327686" s="71"/>
      <c r="RDT327686" s="71"/>
      <c r="RDU327686" s="71"/>
      <c r="RNM327686" s="71"/>
      <c r="RNN327686" s="71"/>
      <c r="RNO327686" s="71"/>
      <c r="RNP327686" s="71"/>
      <c r="RNQ327686" s="71"/>
      <c r="RXI327686" s="71"/>
      <c r="RXJ327686" s="71"/>
      <c r="RXK327686" s="71"/>
      <c r="RXL327686" s="71"/>
      <c r="RXM327686" s="71"/>
      <c r="SHE327686" s="71"/>
      <c r="SHF327686" s="71"/>
      <c r="SHG327686" s="71"/>
      <c r="SHH327686" s="71"/>
      <c r="SHI327686" s="71"/>
      <c r="SRA327686" s="71"/>
      <c r="SRB327686" s="71"/>
      <c r="SRC327686" s="71"/>
      <c r="SRD327686" s="71"/>
      <c r="SRE327686" s="71"/>
      <c r="TAW327686" s="71"/>
      <c r="TAX327686" s="71"/>
      <c r="TAY327686" s="71"/>
      <c r="TAZ327686" s="71"/>
      <c r="TBA327686" s="71"/>
      <c r="TKS327686" s="71"/>
      <c r="TKT327686" s="71"/>
      <c r="TKU327686" s="71"/>
      <c r="TKV327686" s="71"/>
      <c r="TKW327686" s="71"/>
      <c r="TUO327686" s="71"/>
      <c r="TUP327686" s="71"/>
      <c r="TUQ327686" s="71"/>
      <c r="TUR327686" s="71"/>
      <c r="TUS327686" s="71"/>
      <c r="UEK327686" s="71"/>
      <c r="UEL327686" s="71"/>
      <c r="UEM327686" s="71"/>
      <c r="UEN327686" s="71"/>
      <c r="UEO327686" s="71"/>
      <c r="UOG327686" s="71"/>
      <c r="UOH327686" s="71"/>
      <c r="UOI327686" s="71"/>
      <c r="UOJ327686" s="71"/>
      <c r="UOK327686" s="71"/>
      <c r="UYC327686" s="71"/>
      <c r="UYD327686" s="71"/>
      <c r="UYE327686" s="71"/>
      <c r="UYF327686" s="71"/>
      <c r="UYG327686" s="71"/>
      <c r="VHY327686" s="71"/>
      <c r="VHZ327686" s="71"/>
      <c r="VIA327686" s="71"/>
      <c r="VIB327686" s="71"/>
      <c r="VIC327686" s="71"/>
      <c r="VRU327686" s="71"/>
      <c r="VRV327686" s="71"/>
      <c r="VRW327686" s="71"/>
      <c r="VRX327686" s="71"/>
      <c r="VRY327686" s="71"/>
      <c r="WBQ327686" s="71"/>
      <c r="WBR327686" s="71"/>
      <c r="WBS327686" s="71"/>
      <c r="WBT327686" s="71"/>
      <c r="WBU327686" s="71"/>
      <c r="WLM327686" s="71"/>
      <c r="WLN327686" s="71"/>
      <c r="WLO327686" s="71"/>
      <c r="WLP327686" s="71"/>
      <c r="WLQ327686" s="71"/>
      <c r="WVI327686" s="71"/>
      <c r="WVJ327686" s="71"/>
      <c r="WVK327686" s="71"/>
      <c r="WVL327686" s="71"/>
      <c r="WVM327686" s="71"/>
    </row>
    <row r="327687" spans="1:778 1025:1802 2049:2826 3073:3850 4097:4874 5121:5898 6145:6922 7169:7946 8193:8970 9217:9994 10241:11018 11265:12042 12289:13066 13313:14090 14337:15114 15361:16138">
      <c r="A327687" s="71"/>
      <c r="B327687" s="71"/>
      <c r="C327687" s="71"/>
      <c r="D327687" s="71"/>
      <c r="E327687" s="71"/>
      <c r="IW327687" s="71"/>
      <c r="IX327687" s="71"/>
      <c r="IY327687" s="71"/>
      <c r="IZ327687" s="71"/>
      <c r="JA327687" s="71"/>
      <c r="SS327687" s="71"/>
      <c r="ST327687" s="71"/>
      <c r="SU327687" s="71"/>
      <c r="SV327687" s="71"/>
      <c r="SW327687" s="71"/>
      <c r="ACO327687" s="71"/>
      <c r="ACP327687" s="71"/>
      <c r="ACQ327687" s="71"/>
      <c r="ACR327687" s="71"/>
      <c r="ACS327687" s="71"/>
      <c r="AMK327687" s="71"/>
      <c r="AML327687" s="71"/>
      <c r="AMM327687" s="71"/>
      <c r="AMN327687" s="71"/>
      <c r="AMO327687" s="71"/>
      <c r="AWG327687" s="71"/>
      <c r="AWH327687" s="71"/>
      <c r="AWI327687" s="71"/>
      <c r="AWJ327687" s="71"/>
      <c r="AWK327687" s="71"/>
      <c r="BGC327687" s="71"/>
      <c r="BGD327687" s="71"/>
      <c r="BGE327687" s="71"/>
      <c r="BGF327687" s="71"/>
      <c r="BGG327687" s="71"/>
      <c r="BPY327687" s="71"/>
      <c r="BPZ327687" s="71"/>
      <c r="BQA327687" s="71"/>
      <c r="BQB327687" s="71"/>
      <c r="BQC327687" s="71"/>
      <c r="BZU327687" s="71"/>
      <c r="BZV327687" s="71"/>
      <c r="BZW327687" s="71"/>
      <c r="BZX327687" s="71"/>
      <c r="BZY327687" s="71"/>
      <c r="CJQ327687" s="71"/>
      <c r="CJR327687" s="71"/>
      <c r="CJS327687" s="71"/>
      <c r="CJT327687" s="71"/>
      <c r="CJU327687" s="71"/>
      <c r="CTM327687" s="71"/>
      <c r="CTN327687" s="71"/>
      <c r="CTO327687" s="71"/>
      <c r="CTP327687" s="71"/>
      <c r="CTQ327687" s="71"/>
      <c r="DDI327687" s="71"/>
      <c r="DDJ327687" s="71"/>
      <c r="DDK327687" s="71"/>
      <c r="DDL327687" s="71"/>
      <c r="DDM327687" s="71"/>
      <c r="DNE327687" s="71"/>
      <c r="DNF327687" s="71"/>
      <c r="DNG327687" s="71"/>
      <c r="DNH327687" s="71"/>
      <c r="DNI327687" s="71"/>
      <c r="DXA327687" s="71"/>
      <c r="DXB327687" s="71"/>
      <c r="DXC327687" s="71"/>
      <c r="DXD327687" s="71"/>
      <c r="DXE327687" s="71"/>
      <c r="EGW327687" s="71"/>
      <c r="EGX327687" s="71"/>
      <c r="EGY327687" s="71"/>
      <c r="EGZ327687" s="71"/>
      <c r="EHA327687" s="71"/>
      <c r="EQS327687" s="71"/>
      <c r="EQT327687" s="71"/>
      <c r="EQU327687" s="71"/>
      <c r="EQV327687" s="71"/>
      <c r="EQW327687" s="71"/>
      <c r="FAO327687" s="71"/>
      <c r="FAP327687" s="71"/>
      <c r="FAQ327687" s="71"/>
      <c r="FAR327687" s="71"/>
      <c r="FAS327687" s="71"/>
      <c r="FKK327687" s="71"/>
      <c r="FKL327687" s="71"/>
      <c r="FKM327687" s="71"/>
      <c r="FKN327687" s="71"/>
      <c r="FKO327687" s="71"/>
      <c r="FUG327687" s="71"/>
      <c r="FUH327687" s="71"/>
      <c r="FUI327687" s="71"/>
      <c r="FUJ327687" s="71"/>
      <c r="FUK327687" s="71"/>
      <c r="GEC327687" s="71"/>
      <c r="GED327687" s="71"/>
      <c r="GEE327687" s="71"/>
      <c r="GEF327687" s="71"/>
      <c r="GEG327687" s="71"/>
      <c r="GNY327687" s="71"/>
      <c r="GNZ327687" s="71"/>
      <c r="GOA327687" s="71"/>
      <c r="GOB327687" s="71"/>
      <c r="GOC327687" s="71"/>
      <c r="GXU327687" s="71"/>
      <c r="GXV327687" s="71"/>
      <c r="GXW327687" s="71"/>
      <c r="GXX327687" s="71"/>
      <c r="GXY327687" s="71"/>
      <c r="HHQ327687" s="71"/>
      <c r="HHR327687" s="71"/>
      <c r="HHS327687" s="71"/>
      <c r="HHT327687" s="71"/>
      <c r="HHU327687" s="71"/>
      <c r="HRM327687" s="71"/>
      <c r="HRN327687" s="71"/>
      <c r="HRO327687" s="71"/>
      <c r="HRP327687" s="71"/>
      <c r="HRQ327687" s="71"/>
      <c r="IBI327687" s="71"/>
      <c r="IBJ327687" s="71"/>
      <c r="IBK327687" s="71"/>
      <c r="IBL327687" s="71"/>
      <c r="IBM327687" s="71"/>
      <c r="ILE327687" s="71"/>
      <c r="ILF327687" s="71"/>
      <c r="ILG327687" s="71"/>
      <c r="ILH327687" s="71"/>
      <c r="ILI327687" s="71"/>
      <c r="IVA327687" s="71"/>
      <c r="IVB327687" s="71"/>
      <c r="IVC327687" s="71"/>
      <c r="IVD327687" s="71"/>
      <c r="IVE327687" s="71"/>
      <c r="JEW327687" s="71"/>
      <c r="JEX327687" s="71"/>
      <c r="JEY327687" s="71"/>
      <c r="JEZ327687" s="71"/>
      <c r="JFA327687" s="71"/>
      <c r="JOS327687" s="71"/>
      <c r="JOT327687" s="71"/>
      <c r="JOU327687" s="71"/>
      <c r="JOV327687" s="71"/>
      <c r="JOW327687" s="71"/>
      <c r="JYO327687" s="71"/>
      <c r="JYP327687" s="71"/>
      <c r="JYQ327687" s="71"/>
      <c r="JYR327687" s="71"/>
      <c r="JYS327687" s="71"/>
      <c r="KIK327687" s="71"/>
      <c r="KIL327687" s="71"/>
      <c r="KIM327687" s="71"/>
      <c r="KIN327687" s="71"/>
      <c r="KIO327687" s="71"/>
      <c r="KSG327687" s="71"/>
      <c r="KSH327687" s="71"/>
      <c r="KSI327687" s="71"/>
      <c r="KSJ327687" s="71"/>
      <c r="KSK327687" s="71"/>
      <c r="LCC327687" s="71"/>
      <c r="LCD327687" s="71"/>
      <c r="LCE327687" s="71"/>
      <c r="LCF327687" s="71"/>
      <c r="LCG327687" s="71"/>
      <c r="LLY327687" s="71"/>
      <c r="LLZ327687" s="71"/>
      <c r="LMA327687" s="71"/>
      <c r="LMB327687" s="71"/>
      <c r="LMC327687" s="71"/>
      <c r="LVU327687" s="71"/>
      <c r="LVV327687" s="71"/>
      <c r="LVW327687" s="71"/>
      <c r="LVX327687" s="71"/>
      <c r="LVY327687" s="71"/>
      <c r="MFQ327687" s="71"/>
      <c r="MFR327687" s="71"/>
      <c r="MFS327687" s="71"/>
      <c r="MFT327687" s="71"/>
      <c r="MFU327687" s="71"/>
      <c r="MPM327687" s="71"/>
      <c r="MPN327687" s="71"/>
      <c r="MPO327687" s="71"/>
      <c r="MPP327687" s="71"/>
      <c r="MPQ327687" s="71"/>
      <c r="MZI327687" s="71"/>
      <c r="MZJ327687" s="71"/>
      <c r="MZK327687" s="71"/>
      <c r="MZL327687" s="71"/>
      <c r="MZM327687" s="71"/>
      <c r="NJE327687" s="71"/>
      <c r="NJF327687" s="71"/>
      <c r="NJG327687" s="71"/>
      <c r="NJH327687" s="71"/>
      <c r="NJI327687" s="71"/>
      <c r="NTA327687" s="71"/>
      <c r="NTB327687" s="71"/>
      <c r="NTC327687" s="71"/>
      <c r="NTD327687" s="71"/>
      <c r="NTE327687" s="71"/>
      <c r="OCW327687" s="71"/>
      <c r="OCX327687" s="71"/>
      <c r="OCY327687" s="71"/>
      <c r="OCZ327687" s="71"/>
      <c r="ODA327687" s="71"/>
      <c r="OMS327687" s="71"/>
      <c r="OMT327687" s="71"/>
      <c r="OMU327687" s="71"/>
      <c r="OMV327687" s="71"/>
      <c r="OMW327687" s="71"/>
      <c r="OWO327687" s="71"/>
      <c r="OWP327687" s="71"/>
      <c r="OWQ327687" s="71"/>
      <c r="OWR327687" s="71"/>
      <c r="OWS327687" s="71"/>
      <c r="PGK327687" s="71"/>
      <c r="PGL327687" s="71"/>
      <c r="PGM327687" s="71"/>
      <c r="PGN327687" s="71"/>
      <c r="PGO327687" s="71"/>
      <c r="PQG327687" s="71"/>
      <c r="PQH327687" s="71"/>
      <c r="PQI327687" s="71"/>
      <c r="PQJ327687" s="71"/>
      <c r="PQK327687" s="71"/>
      <c r="QAC327687" s="71"/>
      <c r="QAD327687" s="71"/>
      <c r="QAE327687" s="71"/>
      <c r="QAF327687" s="71"/>
      <c r="QAG327687" s="71"/>
      <c r="QJY327687" s="71"/>
      <c r="QJZ327687" s="71"/>
      <c r="QKA327687" s="71"/>
      <c r="QKB327687" s="71"/>
      <c r="QKC327687" s="71"/>
      <c r="QTU327687" s="71"/>
      <c r="QTV327687" s="71"/>
      <c r="QTW327687" s="71"/>
      <c r="QTX327687" s="71"/>
      <c r="QTY327687" s="71"/>
      <c r="RDQ327687" s="71"/>
      <c r="RDR327687" s="71"/>
      <c r="RDS327687" s="71"/>
      <c r="RDT327687" s="71"/>
      <c r="RDU327687" s="71"/>
      <c r="RNM327687" s="71"/>
      <c r="RNN327687" s="71"/>
      <c r="RNO327687" s="71"/>
      <c r="RNP327687" s="71"/>
      <c r="RNQ327687" s="71"/>
      <c r="RXI327687" s="71"/>
      <c r="RXJ327687" s="71"/>
      <c r="RXK327687" s="71"/>
      <c r="RXL327687" s="71"/>
      <c r="RXM327687" s="71"/>
      <c r="SHE327687" s="71"/>
      <c r="SHF327687" s="71"/>
      <c r="SHG327687" s="71"/>
      <c r="SHH327687" s="71"/>
      <c r="SHI327687" s="71"/>
      <c r="SRA327687" s="71"/>
      <c r="SRB327687" s="71"/>
      <c r="SRC327687" s="71"/>
      <c r="SRD327687" s="71"/>
      <c r="SRE327687" s="71"/>
      <c r="TAW327687" s="71"/>
      <c r="TAX327687" s="71"/>
      <c r="TAY327687" s="71"/>
      <c r="TAZ327687" s="71"/>
      <c r="TBA327687" s="71"/>
      <c r="TKS327687" s="71"/>
      <c r="TKT327687" s="71"/>
      <c r="TKU327687" s="71"/>
      <c r="TKV327687" s="71"/>
      <c r="TKW327687" s="71"/>
      <c r="TUO327687" s="71"/>
      <c r="TUP327687" s="71"/>
      <c r="TUQ327687" s="71"/>
      <c r="TUR327687" s="71"/>
      <c r="TUS327687" s="71"/>
      <c r="UEK327687" s="71"/>
      <c r="UEL327687" s="71"/>
      <c r="UEM327687" s="71"/>
      <c r="UEN327687" s="71"/>
      <c r="UEO327687" s="71"/>
      <c r="UOG327687" s="71"/>
      <c r="UOH327687" s="71"/>
      <c r="UOI327687" s="71"/>
      <c r="UOJ327687" s="71"/>
      <c r="UOK327687" s="71"/>
      <c r="UYC327687" s="71"/>
      <c r="UYD327687" s="71"/>
      <c r="UYE327687" s="71"/>
      <c r="UYF327687" s="71"/>
      <c r="UYG327687" s="71"/>
      <c r="VHY327687" s="71"/>
      <c r="VHZ327687" s="71"/>
      <c r="VIA327687" s="71"/>
      <c r="VIB327687" s="71"/>
      <c r="VIC327687" s="71"/>
      <c r="VRU327687" s="71"/>
      <c r="VRV327687" s="71"/>
      <c r="VRW327687" s="71"/>
      <c r="VRX327687" s="71"/>
      <c r="VRY327687" s="71"/>
      <c r="WBQ327687" s="71"/>
      <c r="WBR327687" s="71"/>
      <c r="WBS327687" s="71"/>
      <c r="WBT327687" s="71"/>
      <c r="WBU327687" s="71"/>
      <c r="WLM327687" s="71"/>
      <c r="WLN327687" s="71"/>
      <c r="WLO327687" s="71"/>
      <c r="WLP327687" s="71"/>
      <c r="WLQ327687" s="71"/>
      <c r="WVI327687" s="71"/>
      <c r="WVJ327687" s="71"/>
      <c r="WVK327687" s="71"/>
      <c r="WVL327687" s="71"/>
      <c r="WVM327687" s="71"/>
    </row>
    <row r="327688" spans="1:778 1025:1802 2049:2826 3073:3850 4097:4874 5121:5898 6145:6922 7169:7946 8193:8970 9217:9994 10241:11018 11265:12042 12289:13066 13313:14090 14337:15114 15361:16138">
      <c r="A327688" s="71"/>
      <c r="B327688" s="71"/>
      <c r="C327688" s="71"/>
      <c r="D327688" s="71"/>
      <c r="E327688" s="71"/>
      <c r="IW327688" s="71"/>
      <c r="IX327688" s="71"/>
      <c r="IY327688" s="71"/>
      <c r="IZ327688" s="71"/>
      <c r="JA327688" s="71"/>
      <c r="SS327688" s="71"/>
      <c r="ST327688" s="71"/>
      <c r="SU327688" s="71"/>
      <c r="SV327688" s="71"/>
      <c r="SW327688" s="71"/>
      <c r="ACO327688" s="71"/>
      <c r="ACP327688" s="71"/>
      <c r="ACQ327688" s="71"/>
      <c r="ACR327688" s="71"/>
      <c r="ACS327688" s="71"/>
      <c r="AMK327688" s="71"/>
      <c r="AML327688" s="71"/>
      <c r="AMM327688" s="71"/>
      <c r="AMN327688" s="71"/>
      <c r="AMO327688" s="71"/>
      <c r="AWG327688" s="71"/>
      <c r="AWH327688" s="71"/>
      <c r="AWI327688" s="71"/>
      <c r="AWJ327688" s="71"/>
      <c r="AWK327688" s="71"/>
      <c r="BGC327688" s="71"/>
      <c r="BGD327688" s="71"/>
      <c r="BGE327688" s="71"/>
      <c r="BGF327688" s="71"/>
      <c r="BGG327688" s="71"/>
      <c r="BPY327688" s="71"/>
      <c r="BPZ327688" s="71"/>
      <c r="BQA327688" s="71"/>
      <c r="BQB327688" s="71"/>
      <c r="BQC327688" s="71"/>
      <c r="BZU327688" s="71"/>
      <c r="BZV327688" s="71"/>
      <c r="BZW327688" s="71"/>
      <c r="BZX327688" s="71"/>
      <c r="BZY327688" s="71"/>
      <c r="CJQ327688" s="71"/>
      <c r="CJR327688" s="71"/>
      <c r="CJS327688" s="71"/>
      <c r="CJT327688" s="71"/>
      <c r="CJU327688" s="71"/>
      <c r="CTM327688" s="71"/>
      <c r="CTN327688" s="71"/>
      <c r="CTO327688" s="71"/>
      <c r="CTP327688" s="71"/>
      <c r="CTQ327688" s="71"/>
      <c r="DDI327688" s="71"/>
      <c r="DDJ327688" s="71"/>
      <c r="DDK327688" s="71"/>
      <c r="DDL327688" s="71"/>
      <c r="DDM327688" s="71"/>
      <c r="DNE327688" s="71"/>
      <c r="DNF327688" s="71"/>
      <c r="DNG327688" s="71"/>
      <c r="DNH327688" s="71"/>
      <c r="DNI327688" s="71"/>
      <c r="DXA327688" s="71"/>
      <c r="DXB327688" s="71"/>
      <c r="DXC327688" s="71"/>
      <c r="DXD327688" s="71"/>
      <c r="DXE327688" s="71"/>
      <c r="EGW327688" s="71"/>
      <c r="EGX327688" s="71"/>
      <c r="EGY327688" s="71"/>
      <c r="EGZ327688" s="71"/>
      <c r="EHA327688" s="71"/>
      <c r="EQS327688" s="71"/>
      <c r="EQT327688" s="71"/>
      <c r="EQU327688" s="71"/>
      <c r="EQV327688" s="71"/>
      <c r="EQW327688" s="71"/>
      <c r="FAO327688" s="71"/>
      <c r="FAP327688" s="71"/>
      <c r="FAQ327688" s="71"/>
      <c r="FAR327688" s="71"/>
      <c r="FAS327688" s="71"/>
      <c r="FKK327688" s="71"/>
      <c r="FKL327688" s="71"/>
      <c r="FKM327688" s="71"/>
      <c r="FKN327688" s="71"/>
      <c r="FKO327688" s="71"/>
      <c r="FUG327688" s="71"/>
      <c r="FUH327688" s="71"/>
      <c r="FUI327688" s="71"/>
      <c r="FUJ327688" s="71"/>
      <c r="FUK327688" s="71"/>
      <c r="GEC327688" s="71"/>
      <c r="GED327688" s="71"/>
      <c r="GEE327688" s="71"/>
      <c r="GEF327688" s="71"/>
      <c r="GEG327688" s="71"/>
      <c r="GNY327688" s="71"/>
      <c r="GNZ327688" s="71"/>
      <c r="GOA327688" s="71"/>
      <c r="GOB327688" s="71"/>
      <c r="GOC327688" s="71"/>
      <c r="GXU327688" s="71"/>
      <c r="GXV327688" s="71"/>
      <c r="GXW327688" s="71"/>
      <c r="GXX327688" s="71"/>
      <c r="GXY327688" s="71"/>
      <c r="HHQ327688" s="71"/>
      <c r="HHR327688" s="71"/>
      <c r="HHS327688" s="71"/>
      <c r="HHT327688" s="71"/>
      <c r="HHU327688" s="71"/>
      <c r="HRM327688" s="71"/>
      <c r="HRN327688" s="71"/>
      <c r="HRO327688" s="71"/>
      <c r="HRP327688" s="71"/>
      <c r="HRQ327688" s="71"/>
      <c r="IBI327688" s="71"/>
      <c r="IBJ327688" s="71"/>
      <c r="IBK327688" s="71"/>
      <c r="IBL327688" s="71"/>
      <c r="IBM327688" s="71"/>
      <c r="ILE327688" s="71"/>
      <c r="ILF327688" s="71"/>
      <c r="ILG327688" s="71"/>
      <c r="ILH327688" s="71"/>
      <c r="ILI327688" s="71"/>
      <c r="IVA327688" s="71"/>
      <c r="IVB327688" s="71"/>
      <c r="IVC327688" s="71"/>
      <c r="IVD327688" s="71"/>
      <c r="IVE327688" s="71"/>
      <c r="JEW327688" s="71"/>
      <c r="JEX327688" s="71"/>
      <c r="JEY327688" s="71"/>
      <c r="JEZ327688" s="71"/>
      <c r="JFA327688" s="71"/>
      <c r="JOS327688" s="71"/>
      <c r="JOT327688" s="71"/>
      <c r="JOU327688" s="71"/>
      <c r="JOV327688" s="71"/>
      <c r="JOW327688" s="71"/>
      <c r="JYO327688" s="71"/>
      <c r="JYP327688" s="71"/>
      <c r="JYQ327688" s="71"/>
      <c r="JYR327688" s="71"/>
      <c r="JYS327688" s="71"/>
      <c r="KIK327688" s="71"/>
      <c r="KIL327688" s="71"/>
      <c r="KIM327688" s="71"/>
      <c r="KIN327688" s="71"/>
      <c r="KIO327688" s="71"/>
      <c r="KSG327688" s="71"/>
      <c r="KSH327688" s="71"/>
      <c r="KSI327688" s="71"/>
      <c r="KSJ327688" s="71"/>
      <c r="KSK327688" s="71"/>
      <c r="LCC327688" s="71"/>
      <c r="LCD327688" s="71"/>
      <c r="LCE327688" s="71"/>
      <c r="LCF327688" s="71"/>
      <c r="LCG327688" s="71"/>
      <c r="LLY327688" s="71"/>
      <c r="LLZ327688" s="71"/>
      <c r="LMA327688" s="71"/>
      <c r="LMB327688" s="71"/>
      <c r="LMC327688" s="71"/>
      <c r="LVU327688" s="71"/>
      <c r="LVV327688" s="71"/>
      <c r="LVW327688" s="71"/>
      <c r="LVX327688" s="71"/>
      <c r="LVY327688" s="71"/>
      <c r="MFQ327688" s="71"/>
      <c r="MFR327688" s="71"/>
      <c r="MFS327688" s="71"/>
      <c r="MFT327688" s="71"/>
      <c r="MFU327688" s="71"/>
      <c r="MPM327688" s="71"/>
      <c r="MPN327688" s="71"/>
      <c r="MPO327688" s="71"/>
      <c r="MPP327688" s="71"/>
      <c r="MPQ327688" s="71"/>
      <c r="MZI327688" s="71"/>
      <c r="MZJ327688" s="71"/>
      <c r="MZK327688" s="71"/>
      <c r="MZL327688" s="71"/>
      <c r="MZM327688" s="71"/>
      <c r="NJE327688" s="71"/>
      <c r="NJF327688" s="71"/>
      <c r="NJG327688" s="71"/>
      <c r="NJH327688" s="71"/>
      <c r="NJI327688" s="71"/>
      <c r="NTA327688" s="71"/>
      <c r="NTB327688" s="71"/>
      <c r="NTC327688" s="71"/>
      <c r="NTD327688" s="71"/>
      <c r="NTE327688" s="71"/>
      <c r="OCW327688" s="71"/>
      <c r="OCX327688" s="71"/>
      <c r="OCY327688" s="71"/>
      <c r="OCZ327688" s="71"/>
      <c r="ODA327688" s="71"/>
      <c r="OMS327688" s="71"/>
      <c r="OMT327688" s="71"/>
      <c r="OMU327688" s="71"/>
      <c r="OMV327688" s="71"/>
      <c r="OMW327688" s="71"/>
      <c r="OWO327688" s="71"/>
      <c r="OWP327688" s="71"/>
      <c r="OWQ327688" s="71"/>
      <c r="OWR327688" s="71"/>
      <c r="OWS327688" s="71"/>
      <c r="PGK327688" s="71"/>
      <c r="PGL327688" s="71"/>
      <c r="PGM327688" s="71"/>
      <c r="PGN327688" s="71"/>
      <c r="PGO327688" s="71"/>
      <c r="PQG327688" s="71"/>
      <c r="PQH327688" s="71"/>
      <c r="PQI327688" s="71"/>
      <c r="PQJ327688" s="71"/>
      <c r="PQK327688" s="71"/>
      <c r="QAC327688" s="71"/>
      <c r="QAD327688" s="71"/>
      <c r="QAE327688" s="71"/>
      <c r="QAF327688" s="71"/>
      <c r="QAG327688" s="71"/>
      <c r="QJY327688" s="71"/>
      <c r="QJZ327688" s="71"/>
      <c r="QKA327688" s="71"/>
      <c r="QKB327688" s="71"/>
      <c r="QKC327688" s="71"/>
      <c r="QTU327688" s="71"/>
      <c r="QTV327688" s="71"/>
      <c r="QTW327688" s="71"/>
      <c r="QTX327688" s="71"/>
      <c r="QTY327688" s="71"/>
      <c r="RDQ327688" s="71"/>
      <c r="RDR327688" s="71"/>
      <c r="RDS327688" s="71"/>
      <c r="RDT327688" s="71"/>
      <c r="RDU327688" s="71"/>
      <c r="RNM327688" s="71"/>
      <c r="RNN327688" s="71"/>
      <c r="RNO327688" s="71"/>
      <c r="RNP327688" s="71"/>
      <c r="RNQ327688" s="71"/>
      <c r="RXI327688" s="71"/>
      <c r="RXJ327688" s="71"/>
      <c r="RXK327688" s="71"/>
      <c r="RXL327688" s="71"/>
      <c r="RXM327688" s="71"/>
      <c r="SHE327688" s="71"/>
      <c r="SHF327688" s="71"/>
      <c r="SHG327688" s="71"/>
      <c r="SHH327688" s="71"/>
      <c r="SHI327688" s="71"/>
      <c r="SRA327688" s="71"/>
      <c r="SRB327688" s="71"/>
      <c r="SRC327688" s="71"/>
      <c r="SRD327688" s="71"/>
      <c r="SRE327688" s="71"/>
      <c r="TAW327688" s="71"/>
      <c r="TAX327688" s="71"/>
      <c r="TAY327688" s="71"/>
      <c r="TAZ327688" s="71"/>
      <c r="TBA327688" s="71"/>
      <c r="TKS327688" s="71"/>
      <c r="TKT327688" s="71"/>
      <c r="TKU327688" s="71"/>
      <c r="TKV327688" s="71"/>
      <c r="TKW327688" s="71"/>
      <c r="TUO327688" s="71"/>
      <c r="TUP327688" s="71"/>
      <c r="TUQ327688" s="71"/>
      <c r="TUR327688" s="71"/>
      <c r="TUS327688" s="71"/>
      <c r="UEK327688" s="71"/>
      <c r="UEL327688" s="71"/>
      <c r="UEM327688" s="71"/>
      <c r="UEN327688" s="71"/>
      <c r="UEO327688" s="71"/>
      <c r="UOG327688" s="71"/>
      <c r="UOH327688" s="71"/>
      <c r="UOI327688" s="71"/>
      <c r="UOJ327688" s="71"/>
      <c r="UOK327688" s="71"/>
      <c r="UYC327688" s="71"/>
      <c r="UYD327688" s="71"/>
      <c r="UYE327688" s="71"/>
      <c r="UYF327688" s="71"/>
      <c r="UYG327688" s="71"/>
      <c r="VHY327688" s="71"/>
      <c r="VHZ327688" s="71"/>
      <c r="VIA327688" s="71"/>
      <c r="VIB327688" s="71"/>
      <c r="VIC327688" s="71"/>
      <c r="VRU327688" s="71"/>
      <c r="VRV327688" s="71"/>
      <c r="VRW327688" s="71"/>
      <c r="VRX327688" s="71"/>
      <c r="VRY327688" s="71"/>
      <c r="WBQ327688" s="71"/>
      <c r="WBR327688" s="71"/>
      <c r="WBS327688" s="71"/>
      <c r="WBT327688" s="71"/>
      <c r="WBU327688" s="71"/>
      <c r="WLM327688" s="71"/>
      <c r="WLN327688" s="71"/>
      <c r="WLO327688" s="71"/>
      <c r="WLP327688" s="71"/>
      <c r="WLQ327688" s="71"/>
      <c r="WVI327688" s="71"/>
      <c r="WVJ327688" s="71"/>
      <c r="WVK327688" s="71"/>
      <c r="WVL327688" s="71"/>
      <c r="WVM327688" s="71"/>
    </row>
    <row r="327689" spans="1:778 1025:1802 2049:2826 3073:3850 4097:4874 5121:5898 6145:6922 7169:7946 8193:8970 9217:9994 10241:11018 11265:12042 12289:13066 13313:14090 14337:15114 15361:16138">
      <c r="A327689" s="71"/>
      <c r="B327689" s="71"/>
      <c r="C327689" s="71"/>
      <c r="D327689" s="71"/>
      <c r="E327689" s="71"/>
      <c r="IW327689" s="71"/>
      <c r="IX327689" s="71"/>
      <c r="IY327689" s="71"/>
      <c r="IZ327689" s="71"/>
      <c r="JA327689" s="71"/>
      <c r="SS327689" s="71"/>
      <c r="ST327689" s="71"/>
      <c r="SU327689" s="71"/>
      <c r="SV327689" s="71"/>
      <c r="SW327689" s="71"/>
      <c r="ACO327689" s="71"/>
      <c r="ACP327689" s="71"/>
      <c r="ACQ327689" s="71"/>
      <c r="ACR327689" s="71"/>
      <c r="ACS327689" s="71"/>
      <c r="AMK327689" s="71"/>
      <c r="AML327689" s="71"/>
      <c r="AMM327689" s="71"/>
      <c r="AMN327689" s="71"/>
      <c r="AMO327689" s="71"/>
      <c r="AWG327689" s="71"/>
      <c r="AWH327689" s="71"/>
      <c r="AWI327689" s="71"/>
      <c r="AWJ327689" s="71"/>
      <c r="AWK327689" s="71"/>
      <c r="BGC327689" s="71"/>
      <c r="BGD327689" s="71"/>
      <c r="BGE327689" s="71"/>
      <c r="BGF327689" s="71"/>
      <c r="BGG327689" s="71"/>
      <c r="BPY327689" s="71"/>
      <c r="BPZ327689" s="71"/>
      <c r="BQA327689" s="71"/>
      <c r="BQB327689" s="71"/>
      <c r="BQC327689" s="71"/>
      <c r="BZU327689" s="71"/>
      <c r="BZV327689" s="71"/>
      <c r="BZW327689" s="71"/>
      <c r="BZX327689" s="71"/>
      <c r="BZY327689" s="71"/>
      <c r="CJQ327689" s="71"/>
      <c r="CJR327689" s="71"/>
      <c r="CJS327689" s="71"/>
      <c r="CJT327689" s="71"/>
      <c r="CJU327689" s="71"/>
      <c r="CTM327689" s="71"/>
      <c r="CTN327689" s="71"/>
      <c r="CTO327689" s="71"/>
      <c r="CTP327689" s="71"/>
      <c r="CTQ327689" s="71"/>
      <c r="DDI327689" s="71"/>
      <c r="DDJ327689" s="71"/>
      <c r="DDK327689" s="71"/>
      <c r="DDL327689" s="71"/>
      <c r="DDM327689" s="71"/>
      <c r="DNE327689" s="71"/>
      <c r="DNF327689" s="71"/>
      <c r="DNG327689" s="71"/>
      <c r="DNH327689" s="71"/>
      <c r="DNI327689" s="71"/>
      <c r="DXA327689" s="71"/>
      <c r="DXB327689" s="71"/>
      <c r="DXC327689" s="71"/>
      <c r="DXD327689" s="71"/>
      <c r="DXE327689" s="71"/>
      <c r="EGW327689" s="71"/>
      <c r="EGX327689" s="71"/>
      <c r="EGY327689" s="71"/>
      <c r="EGZ327689" s="71"/>
      <c r="EHA327689" s="71"/>
      <c r="EQS327689" s="71"/>
      <c r="EQT327689" s="71"/>
      <c r="EQU327689" s="71"/>
      <c r="EQV327689" s="71"/>
      <c r="EQW327689" s="71"/>
      <c r="FAO327689" s="71"/>
      <c r="FAP327689" s="71"/>
      <c r="FAQ327689" s="71"/>
      <c r="FAR327689" s="71"/>
      <c r="FAS327689" s="71"/>
      <c r="FKK327689" s="71"/>
      <c r="FKL327689" s="71"/>
      <c r="FKM327689" s="71"/>
      <c r="FKN327689" s="71"/>
      <c r="FKO327689" s="71"/>
      <c r="FUG327689" s="71"/>
      <c r="FUH327689" s="71"/>
      <c r="FUI327689" s="71"/>
      <c r="FUJ327689" s="71"/>
      <c r="FUK327689" s="71"/>
      <c r="GEC327689" s="71"/>
      <c r="GED327689" s="71"/>
      <c r="GEE327689" s="71"/>
      <c r="GEF327689" s="71"/>
      <c r="GEG327689" s="71"/>
      <c r="GNY327689" s="71"/>
      <c r="GNZ327689" s="71"/>
      <c r="GOA327689" s="71"/>
      <c r="GOB327689" s="71"/>
      <c r="GOC327689" s="71"/>
      <c r="GXU327689" s="71"/>
      <c r="GXV327689" s="71"/>
      <c r="GXW327689" s="71"/>
      <c r="GXX327689" s="71"/>
      <c r="GXY327689" s="71"/>
      <c r="HHQ327689" s="71"/>
      <c r="HHR327689" s="71"/>
      <c r="HHS327689" s="71"/>
      <c r="HHT327689" s="71"/>
      <c r="HHU327689" s="71"/>
      <c r="HRM327689" s="71"/>
      <c r="HRN327689" s="71"/>
      <c r="HRO327689" s="71"/>
      <c r="HRP327689" s="71"/>
      <c r="HRQ327689" s="71"/>
      <c r="IBI327689" s="71"/>
      <c r="IBJ327689" s="71"/>
      <c r="IBK327689" s="71"/>
      <c r="IBL327689" s="71"/>
      <c r="IBM327689" s="71"/>
      <c r="ILE327689" s="71"/>
      <c r="ILF327689" s="71"/>
      <c r="ILG327689" s="71"/>
      <c r="ILH327689" s="71"/>
      <c r="ILI327689" s="71"/>
      <c r="IVA327689" s="71"/>
      <c r="IVB327689" s="71"/>
      <c r="IVC327689" s="71"/>
      <c r="IVD327689" s="71"/>
      <c r="IVE327689" s="71"/>
      <c r="JEW327689" s="71"/>
      <c r="JEX327689" s="71"/>
      <c r="JEY327689" s="71"/>
      <c r="JEZ327689" s="71"/>
      <c r="JFA327689" s="71"/>
      <c r="JOS327689" s="71"/>
      <c r="JOT327689" s="71"/>
      <c r="JOU327689" s="71"/>
      <c r="JOV327689" s="71"/>
      <c r="JOW327689" s="71"/>
      <c r="JYO327689" s="71"/>
      <c r="JYP327689" s="71"/>
      <c r="JYQ327689" s="71"/>
      <c r="JYR327689" s="71"/>
      <c r="JYS327689" s="71"/>
      <c r="KIK327689" s="71"/>
      <c r="KIL327689" s="71"/>
      <c r="KIM327689" s="71"/>
      <c r="KIN327689" s="71"/>
      <c r="KIO327689" s="71"/>
      <c r="KSG327689" s="71"/>
      <c r="KSH327689" s="71"/>
      <c r="KSI327689" s="71"/>
      <c r="KSJ327689" s="71"/>
      <c r="KSK327689" s="71"/>
      <c r="LCC327689" s="71"/>
      <c r="LCD327689" s="71"/>
      <c r="LCE327689" s="71"/>
      <c r="LCF327689" s="71"/>
      <c r="LCG327689" s="71"/>
      <c r="LLY327689" s="71"/>
      <c r="LLZ327689" s="71"/>
      <c r="LMA327689" s="71"/>
      <c r="LMB327689" s="71"/>
      <c r="LMC327689" s="71"/>
      <c r="LVU327689" s="71"/>
      <c r="LVV327689" s="71"/>
      <c r="LVW327689" s="71"/>
      <c r="LVX327689" s="71"/>
      <c r="LVY327689" s="71"/>
      <c r="MFQ327689" s="71"/>
      <c r="MFR327689" s="71"/>
      <c r="MFS327689" s="71"/>
      <c r="MFT327689" s="71"/>
      <c r="MFU327689" s="71"/>
      <c r="MPM327689" s="71"/>
      <c r="MPN327689" s="71"/>
      <c r="MPO327689" s="71"/>
      <c r="MPP327689" s="71"/>
      <c r="MPQ327689" s="71"/>
      <c r="MZI327689" s="71"/>
      <c r="MZJ327689" s="71"/>
      <c r="MZK327689" s="71"/>
      <c r="MZL327689" s="71"/>
      <c r="MZM327689" s="71"/>
      <c r="NJE327689" s="71"/>
      <c r="NJF327689" s="71"/>
      <c r="NJG327689" s="71"/>
      <c r="NJH327689" s="71"/>
      <c r="NJI327689" s="71"/>
      <c r="NTA327689" s="71"/>
      <c r="NTB327689" s="71"/>
      <c r="NTC327689" s="71"/>
      <c r="NTD327689" s="71"/>
      <c r="NTE327689" s="71"/>
      <c r="OCW327689" s="71"/>
      <c r="OCX327689" s="71"/>
      <c r="OCY327689" s="71"/>
      <c r="OCZ327689" s="71"/>
      <c r="ODA327689" s="71"/>
      <c r="OMS327689" s="71"/>
      <c r="OMT327689" s="71"/>
      <c r="OMU327689" s="71"/>
      <c r="OMV327689" s="71"/>
      <c r="OMW327689" s="71"/>
      <c r="OWO327689" s="71"/>
      <c r="OWP327689" s="71"/>
      <c r="OWQ327689" s="71"/>
      <c r="OWR327689" s="71"/>
      <c r="OWS327689" s="71"/>
      <c r="PGK327689" s="71"/>
      <c r="PGL327689" s="71"/>
      <c r="PGM327689" s="71"/>
      <c r="PGN327689" s="71"/>
      <c r="PGO327689" s="71"/>
      <c r="PQG327689" s="71"/>
      <c r="PQH327689" s="71"/>
      <c r="PQI327689" s="71"/>
      <c r="PQJ327689" s="71"/>
      <c r="PQK327689" s="71"/>
      <c r="QAC327689" s="71"/>
      <c r="QAD327689" s="71"/>
      <c r="QAE327689" s="71"/>
      <c r="QAF327689" s="71"/>
      <c r="QAG327689" s="71"/>
      <c r="QJY327689" s="71"/>
      <c r="QJZ327689" s="71"/>
      <c r="QKA327689" s="71"/>
      <c r="QKB327689" s="71"/>
      <c r="QKC327689" s="71"/>
      <c r="QTU327689" s="71"/>
      <c r="QTV327689" s="71"/>
      <c r="QTW327689" s="71"/>
      <c r="QTX327689" s="71"/>
      <c r="QTY327689" s="71"/>
      <c r="RDQ327689" s="71"/>
      <c r="RDR327689" s="71"/>
      <c r="RDS327689" s="71"/>
      <c r="RDT327689" s="71"/>
      <c r="RDU327689" s="71"/>
      <c r="RNM327689" s="71"/>
      <c r="RNN327689" s="71"/>
      <c r="RNO327689" s="71"/>
      <c r="RNP327689" s="71"/>
      <c r="RNQ327689" s="71"/>
      <c r="RXI327689" s="71"/>
      <c r="RXJ327689" s="71"/>
      <c r="RXK327689" s="71"/>
      <c r="RXL327689" s="71"/>
      <c r="RXM327689" s="71"/>
      <c r="SHE327689" s="71"/>
      <c r="SHF327689" s="71"/>
      <c r="SHG327689" s="71"/>
      <c r="SHH327689" s="71"/>
      <c r="SHI327689" s="71"/>
      <c r="SRA327689" s="71"/>
      <c r="SRB327689" s="71"/>
      <c r="SRC327689" s="71"/>
      <c r="SRD327689" s="71"/>
      <c r="SRE327689" s="71"/>
      <c r="TAW327689" s="71"/>
      <c r="TAX327689" s="71"/>
      <c r="TAY327689" s="71"/>
      <c r="TAZ327689" s="71"/>
      <c r="TBA327689" s="71"/>
      <c r="TKS327689" s="71"/>
      <c r="TKT327689" s="71"/>
      <c r="TKU327689" s="71"/>
      <c r="TKV327689" s="71"/>
      <c r="TKW327689" s="71"/>
      <c r="TUO327689" s="71"/>
      <c r="TUP327689" s="71"/>
      <c r="TUQ327689" s="71"/>
      <c r="TUR327689" s="71"/>
      <c r="TUS327689" s="71"/>
      <c r="UEK327689" s="71"/>
      <c r="UEL327689" s="71"/>
      <c r="UEM327689" s="71"/>
      <c r="UEN327689" s="71"/>
      <c r="UEO327689" s="71"/>
      <c r="UOG327689" s="71"/>
      <c r="UOH327689" s="71"/>
      <c r="UOI327689" s="71"/>
      <c r="UOJ327689" s="71"/>
      <c r="UOK327689" s="71"/>
      <c r="UYC327689" s="71"/>
      <c r="UYD327689" s="71"/>
      <c r="UYE327689" s="71"/>
      <c r="UYF327689" s="71"/>
      <c r="UYG327689" s="71"/>
      <c r="VHY327689" s="71"/>
      <c r="VHZ327689" s="71"/>
      <c r="VIA327689" s="71"/>
      <c r="VIB327689" s="71"/>
      <c r="VIC327689" s="71"/>
      <c r="VRU327689" s="71"/>
      <c r="VRV327689" s="71"/>
      <c r="VRW327689" s="71"/>
      <c r="VRX327689" s="71"/>
      <c r="VRY327689" s="71"/>
      <c r="WBQ327689" s="71"/>
      <c r="WBR327689" s="71"/>
      <c r="WBS327689" s="71"/>
      <c r="WBT327689" s="71"/>
      <c r="WBU327689" s="71"/>
      <c r="WLM327689" s="71"/>
      <c r="WLN327689" s="71"/>
      <c r="WLO327689" s="71"/>
      <c r="WLP327689" s="71"/>
      <c r="WLQ327689" s="71"/>
      <c r="WVI327689" s="71"/>
      <c r="WVJ327689" s="71"/>
      <c r="WVK327689" s="71"/>
      <c r="WVL327689" s="71"/>
      <c r="WVM327689" s="71"/>
    </row>
    <row r="327690" spans="1:778 1025:1802 2049:2826 3073:3850 4097:4874 5121:5898 6145:6922 7169:7946 8193:8970 9217:9994 10241:11018 11265:12042 12289:13066 13313:14090 14337:15114 15361:16138">
      <c r="A327690" s="71"/>
      <c r="B327690" s="71"/>
      <c r="C327690" s="71"/>
      <c r="D327690" s="71"/>
      <c r="E327690" s="71"/>
      <c r="IW327690" s="71"/>
      <c r="IX327690" s="71"/>
      <c r="IY327690" s="71"/>
      <c r="IZ327690" s="71"/>
      <c r="JA327690" s="71"/>
      <c r="SS327690" s="71"/>
      <c r="ST327690" s="71"/>
      <c r="SU327690" s="71"/>
      <c r="SV327690" s="71"/>
      <c r="SW327690" s="71"/>
      <c r="ACO327690" s="71"/>
      <c r="ACP327690" s="71"/>
      <c r="ACQ327690" s="71"/>
      <c r="ACR327690" s="71"/>
      <c r="ACS327690" s="71"/>
      <c r="AMK327690" s="71"/>
      <c r="AML327690" s="71"/>
      <c r="AMM327690" s="71"/>
      <c r="AMN327690" s="71"/>
      <c r="AMO327690" s="71"/>
      <c r="AWG327690" s="71"/>
      <c r="AWH327690" s="71"/>
      <c r="AWI327690" s="71"/>
      <c r="AWJ327690" s="71"/>
      <c r="AWK327690" s="71"/>
      <c r="BGC327690" s="71"/>
      <c r="BGD327690" s="71"/>
      <c r="BGE327690" s="71"/>
      <c r="BGF327690" s="71"/>
      <c r="BGG327690" s="71"/>
      <c r="BPY327690" s="71"/>
      <c r="BPZ327690" s="71"/>
      <c r="BQA327690" s="71"/>
      <c r="BQB327690" s="71"/>
      <c r="BQC327690" s="71"/>
      <c r="BZU327690" s="71"/>
      <c r="BZV327690" s="71"/>
      <c r="BZW327690" s="71"/>
      <c r="BZX327690" s="71"/>
      <c r="BZY327690" s="71"/>
      <c r="CJQ327690" s="71"/>
      <c r="CJR327690" s="71"/>
      <c r="CJS327690" s="71"/>
      <c r="CJT327690" s="71"/>
      <c r="CJU327690" s="71"/>
      <c r="CTM327690" s="71"/>
      <c r="CTN327690" s="71"/>
      <c r="CTO327690" s="71"/>
      <c r="CTP327690" s="71"/>
      <c r="CTQ327690" s="71"/>
      <c r="DDI327690" s="71"/>
      <c r="DDJ327690" s="71"/>
      <c r="DDK327690" s="71"/>
      <c r="DDL327690" s="71"/>
      <c r="DDM327690" s="71"/>
      <c r="DNE327690" s="71"/>
      <c r="DNF327690" s="71"/>
      <c r="DNG327690" s="71"/>
      <c r="DNH327690" s="71"/>
      <c r="DNI327690" s="71"/>
      <c r="DXA327690" s="71"/>
      <c r="DXB327690" s="71"/>
      <c r="DXC327690" s="71"/>
      <c r="DXD327690" s="71"/>
      <c r="DXE327690" s="71"/>
      <c r="EGW327690" s="71"/>
      <c r="EGX327690" s="71"/>
      <c r="EGY327690" s="71"/>
      <c r="EGZ327690" s="71"/>
      <c r="EHA327690" s="71"/>
      <c r="EQS327690" s="71"/>
      <c r="EQT327690" s="71"/>
      <c r="EQU327690" s="71"/>
      <c r="EQV327690" s="71"/>
      <c r="EQW327690" s="71"/>
      <c r="FAO327690" s="71"/>
      <c r="FAP327690" s="71"/>
      <c r="FAQ327690" s="71"/>
      <c r="FAR327690" s="71"/>
      <c r="FAS327690" s="71"/>
      <c r="FKK327690" s="71"/>
      <c r="FKL327690" s="71"/>
      <c r="FKM327690" s="71"/>
      <c r="FKN327690" s="71"/>
      <c r="FKO327690" s="71"/>
      <c r="FUG327690" s="71"/>
      <c r="FUH327690" s="71"/>
      <c r="FUI327690" s="71"/>
      <c r="FUJ327690" s="71"/>
      <c r="FUK327690" s="71"/>
      <c r="GEC327690" s="71"/>
      <c r="GED327690" s="71"/>
      <c r="GEE327690" s="71"/>
      <c r="GEF327690" s="71"/>
      <c r="GEG327690" s="71"/>
      <c r="GNY327690" s="71"/>
      <c r="GNZ327690" s="71"/>
      <c r="GOA327690" s="71"/>
      <c r="GOB327690" s="71"/>
      <c r="GOC327690" s="71"/>
      <c r="GXU327690" s="71"/>
      <c r="GXV327690" s="71"/>
      <c r="GXW327690" s="71"/>
      <c r="GXX327690" s="71"/>
      <c r="GXY327690" s="71"/>
      <c r="HHQ327690" s="71"/>
      <c r="HHR327690" s="71"/>
      <c r="HHS327690" s="71"/>
      <c r="HHT327690" s="71"/>
      <c r="HHU327690" s="71"/>
      <c r="HRM327690" s="71"/>
      <c r="HRN327690" s="71"/>
      <c r="HRO327690" s="71"/>
      <c r="HRP327690" s="71"/>
      <c r="HRQ327690" s="71"/>
      <c r="IBI327690" s="71"/>
      <c r="IBJ327690" s="71"/>
      <c r="IBK327690" s="71"/>
      <c r="IBL327690" s="71"/>
      <c r="IBM327690" s="71"/>
      <c r="ILE327690" s="71"/>
      <c r="ILF327690" s="71"/>
      <c r="ILG327690" s="71"/>
      <c r="ILH327690" s="71"/>
      <c r="ILI327690" s="71"/>
      <c r="IVA327690" s="71"/>
      <c r="IVB327690" s="71"/>
      <c r="IVC327690" s="71"/>
      <c r="IVD327690" s="71"/>
      <c r="IVE327690" s="71"/>
      <c r="JEW327690" s="71"/>
      <c r="JEX327690" s="71"/>
      <c r="JEY327690" s="71"/>
      <c r="JEZ327690" s="71"/>
      <c r="JFA327690" s="71"/>
      <c r="JOS327690" s="71"/>
      <c r="JOT327690" s="71"/>
      <c r="JOU327690" s="71"/>
      <c r="JOV327690" s="71"/>
      <c r="JOW327690" s="71"/>
      <c r="JYO327690" s="71"/>
      <c r="JYP327690" s="71"/>
      <c r="JYQ327690" s="71"/>
      <c r="JYR327690" s="71"/>
      <c r="JYS327690" s="71"/>
      <c r="KIK327690" s="71"/>
      <c r="KIL327690" s="71"/>
      <c r="KIM327690" s="71"/>
      <c r="KIN327690" s="71"/>
      <c r="KIO327690" s="71"/>
      <c r="KSG327690" s="71"/>
      <c r="KSH327690" s="71"/>
      <c r="KSI327690" s="71"/>
      <c r="KSJ327690" s="71"/>
      <c r="KSK327690" s="71"/>
      <c r="LCC327690" s="71"/>
      <c r="LCD327690" s="71"/>
      <c r="LCE327690" s="71"/>
      <c r="LCF327690" s="71"/>
      <c r="LCG327690" s="71"/>
      <c r="LLY327690" s="71"/>
      <c r="LLZ327690" s="71"/>
      <c r="LMA327690" s="71"/>
      <c r="LMB327690" s="71"/>
      <c r="LMC327690" s="71"/>
      <c r="LVU327690" s="71"/>
      <c r="LVV327690" s="71"/>
      <c r="LVW327690" s="71"/>
      <c r="LVX327690" s="71"/>
      <c r="LVY327690" s="71"/>
      <c r="MFQ327690" s="71"/>
      <c r="MFR327690" s="71"/>
      <c r="MFS327690" s="71"/>
      <c r="MFT327690" s="71"/>
      <c r="MFU327690" s="71"/>
      <c r="MPM327690" s="71"/>
      <c r="MPN327690" s="71"/>
      <c r="MPO327690" s="71"/>
      <c r="MPP327690" s="71"/>
      <c r="MPQ327690" s="71"/>
      <c r="MZI327690" s="71"/>
      <c r="MZJ327690" s="71"/>
      <c r="MZK327690" s="71"/>
      <c r="MZL327690" s="71"/>
      <c r="MZM327690" s="71"/>
      <c r="NJE327690" s="71"/>
      <c r="NJF327690" s="71"/>
      <c r="NJG327690" s="71"/>
      <c r="NJH327690" s="71"/>
      <c r="NJI327690" s="71"/>
      <c r="NTA327690" s="71"/>
      <c r="NTB327690" s="71"/>
      <c r="NTC327690" s="71"/>
      <c r="NTD327690" s="71"/>
      <c r="NTE327690" s="71"/>
      <c r="OCW327690" s="71"/>
      <c r="OCX327690" s="71"/>
      <c r="OCY327690" s="71"/>
      <c r="OCZ327690" s="71"/>
      <c r="ODA327690" s="71"/>
      <c r="OMS327690" s="71"/>
      <c r="OMT327690" s="71"/>
      <c r="OMU327690" s="71"/>
      <c r="OMV327690" s="71"/>
      <c r="OMW327690" s="71"/>
      <c r="OWO327690" s="71"/>
      <c r="OWP327690" s="71"/>
      <c r="OWQ327690" s="71"/>
      <c r="OWR327690" s="71"/>
      <c r="OWS327690" s="71"/>
      <c r="PGK327690" s="71"/>
      <c r="PGL327690" s="71"/>
      <c r="PGM327690" s="71"/>
      <c r="PGN327690" s="71"/>
      <c r="PGO327690" s="71"/>
      <c r="PQG327690" s="71"/>
      <c r="PQH327690" s="71"/>
      <c r="PQI327690" s="71"/>
      <c r="PQJ327690" s="71"/>
      <c r="PQK327690" s="71"/>
      <c r="QAC327690" s="71"/>
      <c r="QAD327690" s="71"/>
      <c r="QAE327690" s="71"/>
      <c r="QAF327690" s="71"/>
      <c r="QAG327690" s="71"/>
      <c r="QJY327690" s="71"/>
      <c r="QJZ327690" s="71"/>
      <c r="QKA327690" s="71"/>
      <c r="QKB327690" s="71"/>
      <c r="QKC327690" s="71"/>
      <c r="QTU327690" s="71"/>
      <c r="QTV327690" s="71"/>
      <c r="QTW327690" s="71"/>
      <c r="QTX327690" s="71"/>
      <c r="QTY327690" s="71"/>
      <c r="RDQ327690" s="71"/>
      <c r="RDR327690" s="71"/>
      <c r="RDS327690" s="71"/>
      <c r="RDT327690" s="71"/>
      <c r="RDU327690" s="71"/>
      <c r="RNM327690" s="71"/>
      <c r="RNN327690" s="71"/>
      <c r="RNO327690" s="71"/>
      <c r="RNP327690" s="71"/>
      <c r="RNQ327690" s="71"/>
      <c r="RXI327690" s="71"/>
      <c r="RXJ327690" s="71"/>
      <c r="RXK327690" s="71"/>
      <c r="RXL327690" s="71"/>
      <c r="RXM327690" s="71"/>
      <c r="SHE327690" s="71"/>
      <c r="SHF327690" s="71"/>
      <c r="SHG327690" s="71"/>
      <c r="SHH327690" s="71"/>
      <c r="SHI327690" s="71"/>
      <c r="SRA327690" s="71"/>
      <c r="SRB327690" s="71"/>
      <c r="SRC327690" s="71"/>
      <c r="SRD327690" s="71"/>
      <c r="SRE327690" s="71"/>
      <c r="TAW327690" s="71"/>
      <c r="TAX327690" s="71"/>
      <c r="TAY327690" s="71"/>
      <c r="TAZ327690" s="71"/>
      <c r="TBA327690" s="71"/>
      <c r="TKS327690" s="71"/>
      <c r="TKT327690" s="71"/>
      <c r="TKU327690" s="71"/>
      <c r="TKV327690" s="71"/>
      <c r="TKW327690" s="71"/>
      <c r="TUO327690" s="71"/>
      <c r="TUP327690" s="71"/>
      <c r="TUQ327690" s="71"/>
      <c r="TUR327690" s="71"/>
      <c r="TUS327690" s="71"/>
      <c r="UEK327690" s="71"/>
      <c r="UEL327690" s="71"/>
      <c r="UEM327690" s="71"/>
      <c r="UEN327690" s="71"/>
      <c r="UEO327690" s="71"/>
      <c r="UOG327690" s="71"/>
      <c r="UOH327690" s="71"/>
      <c r="UOI327690" s="71"/>
      <c r="UOJ327690" s="71"/>
      <c r="UOK327690" s="71"/>
      <c r="UYC327690" s="71"/>
      <c r="UYD327690" s="71"/>
      <c r="UYE327690" s="71"/>
      <c r="UYF327690" s="71"/>
      <c r="UYG327690" s="71"/>
      <c r="VHY327690" s="71"/>
      <c r="VHZ327690" s="71"/>
      <c r="VIA327690" s="71"/>
      <c r="VIB327690" s="71"/>
      <c r="VIC327690" s="71"/>
      <c r="VRU327690" s="71"/>
      <c r="VRV327690" s="71"/>
      <c r="VRW327690" s="71"/>
      <c r="VRX327690" s="71"/>
      <c r="VRY327690" s="71"/>
      <c r="WBQ327690" s="71"/>
      <c r="WBR327690" s="71"/>
      <c r="WBS327690" s="71"/>
      <c r="WBT327690" s="71"/>
      <c r="WBU327690" s="71"/>
      <c r="WLM327690" s="71"/>
      <c r="WLN327690" s="71"/>
      <c r="WLO327690" s="71"/>
      <c r="WLP327690" s="71"/>
      <c r="WLQ327690" s="71"/>
      <c r="WVI327690" s="71"/>
      <c r="WVJ327690" s="71"/>
      <c r="WVK327690" s="71"/>
      <c r="WVL327690" s="71"/>
      <c r="WVM327690" s="71"/>
    </row>
    <row r="327691" spans="1:778 1025:1802 2049:2826 3073:3850 4097:4874 5121:5898 6145:6922 7169:7946 8193:8970 9217:9994 10241:11018 11265:12042 12289:13066 13313:14090 14337:15114 15361:16138">
      <c r="A327691" s="71"/>
      <c r="B327691" s="71"/>
      <c r="C327691" s="71"/>
      <c r="D327691" s="71"/>
      <c r="E327691" s="71"/>
      <c r="IW327691" s="71"/>
      <c r="IX327691" s="71"/>
      <c r="IY327691" s="71"/>
      <c r="IZ327691" s="71"/>
      <c r="JA327691" s="71"/>
      <c r="SS327691" s="71"/>
      <c r="ST327691" s="71"/>
      <c r="SU327691" s="71"/>
      <c r="SV327691" s="71"/>
      <c r="SW327691" s="71"/>
      <c r="ACO327691" s="71"/>
      <c r="ACP327691" s="71"/>
      <c r="ACQ327691" s="71"/>
      <c r="ACR327691" s="71"/>
      <c r="ACS327691" s="71"/>
      <c r="AMK327691" s="71"/>
      <c r="AML327691" s="71"/>
      <c r="AMM327691" s="71"/>
      <c r="AMN327691" s="71"/>
      <c r="AMO327691" s="71"/>
      <c r="AWG327691" s="71"/>
      <c r="AWH327691" s="71"/>
      <c r="AWI327691" s="71"/>
      <c r="AWJ327691" s="71"/>
      <c r="AWK327691" s="71"/>
      <c r="BGC327691" s="71"/>
      <c r="BGD327691" s="71"/>
      <c r="BGE327691" s="71"/>
      <c r="BGF327691" s="71"/>
      <c r="BGG327691" s="71"/>
      <c r="BPY327691" s="71"/>
      <c r="BPZ327691" s="71"/>
      <c r="BQA327691" s="71"/>
      <c r="BQB327691" s="71"/>
      <c r="BQC327691" s="71"/>
      <c r="BZU327691" s="71"/>
      <c r="BZV327691" s="71"/>
      <c r="BZW327691" s="71"/>
      <c r="BZX327691" s="71"/>
      <c r="BZY327691" s="71"/>
      <c r="CJQ327691" s="71"/>
      <c r="CJR327691" s="71"/>
      <c r="CJS327691" s="71"/>
      <c r="CJT327691" s="71"/>
      <c r="CJU327691" s="71"/>
      <c r="CTM327691" s="71"/>
      <c r="CTN327691" s="71"/>
      <c r="CTO327691" s="71"/>
      <c r="CTP327691" s="71"/>
      <c r="CTQ327691" s="71"/>
      <c r="DDI327691" s="71"/>
      <c r="DDJ327691" s="71"/>
      <c r="DDK327691" s="71"/>
      <c r="DDL327691" s="71"/>
      <c r="DDM327691" s="71"/>
      <c r="DNE327691" s="71"/>
      <c r="DNF327691" s="71"/>
      <c r="DNG327691" s="71"/>
      <c r="DNH327691" s="71"/>
      <c r="DNI327691" s="71"/>
      <c r="DXA327691" s="71"/>
      <c r="DXB327691" s="71"/>
      <c r="DXC327691" s="71"/>
      <c r="DXD327691" s="71"/>
      <c r="DXE327691" s="71"/>
      <c r="EGW327691" s="71"/>
      <c r="EGX327691" s="71"/>
      <c r="EGY327691" s="71"/>
      <c r="EGZ327691" s="71"/>
      <c r="EHA327691" s="71"/>
      <c r="EQS327691" s="71"/>
      <c r="EQT327691" s="71"/>
      <c r="EQU327691" s="71"/>
      <c r="EQV327691" s="71"/>
      <c r="EQW327691" s="71"/>
      <c r="FAO327691" s="71"/>
      <c r="FAP327691" s="71"/>
      <c r="FAQ327691" s="71"/>
      <c r="FAR327691" s="71"/>
      <c r="FAS327691" s="71"/>
      <c r="FKK327691" s="71"/>
      <c r="FKL327691" s="71"/>
      <c r="FKM327691" s="71"/>
      <c r="FKN327691" s="71"/>
      <c r="FKO327691" s="71"/>
      <c r="FUG327691" s="71"/>
      <c r="FUH327691" s="71"/>
      <c r="FUI327691" s="71"/>
      <c r="FUJ327691" s="71"/>
      <c r="FUK327691" s="71"/>
      <c r="GEC327691" s="71"/>
      <c r="GED327691" s="71"/>
      <c r="GEE327691" s="71"/>
      <c r="GEF327691" s="71"/>
      <c r="GEG327691" s="71"/>
      <c r="GNY327691" s="71"/>
      <c r="GNZ327691" s="71"/>
      <c r="GOA327691" s="71"/>
      <c r="GOB327691" s="71"/>
      <c r="GOC327691" s="71"/>
      <c r="GXU327691" s="71"/>
      <c r="GXV327691" s="71"/>
      <c r="GXW327691" s="71"/>
      <c r="GXX327691" s="71"/>
      <c r="GXY327691" s="71"/>
      <c r="HHQ327691" s="71"/>
      <c r="HHR327691" s="71"/>
      <c r="HHS327691" s="71"/>
      <c r="HHT327691" s="71"/>
      <c r="HHU327691" s="71"/>
      <c r="HRM327691" s="71"/>
      <c r="HRN327691" s="71"/>
      <c r="HRO327691" s="71"/>
      <c r="HRP327691" s="71"/>
      <c r="HRQ327691" s="71"/>
      <c r="IBI327691" s="71"/>
      <c r="IBJ327691" s="71"/>
      <c r="IBK327691" s="71"/>
      <c r="IBL327691" s="71"/>
      <c r="IBM327691" s="71"/>
      <c r="ILE327691" s="71"/>
      <c r="ILF327691" s="71"/>
      <c r="ILG327691" s="71"/>
      <c r="ILH327691" s="71"/>
      <c r="ILI327691" s="71"/>
      <c r="IVA327691" s="71"/>
      <c r="IVB327691" s="71"/>
      <c r="IVC327691" s="71"/>
      <c r="IVD327691" s="71"/>
      <c r="IVE327691" s="71"/>
      <c r="JEW327691" s="71"/>
      <c r="JEX327691" s="71"/>
      <c r="JEY327691" s="71"/>
      <c r="JEZ327691" s="71"/>
      <c r="JFA327691" s="71"/>
      <c r="JOS327691" s="71"/>
      <c r="JOT327691" s="71"/>
      <c r="JOU327691" s="71"/>
      <c r="JOV327691" s="71"/>
      <c r="JOW327691" s="71"/>
      <c r="JYO327691" s="71"/>
      <c r="JYP327691" s="71"/>
      <c r="JYQ327691" s="71"/>
      <c r="JYR327691" s="71"/>
      <c r="JYS327691" s="71"/>
      <c r="KIK327691" s="71"/>
      <c r="KIL327691" s="71"/>
      <c r="KIM327691" s="71"/>
      <c r="KIN327691" s="71"/>
      <c r="KIO327691" s="71"/>
      <c r="KSG327691" s="71"/>
      <c r="KSH327691" s="71"/>
      <c r="KSI327691" s="71"/>
      <c r="KSJ327691" s="71"/>
      <c r="KSK327691" s="71"/>
      <c r="LCC327691" s="71"/>
      <c r="LCD327691" s="71"/>
      <c r="LCE327691" s="71"/>
      <c r="LCF327691" s="71"/>
      <c r="LCG327691" s="71"/>
      <c r="LLY327691" s="71"/>
      <c r="LLZ327691" s="71"/>
      <c r="LMA327691" s="71"/>
      <c r="LMB327691" s="71"/>
      <c r="LMC327691" s="71"/>
      <c r="LVU327691" s="71"/>
      <c r="LVV327691" s="71"/>
      <c r="LVW327691" s="71"/>
      <c r="LVX327691" s="71"/>
      <c r="LVY327691" s="71"/>
      <c r="MFQ327691" s="71"/>
      <c r="MFR327691" s="71"/>
      <c r="MFS327691" s="71"/>
      <c r="MFT327691" s="71"/>
      <c r="MFU327691" s="71"/>
      <c r="MPM327691" s="71"/>
      <c r="MPN327691" s="71"/>
      <c r="MPO327691" s="71"/>
      <c r="MPP327691" s="71"/>
      <c r="MPQ327691" s="71"/>
      <c r="MZI327691" s="71"/>
      <c r="MZJ327691" s="71"/>
      <c r="MZK327691" s="71"/>
      <c r="MZL327691" s="71"/>
      <c r="MZM327691" s="71"/>
      <c r="NJE327691" s="71"/>
      <c r="NJF327691" s="71"/>
      <c r="NJG327691" s="71"/>
      <c r="NJH327691" s="71"/>
      <c r="NJI327691" s="71"/>
      <c r="NTA327691" s="71"/>
      <c r="NTB327691" s="71"/>
      <c r="NTC327691" s="71"/>
      <c r="NTD327691" s="71"/>
      <c r="NTE327691" s="71"/>
      <c r="OCW327691" s="71"/>
      <c r="OCX327691" s="71"/>
      <c r="OCY327691" s="71"/>
      <c r="OCZ327691" s="71"/>
      <c r="ODA327691" s="71"/>
      <c r="OMS327691" s="71"/>
      <c r="OMT327691" s="71"/>
      <c r="OMU327691" s="71"/>
      <c r="OMV327691" s="71"/>
      <c r="OMW327691" s="71"/>
      <c r="OWO327691" s="71"/>
      <c r="OWP327691" s="71"/>
      <c r="OWQ327691" s="71"/>
      <c r="OWR327691" s="71"/>
      <c r="OWS327691" s="71"/>
      <c r="PGK327691" s="71"/>
      <c r="PGL327691" s="71"/>
      <c r="PGM327691" s="71"/>
      <c r="PGN327691" s="71"/>
      <c r="PGO327691" s="71"/>
      <c r="PQG327691" s="71"/>
      <c r="PQH327691" s="71"/>
      <c r="PQI327691" s="71"/>
      <c r="PQJ327691" s="71"/>
      <c r="PQK327691" s="71"/>
      <c r="QAC327691" s="71"/>
      <c r="QAD327691" s="71"/>
      <c r="QAE327691" s="71"/>
      <c r="QAF327691" s="71"/>
      <c r="QAG327691" s="71"/>
      <c r="QJY327691" s="71"/>
      <c r="QJZ327691" s="71"/>
      <c r="QKA327691" s="71"/>
      <c r="QKB327691" s="71"/>
      <c r="QKC327691" s="71"/>
      <c r="QTU327691" s="71"/>
      <c r="QTV327691" s="71"/>
      <c r="QTW327691" s="71"/>
      <c r="QTX327691" s="71"/>
      <c r="QTY327691" s="71"/>
      <c r="RDQ327691" s="71"/>
      <c r="RDR327691" s="71"/>
      <c r="RDS327691" s="71"/>
      <c r="RDT327691" s="71"/>
      <c r="RDU327691" s="71"/>
      <c r="RNM327691" s="71"/>
      <c r="RNN327691" s="71"/>
      <c r="RNO327691" s="71"/>
      <c r="RNP327691" s="71"/>
      <c r="RNQ327691" s="71"/>
      <c r="RXI327691" s="71"/>
      <c r="RXJ327691" s="71"/>
      <c r="RXK327691" s="71"/>
      <c r="RXL327691" s="71"/>
      <c r="RXM327691" s="71"/>
      <c r="SHE327691" s="71"/>
      <c r="SHF327691" s="71"/>
      <c r="SHG327691" s="71"/>
      <c r="SHH327691" s="71"/>
      <c r="SHI327691" s="71"/>
      <c r="SRA327691" s="71"/>
      <c r="SRB327691" s="71"/>
      <c r="SRC327691" s="71"/>
      <c r="SRD327691" s="71"/>
      <c r="SRE327691" s="71"/>
      <c r="TAW327691" s="71"/>
      <c r="TAX327691" s="71"/>
      <c r="TAY327691" s="71"/>
      <c r="TAZ327691" s="71"/>
      <c r="TBA327691" s="71"/>
      <c r="TKS327691" s="71"/>
      <c r="TKT327691" s="71"/>
      <c r="TKU327691" s="71"/>
      <c r="TKV327691" s="71"/>
      <c r="TKW327691" s="71"/>
      <c r="TUO327691" s="71"/>
      <c r="TUP327691" s="71"/>
      <c r="TUQ327691" s="71"/>
      <c r="TUR327691" s="71"/>
      <c r="TUS327691" s="71"/>
      <c r="UEK327691" s="71"/>
      <c r="UEL327691" s="71"/>
      <c r="UEM327691" s="71"/>
      <c r="UEN327691" s="71"/>
      <c r="UEO327691" s="71"/>
      <c r="UOG327691" s="71"/>
      <c r="UOH327691" s="71"/>
      <c r="UOI327691" s="71"/>
      <c r="UOJ327691" s="71"/>
      <c r="UOK327691" s="71"/>
      <c r="UYC327691" s="71"/>
      <c r="UYD327691" s="71"/>
      <c r="UYE327691" s="71"/>
      <c r="UYF327691" s="71"/>
      <c r="UYG327691" s="71"/>
      <c r="VHY327691" s="71"/>
      <c r="VHZ327691" s="71"/>
      <c r="VIA327691" s="71"/>
      <c r="VIB327691" s="71"/>
      <c r="VIC327691" s="71"/>
      <c r="VRU327691" s="71"/>
      <c r="VRV327691" s="71"/>
      <c r="VRW327691" s="71"/>
      <c r="VRX327691" s="71"/>
      <c r="VRY327691" s="71"/>
      <c r="WBQ327691" s="71"/>
      <c r="WBR327691" s="71"/>
      <c r="WBS327691" s="71"/>
      <c r="WBT327691" s="71"/>
      <c r="WBU327691" s="71"/>
      <c r="WLM327691" s="71"/>
      <c r="WLN327691" s="71"/>
      <c r="WLO327691" s="71"/>
      <c r="WLP327691" s="71"/>
      <c r="WLQ327691" s="71"/>
      <c r="WVI327691" s="71"/>
      <c r="WVJ327691" s="71"/>
      <c r="WVK327691" s="71"/>
      <c r="WVL327691" s="71"/>
      <c r="WVM327691" s="71"/>
    </row>
    <row r="327692" spans="1:778 1025:1802 2049:2826 3073:3850 4097:4874 5121:5898 6145:6922 7169:7946 8193:8970 9217:9994 10241:11018 11265:12042 12289:13066 13313:14090 14337:15114 15361:16138">
      <c r="A327692" s="71"/>
      <c r="B327692" s="71"/>
      <c r="C327692" s="71"/>
      <c r="D327692" s="71"/>
      <c r="E327692" s="71"/>
      <c r="IW327692" s="71"/>
      <c r="IX327692" s="71"/>
      <c r="IY327692" s="71"/>
      <c r="IZ327692" s="71"/>
      <c r="JA327692" s="71"/>
      <c r="SS327692" s="71"/>
      <c r="ST327692" s="71"/>
      <c r="SU327692" s="71"/>
      <c r="SV327692" s="71"/>
      <c r="SW327692" s="71"/>
      <c r="ACO327692" s="71"/>
      <c r="ACP327692" s="71"/>
      <c r="ACQ327692" s="71"/>
      <c r="ACR327692" s="71"/>
      <c r="ACS327692" s="71"/>
      <c r="AMK327692" s="71"/>
      <c r="AML327692" s="71"/>
      <c r="AMM327692" s="71"/>
      <c r="AMN327692" s="71"/>
      <c r="AMO327692" s="71"/>
      <c r="AWG327692" s="71"/>
      <c r="AWH327692" s="71"/>
      <c r="AWI327692" s="71"/>
      <c r="AWJ327692" s="71"/>
      <c r="AWK327692" s="71"/>
      <c r="BGC327692" s="71"/>
      <c r="BGD327692" s="71"/>
      <c r="BGE327692" s="71"/>
      <c r="BGF327692" s="71"/>
      <c r="BGG327692" s="71"/>
      <c r="BPY327692" s="71"/>
      <c r="BPZ327692" s="71"/>
      <c r="BQA327692" s="71"/>
      <c r="BQB327692" s="71"/>
      <c r="BQC327692" s="71"/>
      <c r="BZU327692" s="71"/>
      <c r="BZV327692" s="71"/>
      <c r="BZW327692" s="71"/>
      <c r="BZX327692" s="71"/>
      <c r="BZY327692" s="71"/>
      <c r="CJQ327692" s="71"/>
      <c r="CJR327692" s="71"/>
      <c r="CJS327692" s="71"/>
      <c r="CJT327692" s="71"/>
      <c r="CJU327692" s="71"/>
      <c r="CTM327692" s="71"/>
      <c r="CTN327692" s="71"/>
      <c r="CTO327692" s="71"/>
      <c r="CTP327692" s="71"/>
      <c r="CTQ327692" s="71"/>
      <c r="DDI327692" s="71"/>
      <c r="DDJ327692" s="71"/>
      <c r="DDK327692" s="71"/>
      <c r="DDL327692" s="71"/>
      <c r="DDM327692" s="71"/>
      <c r="DNE327692" s="71"/>
      <c r="DNF327692" s="71"/>
      <c r="DNG327692" s="71"/>
      <c r="DNH327692" s="71"/>
      <c r="DNI327692" s="71"/>
      <c r="DXA327692" s="71"/>
      <c r="DXB327692" s="71"/>
      <c r="DXC327692" s="71"/>
      <c r="DXD327692" s="71"/>
      <c r="DXE327692" s="71"/>
      <c r="EGW327692" s="71"/>
      <c r="EGX327692" s="71"/>
      <c r="EGY327692" s="71"/>
      <c r="EGZ327692" s="71"/>
      <c r="EHA327692" s="71"/>
      <c r="EQS327692" s="71"/>
      <c r="EQT327692" s="71"/>
      <c r="EQU327692" s="71"/>
      <c r="EQV327692" s="71"/>
      <c r="EQW327692" s="71"/>
      <c r="FAO327692" s="71"/>
      <c r="FAP327692" s="71"/>
      <c r="FAQ327692" s="71"/>
      <c r="FAR327692" s="71"/>
      <c r="FAS327692" s="71"/>
      <c r="FKK327692" s="71"/>
      <c r="FKL327692" s="71"/>
      <c r="FKM327692" s="71"/>
      <c r="FKN327692" s="71"/>
      <c r="FKO327692" s="71"/>
      <c r="FUG327692" s="71"/>
      <c r="FUH327692" s="71"/>
      <c r="FUI327692" s="71"/>
      <c r="FUJ327692" s="71"/>
      <c r="FUK327692" s="71"/>
      <c r="GEC327692" s="71"/>
      <c r="GED327692" s="71"/>
      <c r="GEE327692" s="71"/>
      <c r="GEF327692" s="71"/>
      <c r="GEG327692" s="71"/>
      <c r="GNY327692" s="71"/>
      <c r="GNZ327692" s="71"/>
      <c r="GOA327692" s="71"/>
      <c r="GOB327692" s="71"/>
      <c r="GOC327692" s="71"/>
      <c r="GXU327692" s="71"/>
      <c r="GXV327692" s="71"/>
      <c r="GXW327692" s="71"/>
      <c r="GXX327692" s="71"/>
      <c r="GXY327692" s="71"/>
      <c r="HHQ327692" s="71"/>
      <c r="HHR327692" s="71"/>
      <c r="HHS327692" s="71"/>
      <c r="HHT327692" s="71"/>
      <c r="HHU327692" s="71"/>
      <c r="HRM327692" s="71"/>
      <c r="HRN327692" s="71"/>
      <c r="HRO327692" s="71"/>
      <c r="HRP327692" s="71"/>
      <c r="HRQ327692" s="71"/>
      <c r="IBI327692" s="71"/>
      <c r="IBJ327692" s="71"/>
      <c r="IBK327692" s="71"/>
      <c r="IBL327692" s="71"/>
      <c r="IBM327692" s="71"/>
      <c r="ILE327692" s="71"/>
      <c r="ILF327692" s="71"/>
      <c r="ILG327692" s="71"/>
      <c r="ILH327692" s="71"/>
      <c r="ILI327692" s="71"/>
      <c r="IVA327692" s="71"/>
      <c r="IVB327692" s="71"/>
      <c r="IVC327692" s="71"/>
      <c r="IVD327692" s="71"/>
      <c r="IVE327692" s="71"/>
      <c r="JEW327692" s="71"/>
      <c r="JEX327692" s="71"/>
      <c r="JEY327692" s="71"/>
      <c r="JEZ327692" s="71"/>
      <c r="JFA327692" s="71"/>
      <c r="JOS327692" s="71"/>
      <c r="JOT327692" s="71"/>
      <c r="JOU327692" s="71"/>
      <c r="JOV327692" s="71"/>
      <c r="JOW327692" s="71"/>
      <c r="JYO327692" s="71"/>
      <c r="JYP327692" s="71"/>
      <c r="JYQ327692" s="71"/>
      <c r="JYR327692" s="71"/>
      <c r="JYS327692" s="71"/>
      <c r="KIK327692" s="71"/>
      <c r="KIL327692" s="71"/>
      <c r="KIM327692" s="71"/>
      <c r="KIN327692" s="71"/>
      <c r="KIO327692" s="71"/>
      <c r="KSG327692" s="71"/>
      <c r="KSH327692" s="71"/>
      <c r="KSI327692" s="71"/>
      <c r="KSJ327692" s="71"/>
      <c r="KSK327692" s="71"/>
      <c r="LCC327692" s="71"/>
      <c r="LCD327692" s="71"/>
      <c r="LCE327692" s="71"/>
      <c r="LCF327692" s="71"/>
      <c r="LCG327692" s="71"/>
      <c r="LLY327692" s="71"/>
      <c r="LLZ327692" s="71"/>
      <c r="LMA327692" s="71"/>
      <c r="LMB327692" s="71"/>
      <c r="LMC327692" s="71"/>
      <c r="LVU327692" s="71"/>
      <c r="LVV327692" s="71"/>
      <c r="LVW327692" s="71"/>
      <c r="LVX327692" s="71"/>
      <c r="LVY327692" s="71"/>
      <c r="MFQ327692" s="71"/>
      <c r="MFR327692" s="71"/>
      <c r="MFS327692" s="71"/>
      <c r="MFT327692" s="71"/>
      <c r="MFU327692" s="71"/>
      <c r="MPM327692" s="71"/>
      <c r="MPN327692" s="71"/>
      <c r="MPO327692" s="71"/>
      <c r="MPP327692" s="71"/>
      <c r="MPQ327692" s="71"/>
      <c r="MZI327692" s="71"/>
      <c r="MZJ327692" s="71"/>
      <c r="MZK327692" s="71"/>
      <c r="MZL327692" s="71"/>
      <c r="MZM327692" s="71"/>
      <c r="NJE327692" s="71"/>
      <c r="NJF327692" s="71"/>
      <c r="NJG327692" s="71"/>
      <c r="NJH327692" s="71"/>
      <c r="NJI327692" s="71"/>
      <c r="NTA327692" s="71"/>
      <c r="NTB327692" s="71"/>
      <c r="NTC327692" s="71"/>
      <c r="NTD327692" s="71"/>
      <c r="NTE327692" s="71"/>
      <c r="OCW327692" s="71"/>
      <c r="OCX327692" s="71"/>
      <c r="OCY327692" s="71"/>
      <c r="OCZ327692" s="71"/>
      <c r="ODA327692" s="71"/>
      <c r="OMS327692" s="71"/>
      <c r="OMT327692" s="71"/>
      <c r="OMU327692" s="71"/>
      <c r="OMV327692" s="71"/>
      <c r="OMW327692" s="71"/>
      <c r="OWO327692" s="71"/>
      <c r="OWP327692" s="71"/>
      <c r="OWQ327692" s="71"/>
      <c r="OWR327692" s="71"/>
      <c r="OWS327692" s="71"/>
      <c r="PGK327692" s="71"/>
      <c r="PGL327692" s="71"/>
      <c r="PGM327692" s="71"/>
      <c r="PGN327692" s="71"/>
      <c r="PGO327692" s="71"/>
      <c r="PQG327692" s="71"/>
      <c r="PQH327692" s="71"/>
      <c r="PQI327692" s="71"/>
      <c r="PQJ327692" s="71"/>
      <c r="PQK327692" s="71"/>
      <c r="QAC327692" s="71"/>
      <c r="QAD327692" s="71"/>
      <c r="QAE327692" s="71"/>
      <c r="QAF327692" s="71"/>
      <c r="QAG327692" s="71"/>
      <c r="QJY327692" s="71"/>
      <c r="QJZ327692" s="71"/>
      <c r="QKA327692" s="71"/>
      <c r="QKB327692" s="71"/>
      <c r="QKC327692" s="71"/>
      <c r="QTU327692" s="71"/>
      <c r="QTV327692" s="71"/>
      <c r="QTW327692" s="71"/>
      <c r="QTX327692" s="71"/>
      <c r="QTY327692" s="71"/>
      <c r="RDQ327692" s="71"/>
      <c r="RDR327692" s="71"/>
      <c r="RDS327692" s="71"/>
      <c r="RDT327692" s="71"/>
      <c r="RDU327692" s="71"/>
      <c r="RNM327692" s="71"/>
      <c r="RNN327692" s="71"/>
      <c r="RNO327692" s="71"/>
      <c r="RNP327692" s="71"/>
      <c r="RNQ327692" s="71"/>
      <c r="RXI327692" s="71"/>
      <c r="RXJ327692" s="71"/>
      <c r="RXK327692" s="71"/>
      <c r="RXL327692" s="71"/>
      <c r="RXM327692" s="71"/>
      <c r="SHE327692" s="71"/>
      <c r="SHF327692" s="71"/>
      <c r="SHG327692" s="71"/>
      <c r="SHH327692" s="71"/>
      <c r="SHI327692" s="71"/>
      <c r="SRA327692" s="71"/>
      <c r="SRB327692" s="71"/>
      <c r="SRC327692" s="71"/>
      <c r="SRD327692" s="71"/>
      <c r="SRE327692" s="71"/>
      <c r="TAW327692" s="71"/>
      <c r="TAX327692" s="71"/>
      <c r="TAY327692" s="71"/>
      <c r="TAZ327692" s="71"/>
      <c r="TBA327692" s="71"/>
      <c r="TKS327692" s="71"/>
      <c r="TKT327692" s="71"/>
      <c r="TKU327692" s="71"/>
      <c r="TKV327692" s="71"/>
      <c r="TKW327692" s="71"/>
      <c r="TUO327692" s="71"/>
      <c r="TUP327692" s="71"/>
      <c r="TUQ327692" s="71"/>
      <c r="TUR327692" s="71"/>
      <c r="TUS327692" s="71"/>
      <c r="UEK327692" s="71"/>
      <c r="UEL327692" s="71"/>
      <c r="UEM327692" s="71"/>
      <c r="UEN327692" s="71"/>
      <c r="UEO327692" s="71"/>
      <c r="UOG327692" s="71"/>
      <c r="UOH327692" s="71"/>
      <c r="UOI327692" s="71"/>
      <c r="UOJ327692" s="71"/>
      <c r="UOK327692" s="71"/>
      <c r="UYC327692" s="71"/>
      <c r="UYD327692" s="71"/>
      <c r="UYE327692" s="71"/>
      <c r="UYF327692" s="71"/>
      <c r="UYG327692" s="71"/>
      <c r="VHY327692" s="71"/>
      <c r="VHZ327692" s="71"/>
      <c r="VIA327692" s="71"/>
      <c r="VIB327692" s="71"/>
      <c r="VIC327692" s="71"/>
      <c r="VRU327692" s="71"/>
      <c r="VRV327692" s="71"/>
      <c r="VRW327692" s="71"/>
      <c r="VRX327692" s="71"/>
      <c r="VRY327692" s="71"/>
      <c r="WBQ327692" s="71"/>
      <c r="WBR327692" s="71"/>
      <c r="WBS327692" s="71"/>
      <c r="WBT327692" s="71"/>
      <c r="WBU327692" s="71"/>
      <c r="WLM327692" s="71"/>
      <c r="WLN327692" s="71"/>
      <c r="WLO327692" s="71"/>
      <c r="WLP327692" s="71"/>
      <c r="WLQ327692" s="71"/>
      <c r="WVI327692" s="71"/>
      <c r="WVJ327692" s="71"/>
      <c r="WVK327692" s="71"/>
      <c r="WVL327692" s="71"/>
      <c r="WVM327692" s="71"/>
    </row>
    <row r="327694" spans="1:778 1025:1802 2049:2826 3073:3850 4097:4874 5121:5898 6145:6922 7169:7946 8193:8970 9217:9994 10241:11018 11265:12042 12289:13066 13313:14090 14337:15114 15361:16138">
      <c r="A327694" s="71"/>
      <c r="B327694" s="71"/>
      <c r="C327694" s="71"/>
      <c r="D327694" s="71"/>
      <c r="E327694" s="71"/>
      <c r="IW327694" s="71"/>
      <c r="IX327694" s="71"/>
      <c r="IY327694" s="71"/>
      <c r="IZ327694" s="71"/>
      <c r="JA327694" s="71"/>
      <c r="SS327694" s="71"/>
      <c r="ST327694" s="71"/>
      <c r="SU327694" s="71"/>
      <c r="SV327694" s="71"/>
      <c r="SW327694" s="71"/>
      <c r="ACO327694" s="71"/>
      <c r="ACP327694" s="71"/>
      <c r="ACQ327694" s="71"/>
      <c r="ACR327694" s="71"/>
      <c r="ACS327694" s="71"/>
      <c r="AMK327694" s="71"/>
      <c r="AML327694" s="71"/>
      <c r="AMM327694" s="71"/>
      <c r="AMN327694" s="71"/>
      <c r="AMO327694" s="71"/>
      <c r="AWG327694" s="71"/>
      <c r="AWH327694" s="71"/>
      <c r="AWI327694" s="71"/>
      <c r="AWJ327694" s="71"/>
      <c r="AWK327694" s="71"/>
      <c r="BGC327694" s="71"/>
      <c r="BGD327694" s="71"/>
      <c r="BGE327694" s="71"/>
      <c r="BGF327694" s="71"/>
      <c r="BGG327694" s="71"/>
      <c r="BPY327694" s="71"/>
      <c r="BPZ327694" s="71"/>
      <c r="BQA327694" s="71"/>
      <c r="BQB327694" s="71"/>
      <c r="BQC327694" s="71"/>
      <c r="BZU327694" s="71"/>
      <c r="BZV327694" s="71"/>
      <c r="BZW327694" s="71"/>
      <c r="BZX327694" s="71"/>
      <c r="BZY327694" s="71"/>
      <c r="CJQ327694" s="71"/>
      <c r="CJR327694" s="71"/>
      <c r="CJS327694" s="71"/>
      <c r="CJT327694" s="71"/>
      <c r="CJU327694" s="71"/>
      <c r="CTM327694" s="71"/>
      <c r="CTN327694" s="71"/>
      <c r="CTO327694" s="71"/>
      <c r="CTP327694" s="71"/>
      <c r="CTQ327694" s="71"/>
      <c r="DDI327694" s="71"/>
      <c r="DDJ327694" s="71"/>
      <c r="DDK327694" s="71"/>
      <c r="DDL327694" s="71"/>
      <c r="DDM327694" s="71"/>
      <c r="DNE327694" s="71"/>
      <c r="DNF327694" s="71"/>
      <c r="DNG327694" s="71"/>
      <c r="DNH327694" s="71"/>
      <c r="DNI327694" s="71"/>
      <c r="DXA327694" s="71"/>
      <c r="DXB327694" s="71"/>
      <c r="DXC327694" s="71"/>
      <c r="DXD327694" s="71"/>
      <c r="DXE327694" s="71"/>
      <c r="EGW327694" s="71"/>
      <c r="EGX327694" s="71"/>
      <c r="EGY327694" s="71"/>
      <c r="EGZ327694" s="71"/>
      <c r="EHA327694" s="71"/>
      <c r="EQS327694" s="71"/>
      <c r="EQT327694" s="71"/>
      <c r="EQU327694" s="71"/>
      <c r="EQV327694" s="71"/>
      <c r="EQW327694" s="71"/>
      <c r="FAO327694" s="71"/>
      <c r="FAP327694" s="71"/>
      <c r="FAQ327694" s="71"/>
      <c r="FAR327694" s="71"/>
      <c r="FAS327694" s="71"/>
      <c r="FKK327694" s="71"/>
      <c r="FKL327694" s="71"/>
      <c r="FKM327694" s="71"/>
      <c r="FKN327694" s="71"/>
      <c r="FKO327694" s="71"/>
      <c r="FUG327694" s="71"/>
      <c r="FUH327694" s="71"/>
      <c r="FUI327694" s="71"/>
      <c r="FUJ327694" s="71"/>
      <c r="FUK327694" s="71"/>
      <c r="GEC327694" s="71"/>
      <c r="GED327694" s="71"/>
      <c r="GEE327694" s="71"/>
      <c r="GEF327694" s="71"/>
      <c r="GEG327694" s="71"/>
      <c r="GNY327694" s="71"/>
      <c r="GNZ327694" s="71"/>
      <c r="GOA327694" s="71"/>
      <c r="GOB327694" s="71"/>
      <c r="GOC327694" s="71"/>
      <c r="GXU327694" s="71"/>
      <c r="GXV327694" s="71"/>
      <c r="GXW327694" s="71"/>
      <c r="GXX327694" s="71"/>
      <c r="GXY327694" s="71"/>
      <c r="HHQ327694" s="71"/>
      <c r="HHR327694" s="71"/>
      <c r="HHS327694" s="71"/>
      <c r="HHT327694" s="71"/>
      <c r="HHU327694" s="71"/>
      <c r="HRM327694" s="71"/>
      <c r="HRN327694" s="71"/>
      <c r="HRO327694" s="71"/>
      <c r="HRP327694" s="71"/>
      <c r="HRQ327694" s="71"/>
      <c r="IBI327694" s="71"/>
      <c r="IBJ327694" s="71"/>
      <c r="IBK327694" s="71"/>
      <c r="IBL327694" s="71"/>
      <c r="IBM327694" s="71"/>
      <c r="ILE327694" s="71"/>
      <c r="ILF327694" s="71"/>
      <c r="ILG327694" s="71"/>
      <c r="ILH327694" s="71"/>
      <c r="ILI327694" s="71"/>
      <c r="IVA327694" s="71"/>
      <c r="IVB327694" s="71"/>
      <c r="IVC327694" s="71"/>
      <c r="IVD327694" s="71"/>
      <c r="IVE327694" s="71"/>
      <c r="JEW327694" s="71"/>
      <c r="JEX327694" s="71"/>
      <c r="JEY327694" s="71"/>
      <c r="JEZ327694" s="71"/>
      <c r="JFA327694" s="71"/>
      <c r="JOS327694" s="71"/>
      <c r="JOT327694" s="71"/>
      <c r="JOU327694" s="71"/>
      <c r="JOV327694" s="71"/>
      <c r="JOW327694" s="71"/>
      <c r="JYO327694" s="71"/>
      <c r="JYP327694" s="71"/>
      <c r="JYQ327694" s="71"/>
      <c r="JYR327694" s="71"/>
      <c r="JYS327694" s="71"/>
      <c r="KIK327694" s="71"/>
      <c r="KIL327694" s="71"/>
      <c r="KIM327694" s="71"/>
      <c r="KIN327694" s="71"/>
      <c r="KIO327694" s="71"/>
      <c r="KSG327694" s="71"/>
      <c r="KSH327694" s="71"/>
      <c r="KSI327694" s="71"/>
      <c r="KSJ327694" s="71"/>
      <c r="KSK327694" s="71"/>
      <c r="LCC327694" s="71"/>
      <c r="LCD327694" s="71"/>
      <c r="LCE327694" s="71"/>
      <c r="LCF327694" s="71"/>
      <c r="LCG327694" s="71"/>
      <c r="LLY327694" s="71"/>
      <c r="LLZ327694" s="71"/>
      <c r="LMA327694" s="71"/>
      <c r="LMB327694" s="71"/>
      <c r="LMC327694" s="71"/>
      <c r="LVU327694" s="71"/>
      <c r="LVV327694" s="71"/>
      <c r="LVW327694" s="71"/>
      <c r="LVX327694" s="71"/>
      <c r="LVY327694" s="71"/>
      <c r="MFQ327694" s="71"/>
      <c r="MFR327694" s="71"/>
      <c r="MFS327694" s="71"/>
      <c r="MFT327694" s="71"/>
      <c r="MFU327694" s="71"/>
      <c r="MPM327694" s="71"/>
      <c r="MPN327694" s="71"/>
      <c r="MPO327694" s="71"/>
      <c r="MPP327694" s="71"/>
      <c r="MPQ327694" s="71"/>
      <c r="MZI327694" s="71"/>
      <c r="MZJ327694" s="71"/>
      <c r="MZK327694" s="71"/>
      <c r="MZL327694" s="71"/>
      <c r="MZM327694" s="71"/>
      <c r="NJE327694" s="71"/>
      <c r="NJF327694" s="71"/>
      <c r="NJG327694" s="71"/>
      <c r="NJH327694" s="71"/>
      <c r="NJI327694" s="71"/>
      <c r="NTA327694" s="71"/>
      <c r="NTB327694" s="71"/>
      <c r="NTC327694" s="71"/>
      <c r="NTD327694" s="71"/>
      <c r="NTE327694" s="71"/>
      <c r="OCW327694" s="71"/>
      <c r="OCX327694" s="71"/>
      <c r="OCY327694" s="71"/>
      <c r="OCZ327694" s="71"/>
      <c r="ODA327694" s="71"/>
      <c r="OMS327694" s="71"/>
      <c r="OMT327694" s="71"/>
      <c r="OMU327694" s="71"/>
      <c r="OMV327694" s="71"/>
      <c r="OMW327694" s="71"/>
      <c r="OWO327694" s="71"/>
      <c r="OWP327694" s="71"/>
      <c r="OWQ327694" s="71"/>
      <c r="OWR327694" s="71"/>
      <c r="OWS327694" s="71"/>
      <c r="PGK327694" s="71"/>
      <c r="PGL327694" s="71"/>
      <c r="PGM327694" s="71"/>
      <c r="PGN327694" s="71"/>
      <c r="PGO327694" s="71"/>
      <c r="PQG327694" s="71"/>
      <c r="PQH327694" s="71"/>
      <c r="PQI327694" s="71"/>
      <c r="PQJ327694" s="71"/>
      <c r="PQK327694" s="71"/>
      <c r="QAC327694" s="71"/>
      <c r="QAD327694" s="71"/>
      <c r="QAE327694" s="71"/>
      <c r="QAF327694" s="71"/>
      <c r="QAG327694" s="71"/>
      <c r="QJY327694" s="71"/>
      <c r="QJZ327694" s="71"/>
      <c r="QKA327694" s="71"/>
      <c r="QKB327694" s="71"/>
      <c r="QKC327694" s="71"/>
      <c r="QTU327694" s="71"/>
      <c r="QTV327694" s="71"/>
      <c r="QTW327694" s="71"/>
      <c r="QTX327694" s="71"/>
      <c r="QTY327694" s="71"/>
      <c r="RDQ327694" s="71"/>
      <c r="RDR327694" s="71"/>
      <c r="RDS327694" s="71"/>
      <c r="RDT327694" s="71"/>
      <c r="RDU327694" s="71"/>
      <c r="RNM327694" s="71"/>
      <c r="RNN327694" s="71"/>
      <c r="RNO327694" s="71"/>
      <c r="RNP327694" s="71"/>
      <c r="RNQ327694" s="71"/>
      <c r="RXI327694" s="71"/>
      <c r="RXJ327694" s="71"/>
      <c r="RXK327694" s="71"/>
      <c r="RXL327694" s="71"/>
      <c r="RXM327694" s="71"/>
      <c r="SHE327694" s="71"/>
      <c r="SHF327694" s="71"/>
      <c r="SHG327694" s="71"/>
      <c r="SHH327694" s="71"/>
      <c r="SHI327694" s="71"/>
      <c r="SRA327694" s="71"/>
      <c r="SRB327694" s="71"/>
      <c r="SRC327694" s="71"/>
      <c r="SRD327694" s="71"/>
      <c r="SRE327694" s="71"/>
      <c r="TAW327694" s="71"/>
      <c r="TAX327694" s="71"/>
      <c r="TAY327694" s="71"/>
      <c r="TAZ327694" s="71"/>
      <c r="TBA327694" s="71"/>
      <c r="TKS327694" s="71"/>
      <c r="TKT327694" s="71"/>
      <c r="TKU327694" s="71"/>
      <c r="TKV327694" s="71"/>
      <c r="TKW327694" s="71"/>
      <c r="TUO327694" s="71"/>
      <c r="TUP327694" s="71"/>
      <c r="TUQ327694" s="71"/>
      <c r="TUR327694" s="71"/>
      <c r="TUS327694" s="71"/>
      <c r="UEK327694" s="71"/>
      <c r="UEL327694" s="71"/>
      <c r="UEM327694" s="71"/>
      <c r="UEN327694" s="71"/>
      <c r="UEO327694" s="71"/>
      <c r="UOG327694" s="71"/>
      <c r="UOH327694" s="71"/>
      <c r="UOI327694" s="71"/>
      <c r="UOJ327694" s="71"/>
      <c r="UOK327694" s="71"/>
      <c r="UYC327694" s="71"/>
      <c r="UYD327694" s="71"/>
      <c r="UYE327694" s="71"/>
      <c r="UYF327694" s="71"/>
      <c r="UYG327694" s="71"/>
      <c r="VHY327694" s="71"/>
      <c r="VHZ327694" s="71"/>
      <c r="VIA327694" s="71"/>
      <c r="VIB327694" s="71"/>
      <c r="VIC327694" s="71"/>
      <c r="VRU327694" s="71"/>
      <c r="VRV327694" s="71"/>
      <c r="VRW327694" s="71"/>
      <c r="VRX327694" s="71"/>
      <c r="VRY327694" s="71"/>
      <c r="WBQ327694" s="71"/>
      <c r="WBR327694" s="71"/>
      <c r="WBS327694" s="71"/>
      <c r="WBT327694" s="71"/>
      <c r="WBU327694" s="71"/>
      <c r="WLM327694" s="71"/>
      <c r="WLN327694" s="71"/>
      <c r="WLO327694" s="71"/>
      <c r="WLP327694" s="71"/>
      <c r="WLQ327694" s="71"/>
      <c r="WVI327694" s="71"/>
      <c r="WVJ327694" s="71"/>
      <c r="WVK327694" s="71"/>
      <c r="WVL327694" s="71"/>
      <c r="WVM327694" s="71"/>
    </row>
    <row r="327695" spans="1:778 1025:1802 2049:2826 3073:3850 4097:4874 5121:5898 6145:6922 7169:7946 8193:8970 9217:9994 10241:11018 11265:12042 12289:13066 13313:14090 14337:15114 15361:16138">
      <c r="A327695" s="71"/>
      <c r="B327695" s="71"/>
      <c r="C327695" s="71"/>
      <c r="D327695" s="71"/>
      <c r="E327695" s="71"/>
      <c r="IW327695" s="71"/>
      <c r="IX327695" s="71"/>
      <c r="IY327695" s="71"/>
      <c r="IZ327695" s="71"/>
      <c r="JA327695" s="71"/>
      <c r="SS327695" s="71"/>
      <c r="ST327695" s="71"/>
      <c r="SU327695" s="71"/>
      <c r="SV327695" s="71"/>
      <c r="SW327695" s="71"/>
      <c r="ACO327695" s="71"/>
      <c r="ACP327695" s="71"/>
      <c r="ACQ327695" s="71"/>
      <c r="ACR327695" s="71"/>
      <c r="ACS327695" s="71"/>
      <c r="AMK327695" s="71"/>
      <c r="AML327695" s="71"/>
      <c r="AMM327695" s="71"/>
      <c r="AMN327695" s="71"/>
      <c r="AMO327695" s="71"/>
      <c r="AWG327695" s="71"/>
      <c r="AWH327695" s="71"/>
      <c r="AWI327695" s="71"/>
      <c r="AWJ327695" s="71"/>
      <c r="AWK327695" s="71"/>
      <c r="BGC327695" s="71"/>
      <c r="BGD327695" s="71"/>
      <c r="BGE327695" s="71"/>
      <c r="BGF327695" s="71"/>
      <c r="BGG327695" s="71"/>
      <c r="BPY327695" s="71"/>
      <c r="BPZ327695" s="71"/>
      <c r="BQA327695" s="71"/>
      <c r="BQB327695" s="71"/>
      <c r="BQC327695" s="71"/>
      <c r="BZU327695" s="71"/>
      <c r="BZV327695" s="71"/>
      <c r="BZW327695" s="71"/>
      <c r="BZX327695" s="71"/>
      <c r="BZY327695" s="71"/>
      <c r="CJQ327695" s="71"/>
      <c r="CJR327695" s="71"/>
      <c r="CJS327695" s="71"/>
      <c r="CJT327695" s="71"/>
      <c r="CJU327695" s="71"/>
      <c r="CTM327695" s="71"/>
      <c r="CTN327695" s="71"/>
      <c r="CTO327695" s="71"/>
      <c r="CTP327695" s="71"/>
      <c r="CTQ327695" s="71"/>
      <c r="DDI327695" s="71"/>
      <c r="DDJ327695" s="71"/>
      <c r="DDK327695" s="71"/>
      <c r="DDL327695" s="71"/>
      <c r="DDM327695" s="71"/>
      <c r="DNE327695" s="71"/>
      <c r="DNF327695" s="71"/>
      <c r="DNG327695" s="71"/>
      <c r="DNH327695" s="71"/>
      <c r="DNI327695" s="71"/>
      <c r="DXA327695" s="71"/>
      <c r="DXB327695" s="71"/>
      <c r="DXC327695" s="71"/>
      <c r="DXD327695" s="71"/>
      <c r="DXE327695" s="71"/>
      <c r="EGW327695" s="71"/>
      <c r="EGX327695" s="71"/>
      <c r="EGY327695" s="71"/>
      <c r="EGZ327695" s="71"/>
      <c r="EHA327695" s="71"/>
      <c r="EQS327695" s="71"/>
      <c r="EQT327695" s="71"/>
      <c r="EQU327695" s="71"/>
      <c r="EQV327695" s="71"/>
      <c r="EQW327695" s="71"/>
      <c r="FAO327695" s="71"/>
      <c r="FAP327695" s="71"/>
      <c r="FAQ327695" s="71"/>
      <c r="FAR327695" s="71"/>
      <c r="FAS327695" s="71"/>
      <c r="FKK327695" s="71"/>
      <c r="FKL327695" s="71"/>
      <c r="FKM327695" s="71"/>
      <c r="FKN327695" s="71"/>
      <c r="FKO327695" s="71"/>
      <c r="FUG327695" s="71"/>
      <c r="FUH327695" s="71"/>
      <c r="FUI327695" s="71"/>
      <c r="FUJ327695" s="71"/>
      <c r="FUK327695" s="71"/>
      <c r="GEC327695" s="71"/>
      <c r="GED327695" s="71"/>
      <c r="GEE327695" s="71"/>
      <c r="GEF327695" s="71"/>
      <c r="GEG327695" s="71"/>
      <c r="GNY327695" s="71"/>
      <c r="GNZ327695" s="71"/>
      <c r="GOA327695" s="71"/>
      <c r="GOB327695" s="71"/>
      <c r="GOC327695" s="71"/>
      <c r="GXU327695" s="71"/>
      <c r="GXV327695" s="71"/>
      <c r="GXW327695" s="71"/>
      <c r="GXX327695" s="71"/>
      <c r="GXY327695" s="71"/>
      <c r="HHQ327695" s="71"/>
      <c r="HHR327695" s="71"/>
      <c r="HHS327695" s="71"/>
      <c r="HHT327695" s="71"/>
      <c r="HHU327695" s="71"/>
      <c r="HRM327695" s="71"/>
      <c r="HRN327695" s="71"/>
      <c r="HRO327695" s="71"/>
      <c r="HRP327695" s="71"/>
      <c r="HRQ327695" s="71"/>
      <c r="IBI327695" s="71"/>
      <c r="IBJ327695" s="71"/>
      <c r="IBK327695" s="71"/>
      <c r="IBL327695" s="71"/>
      <c r="IBM327695" s="71"/>
      <c r="ILE327695" s="71"/>
      <c r="ILF327695" s="71"/>
      <c r="ILG327695" s="71"/>
      <c r="ILH327695" s="71"/>
      <c r="ILI327695" s="71"/>
      <c r="IVA327695" s="71"/>
      <c r="IVB327695" s="71"/>
      <c r="IVC327695" s="71"/>
      <c r="IVD327695" s="71"/>
      <c r="IVE327695" s="71"/>
      <c r="JEW327695" s="71"/>
      <c r="JEX327695" s="71"/>
      <c r="JEY327695" s="71"/>
      <c r="JEZ327695" s="71"/>
      <c r="JFA327695" s="71"/>
      <c r="JOS327695" s="71"/>
      <c r="JOT327695" s="71"/>
      <c r="JOU327695" s="71"/>
      <c r="JOV327695" s="71"/>
      <c r="JOW327695" s="71"/>
      <c r="JYO327695" s="71"/>
      <c r="JYP327695" s="71"/>
      <c r="JYQ327695" s="71"/>
      <c r="JYR327695" s="71"/>
      <c r="JYS327695" s="71"/>
      <c r="KIK327695" s="71"/>
      <c r="KIL327695" s="71"/>
      <c r="KIM327695" s="71"/>
      <c r="KIN327695" s="71"/>
      <c r="KIO327695" s="71"/>
      <c r="KSG327695" s="71"/>
      <c r="KSH327695" s="71"/>
      <c r="KSI327695" s="71"/>
      <c r="KSJ327695" s="71"/>
      <c r="KSK327695" s="71"/>
      <c r="LCC327695" s="71"/>
      <c r="LCD327695" s="71"/>
      <c r="LCE327695" s="71"/>
      <c r="LCF327695" s="71"/>
      <c r="LCG327695" s="71"/>
      <c r="LLY327695" s="71"/>
      <c r="LLZ327695" s="71"/>
      <c r="LMA327695" s="71"/>
      <c r="LMB327695" s="71"/>
      <c r="LMC327695" s="71"/>
      <c r="LVU327695" s="71"/>
      <c r="LVV327695" s="71"/>
      <c r="LVW327695" s="71"/>
      <c r="LVX327695" s="71"/>
      <c r="LVY327695" s="71"/>
      <c r="MFQ327695" s="71"/>
      <c r="MFR327695" s="71"/>
      <c r="MFS327695" s="71"/>
      <c r="MFT327695" s="71"/>
      <c r="MFU327695" s="71"/>
      <c r="MPM327695" s="71"/>
      <c r="MPN327695" s="71"/>
      <c r="MPO327695" s="71"/>
      <c r="MPP327695" s="71"/>
      <c r="MPQ327695" s="71"/>
      <c r="MZI327695" s="71"/>
      <c r="MZJ327695" s="71"/>
      <c r="MZK327695" s="71"/>
      <c r="MZL327695" s="71"/>
      <c r="MZM327695" s="71"/>
      <c r="NJE327695" s="71"/>
      <c r="NJF327695" s="71"/>
      <c r="NJG327695" s="71"/>
      <c r="NJH327695" s="71"/>
      <c r="NJI327695" s="71"/>
      <c r="NTA327695" s="71"/>
      <c r="NTB327695" s="71"/>
      <c r="NTC327695" s="71"/>
      <c r="NTD327695" s="71"/>
      <c r="NTE327695" s="71"/>
      <c r="OCW327695" s="71"/>
      <c r="OCX327695" s="71"/>
      <c r="OCY327695" s="71"/>
      <c r="OCZ327695" s="71"/>
      <c r="ODA327695" s="71"/>
      <c r="OMS327695" s="71"/>
      <c r="OMT327695" s="71"/>
      <c r="OMU327695" s="71"/>
      <c r="OMV327695" s="71"/>
      <c r="OMW327695" s="71"/>
      <c r="OWO327695" s="71"/>
      <c r="OWP327695" s="71"/>
      <c r="OWQ327695" s="71"/>
      <c r="OWR327695" s="71"/>
      <c r="OWS327695" s="71"/>
      <c r="PGK327695" s="71"/>
      <c r="PGL327695" s="71"/>
      <c r="PGM327695" s="71"/>
      <c r="PGN327695" s="71"/>
      <c r="PGO327695" s="71"/>
      <c r="PQG327695" s="71"/>
      <c r="PQH327695" s="71"/>
      <c r="PQI327695" s="71"/>
      <c r="PQJ327695" s="71"/>
      <c r="PQK327695" s="71"/>
      <c r="QAC327695" s="71"/>
      <c r="QAD327695" s="71"/>
      <c r="QAE327695" s="71"/>
      <c r="QAF327695" s="71"/>
      <c r="QAG327695" s="71"/>
      <c r="QJY327695" s="71"/>
      <c r="QJZ327695" s="71"/>
      <c r="QKA327695" s="71"/>
      <c r="QKB327695" s="71"/>
      <c r="QKC327695" s="71"/>
      <c r="QTU327695" s="71"/>
      <c r="QTV327695" s="71"/>
      <c r="QTW327695" s="71"/>
      <c r="QTX327695" s="71"/>
      <c r="QTY327695" s="71"/>
      <c r="RDQ327695" s="71"/>
      <c r="RDR327695" s="71"/>
      <c r="RDS327695" s="71"/>
      <c r="RDT327695" s="71"/>
      <c r="RDU327695" s="71"/>
      <c r="RNM327695" s="71"/>
      <c r="RNN327695" s="71"/>
      <c r="RNO327695" s="71"/>
      <c r="RNP327695" s="71"/>
      <c r="RNQ327695" s="71"/>
      <c r="RXI327695" s="71"/>
      <c r="RXJ327695" s="71"/>
      <c r="RXK327695" s="71"/>
      <c r="RXL327695" s="71"/>
      <c r="RXM327695" s="71"/>
      <c r="SHE327695" s="71"/>
      <c r="SHF327695" s="71"/>
      <c r="SHG327695" s="71"/>
      <c r="SHH327695" s="71"/>
      <c r="SHI327695" s="71"/>
      <c r="SRA327695" s="71"/>
      <c r="SRB327695" s="71"/>
      <c r="SRC327695" s="71"/>
      <c r="SRD327695" s="71"/>
      <c r="SRE327695" s="71"/>
      <c r="TAW327695" s="71"/>
      <c r="TAX327695" s="71"/>
      <c r="TAY327695" s="71"/>
      <c r="TAZ327695" s="71"/>
      <c r="TBA327695" s="71"/>
      <c r="TKS327695" s="71"/>
      <c r="TKT327695" s="71"/>
      <c r="TKU327695" s="71"/>
      <c r="TKV327695" s="71"/>
      <c r="TKW327695" s="71"/>
      <c r="TUO327695" s="71"/>
      <c r="TUP327695" s="71"/>
      <c r="TUQ327695" s="71"/>
      <c r="TUR327695" s="71"/>
      <c r="TUS327695" s="71"/>
      <c r="UEK327695" s="71"/>
      <c r="UEL327695" s="71"/>
      <c r="UEM327695" s="71"/>
      <c r="UEN327695" s="71"/>
      <c r="UEO327695" s="71"/>
      <c r="UOG327695" s="71"/>
      <c r="UOH327695" s="71"/>
      <c r="UOI327695" s="71"/>
      <c r="UOJ327695" s="71"/>
      <c r="UOK327695" s="71"/>
      <c r="UYC327695" s="71"/>
      <c r="UYD327695" s="71"/>
      <c r="UYE327695" s="71"/>
      <c r="UYF327695" s="71"/>
      <c r="UYG327695" s="71"/>
      <c r="VHY327695" s="71"/>
      <c r="VHZ327695" s="71"/>
      <c r="VIA327695" s="71"/>
      <c r="VIB327695" s="71"/>
      <c r="VIC327695" s="71"/>
      <c r="VRU327695" s="71"/>
      <c r="VRV327695" s="71"/>
      <c r="VRW327695" s="71"/>
      <c r="VRX327695" s="71"/>
      <c r="VRY327695" s="71"/>
      <c r="WBQ327695" s="71"/>
      <c r="WBR327695" s="71"/>
      <c r="WBS327695" s="71"/>
      <c r="WBT327695" s="71"/>
      <c r="WBU327695" s="71"/>
      <c r="WLM327695" s="71"/>
      <c r="WLN327695" s="71"/>
      <c r="WLO327695" s="71"/>
      <c r="WLP327695" s="71"/>
      <c r="WLQ327695" s="71"/>
      <c r="WVI327695" s="71"/>
      <c r="WVJ327695" s="71"/>
      <c r="WVK327695" s="71"/>
      <c r="WVL327695" s="71"/>
      <c r="WVM327695" s="71"/>
    </row>
    <row r="327696" spans="1:778 1025:1802 2049:2826 3073:3850 4097:4874 5121:5898 6145:6922 7169:7946 8193:8970 9217:9994 10241:11018 11265:12042 12289:13066 13313:14090 14337:15114 15361:16138">
      <c r="A327696" s="71"/>
      <c r="B327696" s="71"/>
      <c r="C327696" s="71"/>
      <c r="D327696" s="71"/>
      <c r="E327696" s="71"/>
      <c r="IW327696" s="71"/>
      <c r="IX327696" s="71"/>
      <c r="IY327696" s="71"/>
      <c r="IZ327696" s="71"/>
      <c r="JA327696" s="71"/>
      <c r="SS327696" s="71"/>
      <c r="ST327696" s="71"/>
      <c r="SU327696" s="71"/>
      <c r="SV327696" s="71"/>
      <c r="SW327696" s="71"/>
      <c r="ACO327696" s="71"/>
      <c r="ACP327696" s="71"/>
      <c r="ACQ327696" s="71"/>
      <c r="ACR327696" s="71"/>
      <c r="ACS327696" s="71"/>
      <c r="AMK327696" s="71"/>
      <c r="AML327696" s="71"/>
      <c r="AMM327696" s="71"/>
      <c r="AMN327696" s="71"/>
      <c r="AMO327696" s="71"/>
      <c r="AWG327696" s="71"/>
      <c r="AWH327696" s="71"/>
      <c r="AWI327696" s="71"/>
      <c r="AWJ327696" s="71"/>
      <c r="AWK327696" s="71"/>
      <c r="BGC327696" s="71"/>
      <c r="BGD327696" s="71"/>
      <c r="BGE327696" s="71"/>
      <c r="BGF327696" s="71"/>
      <c r="BGG327696" s="71"/>
      <c r="BPY327696" s="71"/>
      <c r="BPZ327696" s="71"/>
      <c r="BQA327696" s="71"/>
      <c r="BQB327696" s="71"/>
      <c r="BQC327696" s="71"/>
      <c r="BZU327696" s="71"/>
      <c r="BZV327696" s="71"/>
      <c r="BZW327696" s="71"/>
      <c r="BZX327696" s="71"/>
      <c r="BZY327696" s="71"/>
      <c r="CJQ327696" s="71"/>
      <c r="CJR327696" s="71"/>
      <c r="CJS327696" s="71"/>
      <c r="CJT327696" s="71"/>
      <c r="CJU327696" s="71"/>
      <c r="CTM327696" s="71"/>
      <c r="CTN327696" s="71"/>
      <c r="CTO327696" s="71"/>
      <c r="CTP327696" s="71"/>
      <c r="CTQ327696" s="71"/>
      <c r="DDI327696" s="71"/>
      <c r="DDJ327696" s="71"/>
      <c r="DDK327696" s="71"/>
      <c r="DDL327696" s="71"/>
      <c r="DDM327696" s="71"/>
      <c r="DNE327696" s="71"/>
      <c r="DNF327696" s="71"/>
      <c r="DNG327696" s="71"/>
      <c r="DNH327696" s="71"/>
      <c r="DNI327696" s="71"/>
      <c r="DXA327696" s="71"/>
      <c r="DXB327696" s="71"/>
      <c r="DXC327696" s="71"/>
      <c r="DXD327696" s="71"/>
      <c r="DXE327696" s="71"/>
      <c r="EGW327696" s="71"/>
      <c r="EGX327696" s="71"/>
      <c r="EGY327696" s="71"/>
      <c r="EGZ327696" s="71"/>
      <c r="EHA327696" s="71"/>
      <c r="EQS327696" s="71"/>
      <c r="EQT327696" s="71"/>
      <c r="EQU327696" s="71"/>
      <c r="EQV327696" s="71"/>
      <c r="EQW327696" s="71"/>
      <c r="FAO327696" s="71"/>
      <c r="FAP327696" s="71"/>
      <c r="FAQ327696" s="71"/>
      <c r="FAR327696" s="71"/>
      <c r="FAS327696" s="71"/>
      <c r="FKK327696" s="71"/>
      <c r="FKL327696" s="71"/>
      <c r="FKM327696" s="71"/>
      <c r="FKN327696" s="71"/>
      <c r="FKO327696" s="71"/>
      <c r="FUG327696" s="71"/>
      <c r="FUH327696" s="71"/>
      <c r="FUI327696" s="71"/>
      <c r="FUJ327696" s="71"/>
      <c r="FUK327696" s="71"/>
      <c r="GEC327696" s="71"/>
      <c r="GED327696" s="71"/>
      <c r="GEE327696" s="71"/>
      <c r="GEF327696" s="71"/>
      <c r="GEG327696" s="71"/>
      <c r="GNY327696" s="71"/>
      <c r="GNZ327696" s="71"/>
      <c r="GOA327696" s="71"/>
      <c r="GOB327696" s="71"/>
      <c r="GOC327696" s="71"/>
      <c r="GXU327696" s="71"/>
      <c r="GXV327696" s="71"/>
      <c r="GXW327696" s="71"/>
      <c r="GXX327696" s="71"/>
      <c r="GXY327696" s="71"/>
      <c r="HHQ327696" s="71"/>
      <c r="HHR327696" s="71"/>
      <c r="HHS327696" s="71"/>
      <c r="HHT327696" s="71"/>
      <c r="HHU327696" s="71"/>
      <c r="HRM327696" s="71"/>
      <c r="HRN327696" s="71"/>
      <c r="HRO327696" s="71"/>
      <c r="HRP327696" s="71"/>
      <c r="HRQ327696" s="71"/>
      <c r="IBI327696" s="71"/>
      <c r="IBJ327696" s="71"/>
      <c r="IBK327696" s="71"/>
      <c r="IBL327696" s="71"/>
      <c r="IBM327696" s="71"/>
      <c r="ILE327696" s="71"/>
      <c r="ILF327696" s="71"/>
      <c r="ILG327696" s="71"/>
      <c r="ILH327696" s="71"/>
      <c r="ILI327696" s="71"/>
      <c r="IVA327696" s="71"/>
      <c r="IVB327696" s="71"/>
      <c r="IVC327696" s="71"/>
      <c r="IVD327696" s="71"/>
      <c r="IVE327696" s="71"/>
      <c r="JEW327696" s="71"/>
      <c r="JEX327696" s="71"/>
      <c r="JEY327696" s="71"/>
      <c r="JEZ327696" s="71"/>
      <c r="JFA327696" s="71"/>
      <c r="JOS327696" s="71"/>
      <c r="JOT327696" s="71"/>
      <c r="JOU327696" s="71"/>
      <c r="JOV327696" s="71"/>
      <c r="JOW327696" s="71"/>
      <c r="JYO327696" s="71"/>
      <c r="JYP327696" s="71"/>
      <c r="JYQ327696" s="71"/>
      <c r="JYR327696" s="71"/>
      <c r="JYS327696" s="71"/>
      <c r="KIK327696" s="71"/>
      <c r="KIL327696" s="71"/>
      <c r="KIM327696" s="71"/>
      <c r="KIN327696" s="71"/>
      <c r="KIO327696" s="71"/>
      <c r="KSG327696" s="71"/>
      <c r="KSH327696" s="71"/>
      <c r="KSI327696" s="71"/>
      <c r="KSJ327696" s="71"/>
      <c r="KSK327696" s="71"/>
      <c r="LCC327696" s="71"/>
      <c r="LCD327696" s="71"/>
      <c r="LCE327696" s="71"/>
      <c r="LCF327696" s="71"/>
      <c r="LCG327696" s="71"/>
      <c r="LLY327696" s="71"/>
      <c r="LLZ327696" s="71"/>
      <c r="LMA327696" s="71"/>
      <c r="LMB327696" s="71"/>
      <c r="LMC327696" s="71"/>
      <c r="LVU327696" s="71"/>
      <c r="LVV327696" s="71"/>
      <c r="LVW327696" s="71"/>
      <c r="LVX327696" s="71"/>
      <c r="LVY327696" s="71"/>
      <c r="MFQ327696" s="71"/>
      <c r="MFR327696" s="71"/>
      <c r="MFS327696" s="71"/>
      <c r="MFT327696" s="71"/>
      <c r="MFU327696" s="71"/>
      <c r="MPM327696" s="71"/>
      <c r="MPN327696" s="71"/>
      <c r="MPO327696" s="71"/>
      <c r="MPP327696" s="71"/>
      <c r="MPQ327696" s="71"/>
      <c r="MZI327696" s="71"/>
      <c r="MZJ327696" s="71"/>
      <c r="MZK327696" s="71"/>
      <c r="MZL327696" s="71"/>
      <c r="MZM327696" s="71"/>
      <c r="NJE327696" s="71"/>
      <c r="NJF327696" s="71"/>
      <c r="NJG327696" s="71"/>
      <c r="NJH327696" s="71"/>
      <c r="NJI327696" s="71"/>
      <c r="NTA327696" s="71"/>
      <c r="NTB327696" s="71"/>
      <c r="NTC327696" s="71"/>
      <c r="NTD327696" s="71"/>
      <c r="NTE327696" s="71"/>
      <c r="OCW327696" s="71"/>
      <c r="OCX327696" s="71"/>
      <c r="OCY327696" s="71"/>
      <c r="OCZ327696" s="71"/>
      <c r="ODA327696" s="71"/>
      <c r="OMS327696" s="71"/>
      <c r="OMT327696" s="71"/>
      <c r="OMU327696" s="71"/>
      <c r="OMV327696" s="71"/>
      <c r="OMW327696" s="71"/>
      <c r="OWO327696" s="71"/>
      <c r="OWP327696" s="71"/>
      <c r="OWQ327696" s="71"/>
      <c r="OWR327696" s="71"/>
      <c r="OWS327696" s="71"/>
      <c r="PGK327696" s="71"/>
      <c r="PGL327696" s="71"/>
      <c r="PGM327696" s="71"/>
      <c r="PGN327696" s="71"/>
      <c r="PGO327696" s="71"/>
      <c r="PQG327696" s="71"/>
      <c r="PQH327696" s="71"/>
      <c r="PQI327696" s="71"/>
      <c r="PQJ327696" s="71"/>
      <c r="PQK327696" s="71"/>
      <c r="QAC327696" s="71"/>
      <c r="QAD327696" s="71"/>
      <c r="QAE327696" s="71"/>
      <c r="QAF327696" s="71"/>
      <c r="QAG327696" s="71"/>
      <c r="QJY327696" s="71"/>
      <c r="QJZ327696" s="71"/>
      <c r="QKA327696" s="71"/>
      <c r="QKB327696" s="71"/>
      <c r="QKC327696" s="71"/>
      <c r="QTU327696" s="71"/>
      <c r="QTV327696" s="71"/>
      <c r="QTW327696" s="71"/>
      <c r="QTX327696" s="71"/>
      <c r="QTY327696" s="71"/>
      <c r="RDQ327696" s="71"/>
      <c r="RDR327696" s="71"/>
      <c r="RDS327696" s="71"/>
      <c r="RDT327696" s="71"/>
      <c r="RDU327696" s="71"/>
      <c r="RNM327696" s="71"/>
      <c r="RNN327696" s="71"/>
      <c r="RNO327696" s="71"/>
      <c r="RNP327696" s="71"/>
      <c r="RNQ327696" s="71"/>
      <c r="RXI327696" s="71"/>
      <c r="RXJ327696" s="71"/>
      <c r="RXK327696" s="71"/>
      <c r="RXL327696" s="71"/>
      <c r="RXM327696" s="71"/>
      <c r="SHE327696" s="71"/>
      <c r="SHF327696" s="71"/>
      <c r="SHG327696" s="71"/>
      <c r="SHH327696" s="71"/>
      <c r="SHI327696" s="71"/>
      <c r="SRA327696" s="71"/>
      <c r="SRB327696" s="71"/>
      <c r="SRC327696" s="71"/>
      <c r="SRD327696" s="71"/>
      <c r="SRE327696" s="71"/>
      <c r="TAW327696" s="71"/>
      <c r="TAX327696" s="71"/>
      <c r="TAY327696" s="71"/>
      <c r="TAZ327696" s="71"/>
      <c r="TBA327696" s="71"/>
      <c r="TKS327696" s="71"/>
      <c r="TKT327696" s="71"/>
      <c r="TKU327696" s="71"/>
      <c r="TKV327696" s="71"/>
      <c r="TKW327696" s="71"/>
      <c r="TUO327696" s="71"/>
      <c r="TUP327696" s="71"/>
      <c r="TUQ327696" s="71"/>
      <c r="TUR327696" s="71"/>
      <c r="TUS327696" s="71"/>
      <c r="UEK327696" s="71"/>
      <c r="UEL327696" s="71"/>
      <c r="UEM327696" s="71"/>
      <c r="UEN327696" s="71"/>
      <c r="UEO327696" s="71"/>
      <c r="UOG327696" s="71"/>
      <c r="UOH327696" s="71"/>
      <c r="UOI327696" s="71"/>
      <c r="UOJ327696" s="71"/>
      <c r="UOK327696" s="71"/>
      <c r="UYC327696" s="71"/>
      <c r="UYD327696" s="71"/>
      <c r="UYE327696" s="71"/>
      <c r="UYF327696" s="71"/>
      <c r="UYG327696" s="71"/>
      <c r="VHY327696" s="71"/>
      <c r="VHZ327696" s="71"/>
      <c r="VIA327696" s="71"/>
      <c r="VIB327696" s="71"/>
      <c r="VIC327696" s="71"/>
      <c r="VRU327696" s="71"/>
      <c r="VRV327696" s="71"/>
      <c r="VRW327696" s="71"/>
      <c r="VRX327696" s="71"/>
      <c r="VRY327696" s="71"/>
      <c r="WBQ327696" s="71"/>
      <c r="WBR327696" s="71"/>
      <c r="WBS327696" s="71"/>
      <c r="WBT327696" s="71"/>
      <c r="WBU327696" s="71"/>
      <c r="WLM327696" s="71"/>
      <c r="WLN327696" s="71"/>
      <c r="WLO327696" s="71"/>
      <c r="WLP327696" s="71"/>
      <c r="WLQ327696" s="71"/>
      <c r="WVI327696" s="71"/>
      <c r="WVJ327696" s="71"/>
      <c r="WVK327696" s="71"/>
      <c r="WVL327696" s="71"/>
      <c r="WVM327696" s="71"/>
    </row>
    <row r="327698" spans="1:778 1025:1802 2049:2826 3073:3850 4097:4874 5121:5898 6145:6922 7169:7946 8193:8970 9217:9994 10241:11018 11265:12042 12289:13066 13313:14090 14337:15114 15361:16138">
      <c r="A327698" s="71"/>
      <c r="B327698" s="71"/>
      <c r="C327698" s="71"/>
      <c r="D327698" s="71"/>
      <c r="E327698" s="71"/>
      <c r="IW327698" s="71"/>
      <c r="IX327698" s="71"/>
      <c r="IY327698" s="71"/>
      <c r="IZ327698" s="71"/>
      <c r="JA327698" s="71"/>
      <c r="SS327698" s="71"/>
      <c r="ST327698" s="71"/>
      <c r="SU327698" s="71"/>
      <c r="SV327698" s="71"/>
      <c r="SW327698" s="71"/>
      <c r="ACO327698" s="71"/>
      <c r="ACP327698" s="71"/>
      <c r="ACQ327698" s="71"/>
      <c r="ACR327698" s="71"/>
      <c r="ACS327698" s="71"/>
      <c r="AMK327698" s="71"/>
      <c r="AML327698" s="71"/>
      <c r="AMM327698" s="71"/>
      <c r="AMN327698" s="71"/>
      <c r="AMO327698" s="71"/>
      <c r="AWG327698" s="71"/>
      <c r="AWH327698" s="71"/>
      <c r="AWI327698" s="71"/>
      <c r="AWJ327698" s="71"/>
      <c r="AWK327698" s="71"/>
      <c r="BGC327698" s="71"/>
      <c r="BGD327698" s="71"/>
      <c r="BGE327698" s="71"/>
      <c r="BGF327698" s="71"/>
      <c r="BGG327698" s="71"/>
      <c r="BPY327698" s="71"/>
      <c r="BPZ327698" s="71"/>
      <c r="BQA327698" s="71"/>
      <c r="BQB327698" s="71"/>
      <c r="BQC327698" s="71"/>
      <c r="BZU327698" s="71"/>
      <c r="BZV327698" s="71"/>
      <c r="BZW327698" s="71"/>
      <c r="BZX327698" s="71"/>
      <c r="BZY327698" s="71"/>
      <c r="CJQ327698" s="71"/>
      <c r="CJR327698" s="71"/>
      <c r="CJS327698" s="71"/>
      <c r="CJT327698" s="71"/>
      <c r="CJU327698" s="71"/>
      <c r="CTM327698" s="71"/>
      <c r="CTN327698" s="71"/>
      <c r="CTO327698" s="71"/>
      <c r="CTP327698" s="71"/>
      <c r="CTQ327698" s="71"/>
      <c r="DDI327698" s="71"/>
      <c r="DDJ327698" s="71"/>
      <c r="DDK327698" s="71"/>
      <c r="DDL327698" s="71"/>
      <c r="DDM327698" s="71"/>
      <c r="DNE327698" s="71"/>
      <c r="DNF327698" s="71"/>
      <c r="DNG327698" s="71"/>
      <c r="DNH327698" s="71"/>
      <c r="DNI327698" s="71"/>
      <c r="DXA327698" s="71"/>
      <c r="DXB327698" s="71"/>
      <c r="DXC327698" s="71"/>
      <c r="DXD327698" s="71"/>
      <c r="DXE327698" s="71"/>
      <c r="EGW327698" s="71"/>
      <c r="EGX327698" s="71"/>
      <c r="EGY327698" s="71"/>
      <c r="EGZ327698" s="71"/>
      <c r="EHA327698" s="71"/>
      <c r="EQS327698" s="71"/>
      <c r="EQT327698" s="71"/>
      <c r="EQU327698" s="71"/>
      <c r="EQV327698" s="71"/>
      <c r="EQW327698" s="71"/>
      <c r="FAO327698" s="71"/>
      <c r="FAP327698" s="71"/>
      <c r="FAQ327698" s="71"/>
      <c r="FAR327698" s="71"/>
      <c r="FAS327698" s="71"/>
      <c r="FKK327698" s="71"/>
      <c r="FKL327698" s="71"/>
      <c r="FKM327698" s="71"/>
      <c r="FKN327698" s="71"/>
      <c r="FKO327698" s="71"/>
      <c r="FUG327698" s="71"/>
      <c r="FUH327698" s="71"/>
      <c r="FUI327698" s="71"/>
      <c r="FUJ327698" s="71"/>
      <c r="FUK327698" s="71"/>
      <c r="GEC327698" s="71"/>
      <c r="GED327698" s="71"/>
      <c r="GEE327698" s="71"/>
      <c r="GEF327698" s="71"/>
      <c r="GEG327698" s="71"/>
      <c r="GNY327698" s="71"/>
      <c r="GNZ327698" s="71"/>
      <c r="GOA327698" s="71"/>
      <c r="GOB327698" s="71"/>
      <c r="GOC327698" s="71"/>
      <c r="GXU327698" s="71"/>
      <c r="GXV327698" s="71"/>
      <c r="GXW327698" s="71"/>
      <c r="GXX327698" s="71"/>
      <c r="GXY327698" s="71"/>
      <c r="HHQ327698" s="71"/>
      <c r="HHR327698" s="71"/>
      <c r="HHS327698" s="71"/>
      <c r="HHT327698" s="71"/>
      <c r="HHU327698" s="71"/>
      <c r="HRM327698" s="71"/>
      <c r="HRN327698" s="71"/>
      <c r="HRO327698" s="71"/>
      <c r="HRP327698" s="71"/>
      <c r="HRQ327698" s="71"/>
      <c r="IBI327698" s="71"/>
      <c r="IBJ327698" s="71"/>
      <c r="IBK327698" s="71"/>
      <c r="IBL327698" s="71"/>
      <c r="IBM327698" s="71"/>
      <c r="ILE327698" s="71"/>
      <c r="ILF327698" s="71"/>
      <c r="ILG327698" s="71"/>
      <c r="ILH327698" s="71"/>
      <c r="ILI327698" s="71"/>
      <c r="IVA327698" s="71"/>
      <c r="IVB327698" s="71"/>
      <c r="IVC327698" s="71"/>
      <c r="IVD327698" s="71"/>
      <c r="IVE327698" s="71"/>
      <c r="JEW327698" s="71"/>
      <c r="JEX327698" s="71"/>
      <c r="JEY327698" s="71"/>
      <c r="JEZ327698" s="71"/>
      <c r="JFA327698" s="71"/>
      <c r="JOS327698" s="71"/>
      <c r="JOT327698" s="71"/>
      <c r="JOU327698" s="71"/>
      <c r="JOV327698" s="71"/>
      <c r="JOW327698" s="71"/>
      <c r="JYO327698" s="71"/>
      <c r="JYP327698" s="71"/>
      <c r="JYQ327698" s="71"/>
      <c r="JYR327698" s="71"/>
      <c r="JYS327698" s="71"/>
      <c r="KIK327698" s="71"/>
      <c r="KIL327698" s="71"/>
      <c r="KIM327698" s="71"/>
      <c r="KIN327698" s="71"/>
      <c r="KIO327698" s="71"/>
      <c r="KSG327698" s="71"/>
      <c r="KSH327698" s="71"/>
      <c r="KSI327698" s="71"/>
      <c r="KSJ327698" s="71"/>
      <c r="KSK327698" s="71"/>
      <c r="LCC327698" s="71"/>
      <c r="LCD327698" s="71"/>
      <c r="LCE327698" s="71"/>
      <c r="LCF327698" s="71"/>
      <c r="LCG327698" s="71"/>
      <c r="LLY327698" s="71"/>
      <c r="LLZ327698" s="71"/>
      <c r="LMA327698" s="71"/>
      <c r="LMB327698" s="71"/>
      <c r="LMC327698" s="71"/>
      <c r="LVU327698" s="71"/>
      <c r="LVV327698" s="71"/>
      <c r="LVW327698" s="71"/>
      <c r="LVX327698" s="71"/>
      <c r="LVY327698" s="71"/>
      <c r="MFQ327698" s="71"/>
      <c r="MFR327698" s="71"/>
      <c r="MFS327698" s="71"/>
      <c r="MFT327698" s="71"/>
      <c r="MFU327698" s="71"/>
      <c r="MPM327698" s="71"/>
      <c r="MPN327698" s="71"/>
      <c r="MPO327698" s="71"/>
      <c r="MPP327698" s="71"/>
      <c r="MPQ327698" s="71"/>
      <c r="MZI327698" s="71"/>
      <c r="MZJ327698" s="71"/>
      <c r="MZK327698" s="71"/>
      <c r="MZL327698" s="71"/>
      <c r="MZM327698" s="71"/>
      <c r="NJE327698" s="71"/>
      <c r="NJF327698" s="71"/>
      <c r="NJG327698" s="71"/>
      <c r="NJH327698" s="71"/>
      <c r="NJI327698" s="71"/>
      <c r="NTA327698" s="71"/>
      <c r="NTB327698" s="71"/>
      <c r="NTC327698" s="71"/>
      <c r="NTD327698" s="71"/>
      <c r="NTE327698" s="71"/>
      <c r="OCW327698" s="71"/>
      <c r="OCX327698" s="71"/>
      <c r="OCY327698" s="71"/>
      <c r="OCZ327698" s="71"/>
      <c r="ODA327698" s="71"/>
      <c r="OMS327698" s="71"/>
      <c r="OMT327698" s="71"/>
      <c r="OMU327698" s="71"/>
      <c r="OMV327698" s="71"/>
      <c r="OMW327698" s="71"/>
      <c r="OWO327698" s="71"/>
      <c r="OWP327698" s="71"/>
      <c r="OWQ327698" s="71"/>
      <c r="OWR327698" s="71"/>
      <c r="OWS327698" s="71"/>
      <c r="PGK327698" s="71"/>
      <c r="PGL327698" s="71"/>
      <c r="PGM327698" s="71"/>
      <c r="PGN327698" s="71"/>
      <c r="PGO327698" s="71"/>
      <c r="PQG327698" s="71"/>
      <c r="PQH327698" s="71"/>
      <c r="PQI327698" s="71"/>
      <c r="PQJ327698" s="71"/>
      <c r="PQK327698" s="71"/>
      <c r="QAC327698" s="71"/>
      <c r="QAD327698" s="71"/>
      <c r="QAE327698" s="71"/>
      <c r="QAF327698" s="71"/>
      <c r="QAG327698" s="71"/>
      <c r="QJY327698" s="71"/>
      <c r="QJZ327698" s="71"/>
      <c r="QKA327698" s="71"/>
      <c r="QKB327698" s="71"/>
      <c r="QKC327698" s="71"/>
      <c r="QTU327698" s="71"/>
      <c r="QTV327698" s="71"/>
      <c r="QTW327698" s="71"/>
      <c r="QTX327698" s="71"/>
      <c r="QTY327698" s="71"/>
      <c r="RDQ327698" s="71"/>
      <c r="RDR327698" s="71"/>
      <c r="RDS327698" s="71"/>
      <c r="RDT327698" s="71"/>
      <c r="RDU327698" s="71"/>
      <c r="RNM327698" s="71"/>
      <c r="RNN327698" s="71"/>
      <c r="RNO327698" s="71"/>
      <c r="RNP327698" s="71"/>
      <c r="RNQ327698" s="71"/>
      <c r="RXI327698" s="71"/>
      <c r="RXJ327698" s="71"/>
      <c r="RXK327698" s="71"/>
      <c r="RXL327698" s="71"/>
      <c r="RXM327698" s="71"/>
      <c r="SHE327698" s="71"/>
      <c r="SHF327698" s="71"/>
      <c r="SHG327698" s="71"/>
      <c r="SHH327698" s="71"/>
      <c r="SHI327698" s="71"/>
      <c r="SRA327698" s="71"/>
      <c r="SRB327698" s="71"/>
      <c r="SRC327698" s="71"/>
      <c r="SRD327698" s="71"/>
      <c r="SRE327698" s="71"/>
      <c r="TAW327698" s="71"/>
      <c r="TAX327698" s="71"/>
      <c r="TAY327698" s="71"/>
      <c r="TAZ327698" s="71"/>
      <c r="TBA327698" s="71"/>
      <c r="TKS327698" s="71"/>
      <c r="TKT327698" s="71"/>
      <c r="TKU327698" s="71"/>
      <c r="TKV327698" s="71"/>
      <c r="TKW327698" s="71"/>
      <c r="TUO327698" s="71"/>
      <c r="TUP327698" s="71"/>
      <c r="TUQ327698" s="71"/>
      <c r="TUR327698" s="71"/>
      <c r="TUS327698" s="71"/>
      <c r="UEK327698" s="71"/>
      <c r="UEL327698" s="71"/>
      <c r="UEM327698" s="71"/>
      <c r="UEN327698" s="71"/>
      <c r="UEO327698" s="71"/>
      <c r="UOG327698" s="71"/>
      <c r="UOH327698" s="71"/>
      <c r="UOI327698" s="71"/>
      <c r="UOJ327698" s="71"/>
      <c r="UOK327698" s="71"/>
      <c r="UYC327698" s="71"/>
      <c r="UYD327698" s="71"/>
      <c r="UYE327698" s="71"/>
      <c r="UYF327698" s="71"/>
      <c r="UYG327698" s="71"/>
      <c r="VHY327698" s="71"/>
      <c r="VHZ327698" s="71"/>
      <c r="VIA327698" s="71"/>
      <c r="VIB327698" s="71"/>
      <c r="VIC327698" s="71"/>
      <c r="VRU327698" s="71"/>
      <c r="VRV327698" s="71"/>
      <c r="VRW327698" s="71"/>
      <c r="VRX327698" s="71"/>
      <c r="VRY327698" s="71"/>
      <c r="WBQ327698" s="71"/>
      <c r="WBR327698" s="71"/>
      <c r="WBS327698" s="71"/>
      <c r="WBT327698" s="71"/>
      <c r="WBU327698" s="71"/>
      <c r="WLM327698" s="71"/>
      <c r="WLN327698" s="71"/>
      <c r="WLO327698" s="71"/>
      <c r="WLP327698" s="71"/>
      <c r="WLQ327698" s="71"/>
      <c r="WVI327698" s="71"/>
      <c r="WVJ327698" s="71"/>
      <c r="WVK327698" s="71"/>
      <c r="WVL327698" s="71"/>
      <c r="WVM327698" s="71"/>
    </row>
    <row r="327699" spans="1:778 1025:1802 2049:2826 3073:3850 4097:4874 5121:5898 6145:6922 7169:7946 8193:8970 9217:9994 10241:11018 11265:12042 12289:13066 13313:14090 14337:15114 15361:16138">
      <c r="A327699" s="71"/>
      <c r="B327699" s="71"/>
      <c r="C327699" s="71"/>
      <c r="D327699" s="71"/>
      <c r="E327699" s="71"/>
      <c r="IW327699" s="71"/>
      <c r="IX327699" s="71"/>
      <c r="IY327699" s="71"/>
      <c r="IZ327699" s="71"/>
      <c r="JA327699" s="71"/>
      <c r="SS327699" s="71"/>
      <c r="ST327699" s="71"/>
      <c r="SU327699" s="71"/>
      <c r="SV327699" s="71"/>
      <c r="SW327699" s="71"/>
      <c r="ACO327699" s="71"/>
      <c r="ACP327699" s="71"/>
      <c r="ACQ327699" s="71"/>
      <c r="ACR327699" s="71"/>
      <c r="ACS327699" s="71"/>
      <c r="AMK327699" s="71"/>
      <c r="AML327699" s="71"/>
      <c r="AMM327699" s="71"/>
      <c r="AMN327699" s="71"/>
      <c r="AMO327699" s="71"/>
      <c r="AWG327699" s="71"/>
      <c r="AWH327699" s="71"/>
      <c r="AWI327699" s="71"/>
      <c r="AWJ327699" s="71"/>
      <c r="AWK327699" s="71"/>
      <c r="BGC327699" s="71"/>
      <c r="BGD327699" s="71"/>
      <c r="BGE327699" s="71"/>
      <c r="BGF327699" s="71"/>
      <c r="BGG327699" s="71"/>
      <c r="BPY327699" s="71"/>
      <c r="BPZ327699" s="71"/>
      <c r="BQA327699" s="71"/>
      <c r="BQB327699" s="71"/>
      <c r="BQC327699" s="71"/>
      <c r="BZU327699" s="71"/>
      <c r="BZV327699" s="71"/>
      <c r="BZW327699" s="71"/>
      <c r="BZX327699" s="71"/>
      <c r="BZY327699" s="71"/>
      <c r="CJQ327699" s="71"/>
      <c r="CJR327699" s="71"/>
      <c r="CJS327699" s="71"/>
      <c r="CJT327699" s="71"/>
      <c r="CJU327699" s="71"/>
      <c r="CTM327699" s="71"/>
      <c r="CTN327699" s="71"/>
      <c r="CTO327699" s="71"/>
      <c r="CTP327699" s="71"/>
      <c r="CTQ327699" s="71"/>
      <c r="DDI327699" s="71"/>
      <c r="DDJ327699" s="71"/>
      <c r="DDK327699" s="71"/>
      <c r="DDL327699" s="71"/>
      <c r="DDM327699" s="71"/>
      <c r="DNE327699" s="71"/>
      <c r="DNF327699" s="71"/>
      <c r="DNG327699" s="71"/>
      <c r="DNH327699" s="71"/>
      <c r="DNI327699" s="71"/>
      <c r="DXA327699" s="71"/>
      <c r="DXB327699" s="71"/>
      <c r="DXC327699" s="71"/>
      <c r="DXD327699" s="71"/>
      <c r="DXE327699" s="71"/>
      <c r="EGW327699" s="71"/>
      <c r="EGX327699" s="71"/>
      <c r="EGY327699" s="71"/>
      <c r="EGZ327699" s="71"/>
      <c r="EHA327699" s="71"/>
      <c r="EQS327699" s="71"/>
      <c r="EQT327699" s="71"/>
      <c r="EQU327699" s="71"/>
      <c r="EQV327699" s="71"/>
      <c r="EQW327699" s="71"/>
      <c r="FAO327699" s="71"/>
      <c r="FAP327699" s="71"/>
      <c r="FAQ327699" s="71"/>
      <c r="FAR327699" s="71"/>
      <c r="FAS327699" s="71"/>
      <c r="FKK327699" s="71"/>
      <c r="FKL327699" s="71"/>
      <c r="FKM327699" s="71"/>
      <c r="FKN327699" s="71"/>
      <c r="FKO327699" s="71"/>
      <c r="FUG327699" s="71"/>
      <c r="FUH327699" s="71"/>
      <c r="FUI327699" s="71"/>
      <c r="FUJ327699" s="71"/>
      <c r="FUK327699" s="71"/>
      <c r="GEC327699" s="71"/>
      <c r="GED327699" s="71"/>
      <c r="GEE327699" s="71"/>
      <c r="GEF327699" s="71"/>
      <c r="GEG327699" s="71"/>
      <c r="GNY327699" s="71"/>
      <c r="GNZ327699" s="71"/>
      <c r="GOA327699" s="71"/>
      <c r="GOB327699" s="71"/>
      <c r="GOC327699" s="71"/>
      <c r="GXU327699" s="71"/>
      <c r="GXV327699" s="71"/>
      <c r="GXW327699" s="71"/>
      <c r="GXX327699" s="71"/>
      <c r="GXY327699" s="71"/>
      <c r="HHQ327699" s="71"/>
      <c r="HHR327699" s="71"/>
      <c r="HHS327699" s="71"/>
      <c r="HHT327699" s="71"/>
      <c r="HHU327699" s="71"/>
      <c r="HRM327699" s="71"/>
      <c r="HRN327699" s="71"/>
      <c r="HRO327699" s="71"/>
      <c r="HRP327699" s="71"/>
      <c r="HRQ327699" s="71"/>
      <c r="IBI327699" s="71"/>
      <c r="IBJ327699" s="71"/>
      <c r="IBK327699" s="71"/>
      <c r="IBL327699" s="71"/>
      <c r="IBM327699" s="71"/>
      <c r="ILE327699" s="71"/>
      <c r="ILF327699" s="71"/>
      <c r="ILG327699" s="71"/>
      <c r="ILH327699" s="71"/>
      <c r="ILI327699" s="71"/>
      <c r="IVA327699" s="71"/>
      <c r="IVB327699" s="71"/>
      <c r="IVC327699" s="71"/>
      <c r="IVD327699" s="71"/>
      <c r="IVE327699" s="71"/>
      <c r="JEW327699" s="71"/>
      <c r="JEX327699" s="71"/>
      <c r="JEY327699" s="71"/>
      <c r="JEZ327699" s="71"/>
      <c r="JFA327699" s="71"/>
      <c r="JOS327699" s="71"/>
      <c r="JOT327699" s="71"/>
      <c r="JOU327699" s="71"/>
      <c r="JOV327699" s="71"/>
      <c r="JOW327699" s="71"/>
      <c r="JYO327699" s="71"/>
      <c r="JYP327699" s="71"/>
      <c r="JYQ327699" s="71"/>
      <c r="JYR327699" s="71"/>
      <c r="JYS327699" s="71"/>
      <c r="KIK327699" s="71"/>
      <c r="KIL327699" s="71"/>
      <c r="KIM327699" s="71"/>
      <c r="KIN327699" s="71"/>
      <c r="KIO327699" s="71"/>
      <c r="KSG327699" s="71"/>
      <c r="KSH327699" s="71"/>
      <c r="KSI327699" s="71"/>
      <c r="KSJ327699" s="71"/>
      <c r="KSK327699" s="71"/>
      <c r="LCC327699" s="71"/>
      <c r="LCD327699" s="71"/>
      <c r="LCE327699" s="71"/>
      <c r="LCF327699" s="71"/>
      <c r="LCG327699" s="71"/>
      <c r="LLY327699" s="71"/>
      <c r="LLZ327699" s="71"/>
      <c r="LMA327699" s="71"/>
      <c r="LMB327699" s="71"/>
      <c r="LMC327699" s="71"/>
      <c r="LVU327699" s="71"/>
      <c r="LVV327699" s="71"/>
      <c r="LVW327699" s="71"/>
      <c r="LVX327699" s="71"/>
      <c r="LVY327699" s="71"/>
      <c r="MFQ327699" s="71"/>
      <c r="MFR327699" s="71"/>
      <c r="MFS327699" s="71"/>
      <c r="MFT327699" s="71"/>
      <c r="MFU327699" s="71"/>
      <c r="MPM327699" s="71"/>
      <c r="MPN327699" s="71"/>
      <c r="MPO327699" s="71"/>
      <c r="MPP327699" s="71"/>
      <c r="MPQ327699" s="71"/>
      <c r="MZI327699" s="71"/>
      <c r="MZJ327699" s="71"/>
      <c r="MZK327699" s="71"/>
      <c r="MZL327699" s="71"/>
      <c r="MZM327699" s="71"/>
      <c r="NJE327699" s="71"/>
      <c r="NJF327699" s="71"/>
      <c r="NJG327699" s="71"/>
      <c r="NJH327699" s="71"/>
      <c r="NJI327699" s="71"/>
      <c r="NTA327699" s="71"/>
      <c r="NTB327699" s="71"/>
      <c r="NTC327699" s="71"/>
      <c r="NTD327699" s="71"/>
      <c r="NTE327699" s="71"/>
      <c r="OCW327699" s="71"/>
      <c r="OCX327699" s="71"/>
      <c r="OCY327699" s="71"/>
      <c r="OCZ327699" s="71"/>
      <c r="ODA327699" s="71"/>
      <c r="OMS327699" s="71"/>
      <c r="OMT327699" s="71"/>
      <c r="OMU327699" s="71"/>
      <c r="OMV327699" s="71"/>
      <c r="OMW327699" s="71"/>
      <c r="OWO327699" s="71"/>
      <c r="OWP327699" s="71"/>
      <c r="OWQ327699" s="71"/>
      <c r="OWR327699" s="71"/>
      <c r="OWS327699" s="71"/>
      <c r="PGK327699" s="71"/>
      <c r="PGL327699" s="71"/>
      <c r="PGM327699" s="71"/>
      <c r="PGN327699" s="71"/>
      <c r="PGO327699" s="71"/>
      <c r="PQG327699" s="71"/>
      <c r="PQH327699" s="71"/>
      <c r="PQI327699" s="71"/>
      <c r="PQJ327699" s="71"/>
      <c r="PQK327699" s="71"/>
      <c r="QAC327699" s="71"/>
      <c r="QAD327699" s="71"/>
      <c r="QAE327699" s="71"/>
      <c r="QAF327699" s="71"/>
      <c r="QAG327699" s="71"/>
      <c r="QJY327699" s="71"/>
      <c r="QJZ327699" s="71"/>
      <c r="QKA327699" s="71"/>
      <c r="QKB327699" s="71"/>
      <c r="QKC327699" s="71"/>
      <c r="QTU327699" s="71"/>
      <c r="QTV327699" s="71"/>
      <c r="QTW327699" s="71"/>
      <c r="QTX327699" s="71"/>
      <c r="QTY327699" s="71"/>
      <c r="RDQ327699" s="71"/>
      <c r="RDR327699" s="71"/>
      <c r="RDS327699" s="71"/>
      <c r="RDT327699" s="71"/>
      <c r="RDU327699" s="71"/>
      <c r="RNM327699" s="71"/>
      <c r="RNN327699" s="71"/>
      <c r="RNO327699" s="71"/>
      <c r="RNP327699" s="71"/>
      <c r="RNQ327699" s="71"/>
      <c r="RXI327699" s="71"/>
      <c r="RXJ327699" s="71"/>
      <c r="RXK327699" s="71"/>
      <c r="RXL327699" s="71"/>
      <c r="RXM327699" s="71"/>
      <c r="SHE327699" s="71"/>
      <c r="SHF327699" s="71"/>
      <c r="SHG327699" s="71"/>
      <c r="SHH327699" s="71"/>
      <c r="SHI327699" s="71"/>
      <c r="SRA327699" s="71"/>
      <c r="SRB327699" s="71"/>
      <c r="SRC327699" s="71"/>
      <c r="SRD327699" s="71"/>
      <c r="SRE327699" s="71"/>
      <c r="TAW327699" s="71"/>
      <c r="TAX327699" s="71"/>
      <c r="TAY327699" s="71"/>
      <c r="TAZ327699" s="71"/>
      <c r="TBA327699" s="71"/>
      <c r="TKS327699" s="71"/>
      <c r="TKT327699" s="71"/>
      <c r="TKU327699" s="71"/>
      <c r="TKV327699" s="71"/>
      <c r="TKW327699" s="71"/>
      <c r="TUO327699" s="71"/>
      <c r="TUP327699" s="71"/>
      <c r="TUQ327699" s="71"/>
      <c r="TUR327699" s="71"/>
      <c r="TUS327699" s="71"/>
      <c r="UEK327699" s="71"/>
      <c r="UEL327699" s="71"/>
      <c r="UEM327699" s="71"/>
      <c r="UEN327699" s="71"/>
      <c r="UEO327699" s="71"/>
      <c r="UOG327699" s="71"/>
      <c r="UOH327699" s="71"/>
      <c r="UOI327699" s="71"/>
      <c r="UOJ327699" s="71"/>
      <c r="UOK327699" s="71"/>
      <c r="UYC327699" s="71"/>
      <c r="UYD327699" s="71"/>
      <c r="UYE327699" s="71"/>
      <c r="UYF327699" s="71"/>
      <c r="UYG327699" s="71"/>
      <c r="VHY327699" s="71"/>
      <c r="VHZ327699" s="71"/>
      <c r="VIA327699" s="71"/>
      <c r="VIB327699" s="71"/>
      <c r="VIC327699" s="71"/>
      <c r="VRU327699" s="71"/>
      <c r="VRV327699" s="71"/>
      <c r="VRW327699" s="71"/>
      <c r="VRX327699" s="71"/>
      <c r="VRY327699" s="71"/>
      <c r="WBQ327699" s="71"/>
      <c r="WBR327699" s="71"/>
      <c r="WBS327699" s="71"/>
      <c r="WBT327699" s="71"/>
      <c r="WBU327699" s="71"/>
      <c r="WLM327699" s="71"/>
      <c r="WLN327699" s="71"/>
      <c r="WLO327699" s="71"/>
      <c r="WLP327699" s="71"/>
      <c r="WLQ327699" s="71"/>
      <c r="WVI327699" s="71"/>
      <c r="WVJ327699" s="71"/>
      <c r="WVK327699" s="71"/>
      <c r="WVL327699" s="71"/>
      <c r="WVM327699" s="71"/>
    </row>
    <row r="327700" spans="1:778 1025:1802 2049:2826 3073:3850 4097:4874 5121:5898 6145:6922 7169:7946 8193:8970 9217:9994 10241:11018 11265:12042 12289:13066 13313:14090 14337:15114 15361:16138">
      <c r="A327700" s="71"/>
      <c r="B327700" s="71"/>
      <c r="C327700" s="71"/>
      <c r="D327700" s="71"/>
      <c r="E327700" s="71"/>
      <c r="IW327700" s="71"/>
      <c r="IX327700" s="71"/>
      <c r="IY327700" s="71"/>
      <c r="IZ327700" s="71"/>
      <c r="JA327700" s="71"/>
      <c r="SS327700" s="71"/>
      <c r="ST327700" s="71"/>
      <c r="SU327700" s="71"/>
      <c r="SV327700" s="71"/>
      <c r="SW327700" s="71"/>
      <c r="ACO327700" s="71"/>
      <c r="ACP327700" s="71"/>
      <c r="ACQ327700" s="71"/>
      <c r="ACR327700" s="71"/>
      <c r="ACS327700" s="71"/>
      <c r="AMK327700" s="71"/>
      <c r="AML327700" s="71"/>
      <c r="AMM327700" s="71"/>
      <c r="AMN327700" s="71"/>
      <c r="AMO327700" s="71"/>
      <c r="AWG327700" s="71"/>
      <c r="AWH327700" s="71"/>
      <c r="AWI327700" s="71"/>
      <c r="AWJ327700" s="71"/>
      <c r="AWK327700" s="71"/>
      <c r="BGC327700" s="71"/>
      <c r="BGD327700" s="71"/>
      <c r="BGE327700" s="71"/>
      <c r="BGF327700" s="71"/>
      <c r="BGG327700" s="71"/>
      <c r="BPY327700" s="71"/>
      <c r="BPZ327700" s="71"/>
      <c r="BQA327700" s="71"/>
      <c r="BQB327700" s="71"/>
      <c r="BQC327700" s="71"/>
      <c r="BZU327700" s="71"/>
      <c r="BZV327700" s="71"/>
      <c r="BZW327700" s="71"/>
      <c r="BZX327700" s="71"/>
      <c r="BZY327700" s="71"/>
      <c r="CJQ327700" s="71"/>
      <c r="CJR327700" s="71"/>
      <c r="CJS327700" s="71"/>
      <c r="CJT327700" s="71"/>
      <c r="CJU327700" s="71"/>
      <c r="CTM327700" s="71"/>
      <c r="CTN327700" s="71"/>
      <c r="CTO327700" s="71"/>
      <c r="CTP327700" s="71"/>
      <c r="CTQ327700" s="71"/>
      <c r="DDI327700" s="71"/>
      <c r="DDJ327700" s="71"/>
      <c r="DDK327700" s="71"/>
      <c r="DDL327700" s="71"/>
      <c r="DDM327700" s="71"/>
      <c r="DNE327700" s="71"/>
      <c r="DNF327700" s="71"/>
      <c r="DNG327700" s="71"/>
      <c r="DNH327700" s="71"/>
      <c r="DNI327700" s="71"/>
      <c r="DXA327700" s="71"/>
      <c r="DXB327700" s="71"/>
      <c r="DXC327700" s="71"/>
      <c r="DXD327700" s="71"/>
      <c r="DXE327700" s="71"/>
      <c r="EGW327700" s="71"/>
      <c r="EGX327700" s="71"/>
      <c r="EGY327700" s="71"/>
      <c r="EGZ327700" s="71"/>
      <c r="EHA327700" s="71"/>
      <c r="EQS327700" s="71"/>
      <c r="EQT327700" s="71"/>
      <c r="EQU327700" s="71"/>
      <c r="EQV327700" s="71"/>
      <c r="EQW327700" s="71"/>
      <c r="FAO327700" s="71"/>
      <c r="FAP327700" s="71"/>
      <c r="FAQ327700" s="71"/>
      <c r="FAR327700" s="71"/>
      <c r="FAS327700" s="71"/>
      <c r="FKK327700" s="71"/>
      <c r="FKL327700" s="71"/>
      <c r="FKM327700" s="71"/>
      <c r="FKN327700" s="71"/>
      <c r="FKO327700" s="71"/>
      <c r="FUG327700" s="71"/>
      <c r="FUH327700" s="71"/>
      <c r="FUI327700" s="71"/>
      <c r="FUJ327700" s="71"/>
      <c r="FUK327700" s="71"/>
      <c r="GEC327700" s="71"/>
      <c r="GED327700" s="71"/>
      <c r="GEE327700" s="71"/>
      <c r="GEF327700" s="71"/>
      <c r="GEG327700" s="71"/>
      <c r="GNY327700" s="71"/>
      <c r="GNZ327700" s="71"/>
      <c r="GOA327700" s="71"/>
      <c r="GOB327700" s="71"/>
      <c r="GOC327700" s="71"/>
      <c r="GXU327700" s="71"/>
      <c r="GXV327700" s="71"/>
      <c r="GXW327700" s="71"/>
      <c r="GXX327700" s="71"/>
      <c r="GXY327700" s="71"/>
      <c r="HHQ327700" s="71"/>
      <c r="HHR327700" s="71"/>
      <c r="HHS327700" s="71"/>
      <c r="HHT327700" s="71"/>
      <c r="HHU327700" s="71"/>
      <c r="HRM327700" s="71"/>
      <c r="HRN327700" s="71"/>
      <c r="HRO327700" s="71"/>
      <c r="HRP327700" s="71"/>
      <c r="HRQ327700" s="71"/>
      <c r="IBI327700" s="71"/>
      <c r="IBJ327700" s="71"/>
      <c r="IBK327700" s="71"/>
      <c r="IBL327700" s="71"/>
      <c r="IBM327700" s="71"/>
      <c r="ILE327700" s="71"/>
      <c r="ILF327700" s="71"/>
      <c r="ILG327700" s="71"/>
      <c r="ILH327700" s="71"/>
      <c r="ILI327700" s="71"/>
      <c r="IVA327700" s="71"/>
      <c r="IVB327700" s="71"/>
      <c r="IVC327700" s="71"/>
      <c r="IVD327700" s="71"/>
      <c r="IVE327700" s="71"/>
      <c r="JEW327700" s="71"/>
      <c r="JEX327700" s="71"/>
      <c r="JEY327700" s="71"/>
      <c r="JEZ327700" s="71"/>
      <c r="JFA327700" s="71"/>
      <c r="JOS327700" s="71"/>
      <c r="JOT327700" s="71"/>
      <c r="JOU327700" s="71"/>
      <c r="JOV327700" s="71"/>
      <c r="JOW327700" s="71"/>
      <c r="JYO327700" s="71"/>
      <c r="JYP327700" s="71"/>
      <c r="JYQ327700" s="71"/>
      <c r="JYR327700" s="71"/>
      <c r="JYS327700" s="71"/>
      <c r="KIK327700" s="71"/>
      <c r="KIL327700" s="71"/>
      <c r="KIM327700" s="71"/>
      <c r="KIN327700" s="71"/>
      <c r="KIO327700" s="71"/>
      <c r="KSG327700" s="71"/>
      <c r="KSH327700" s="71"/>
      <c r="KSI327700" s="71"/>
      <c r="KSJ327700" s="71"/>
      <c r="KSK327700" s="71"/>
      <c r="LCC327700" s="71"/>
      <c r="LCD327700" s="71"/>
      <c r="LCE327700" s="71"/>
      <c r="LCF327700" s="71"/>
      <c r="LCG327700" s="71"/>
      <c r="LLY327700" s="71"/>
      <c r="LLZ327700" s="71"/>
      <c r="LMA327700" s="71"/>
      <c r="LMB327700" s="71"/>
      <c r="LMC327700" s="71"/>
      <c r="LVU327700" s="71"/>
      <c r="LVV327700" s="71"/>
      <c r="LVW327700" s="71"/>
      <c r="LVX327700" s="71"/>
      <c r="LVY327700" s="71"/>
      <c r="MFQ327700" s="71"/>
      <c r="MFR327700" s="71"/>
      <c r="MFS327700" s="71"/>
      <c r="MFT327700" s="71"/>
      <c r="MFU327700" s="71"/>
      <c r="MPM327700" s="71"/>
      <c r="MPN327700" s="71"/>
      <c r="MPO327700" s="71"/>
      <c r="MPP327700" s="71"/>
      <c r="MPQ327700" s="71"/>
      <c r="MZI327700" s="71"/>
      <c r="MZJ327700" s="71"/>
      <c r="MZK327700" s="71"/>
      <c r="MZL327700" s="71"/>
      <c r="MZM327700" s="71"/>
      <c r="NJE327700" s="71"/>
      <c r="NJF327700" s="71"/>
      <c r="NJG327700" s="71"/>
      <c r="NJH327700" s="71"/>
      <c r="NJI327700" s="71"/>
      <c r="NTA327700" s="71"/>
      <c r="NTB327700" s="71"/>
      <c r="NTC327700" s="71"/>
      <c r="NTD327700" s="71"/>
      <c r="NTE327700" s="71"/>
      <c r="OCW327700" s="71"/>
      <c r="OCX327700" s="71"/>
      <c r="OCY327700" s="71"/>
      <c r="OCZ327700" s="71"/>
      <c r="ODA327700" s="71"/>
      <c r="OMS327700" s="71"/>
      <c r="OMT327700" s="71"/>
      <c r="OMU327700" s="71"/>
      <c r="OMV327700" s="71"/>
      <c r="OMW327700" s="71"/>
      <c r="OWO327700" s="71"/>
      <c r="OWP327700" s="71"/>
      <c r="OWQ327700" s="71"/>
      <c r="OWR327700" s="71"/>
      <c r="OWS327700" s="71"/>
      <c r="PGK327700" s="71"/>
      <c r="PGL327700" s="71"/>
      <c r="PGM327700" s="71"/>
      <c r="PGN327700" s="71"/>
      <c r="PGO327700" s="71"/>
      <c r="PQG327700" s="71"/>
      <c r="PQH327700" s="71"/>
      <c r="PQI327700" s="71"/>
      <c r="PQJ327700" s="71"/>
      <c r="PQK327700" s="71"/>
      <c r="QAC327700" s="71"/>
      <c r="QAD327700" s="71"/>
      <c r="QAE327700" s="71"/>
      <c r="QAF327700" s="71"/>
      <c r="QAG327700" s="71"/>
      <c r="QJY327700" s="71"/>
      <c r="QJZ327700" s="71"/>
      <c r="QKA327700" s="71"/>
      <c r="QKB327700" s="71"/>
      <c r="QKC327700" s="71"/>
      <c r="QTU327700" s="71"/>
      <c r="QTV327700" s="71"/>
      <c r="QTW327700" s="71"/>
      <c r="QTX327700" s="71"/>
      <c r="QTY327700" s="71"/>
      <c r="RDQ327700" s="71"/>
      <c r="RDR327700" s="71"/>
      <c r="RDS327700" s="71"/>
      <c r="RDT327700" s="71"/>
      <c r="RDU327700" s="71"/>
      <c r="RNM327700" s="71"/>
      <c r="RNN327700" s="71"/>
      <c r="RNO327700" s="71"/>
      <c r="RNP327700" s="71"/>
      <c r="RNQ327700" s="71"/>
      <c r="RXI327700" s="71"/>
      <c r="RXJ327700" s="71"/>
      <c r="RXK327700" s="71"/>
      <c r="RXL327700" s="71"/>
      <c r="RXM327700" s="71"/>
      <c r="SHE327700" s="71"/>
      <c r="SHF327700" s="71"/>
      <c r="SHG327700" s="71"/>
      <c r="SHH327700" s="71"/>
      <c r="SHI327700" s="71"/>
      <c r="SRA327700" s="71"/>
      <c r="SRB327700" s="71"/>
      <c r="SRC327700" s="71"/>
      <c r="SRD327700" s="71"/>
      <c r="SRE327700" s="71"/>
      <c r="TAW327700" s="71"/>
      <c r="TAX327700" s="71"/>
      <c r="TAY327700" s="71"/>
      <c r="TAZ327700" s="71"/>
      <c r="TBA327700" s="71"/>
      <c r="TKS327700" s="71"/>
      <c r="TKT327700" s="71"/>
      <c r="TKU327700" s="71"/>
      <c r="TKV327700" s="71"/>
      <c r="TKW327700" s="71"/>
      <c r="TUO327700" s="71"/>
      <c r="TUP327700" s="71"/>
      <c r="TUQ327700" s="71"/>
      <c r="TUR327700" s="71"/>
      <c r="TUS327700" s="71"/>
      <c r="UEK327700" s="71"/>
      <c r="UEL327700" s="71"/>
      <c r="UEM327700" s="71"/>
      <c r="UEN327700" s="71"/>
      <c r="UEO327700" s="71"/>
      <c r="UOG327700" s="71"/>
      <c r="UOH327700" s="71"/>
      <c r="UOI327700" s="71"/>
      <c r="UOJ327700" s="71"/>
      <c r="UOK327700" s="71"/>
      <c r="UYC327700" s="71"/>
      <c r="UYD327700" s="71"/>
      <c r="UYE327700" s="71"/>
      <c r="UYF327700" s="71"/>
      <c r="UYG327700" s="71"/>
      <c r="VHY327700" s="71"/>
      <c r="VHZ327700" s="71"/>
      <c r="VIA327700" s="71"/>
      <c r="VIB327700" s="71"/>
      <c r="VIC327700" s="71"/>
      <c r="VRU327700" s="71"/>
      <c r="VRV327700" s="71"/>
      <c r="VRW327700" s="71"/>
      <c r="VRX327700" s="71"/>
      <c r="VRY327700" s="71"/>
      <c r="WBQ327700" s="71"/>
      <c r="WBR327700" s="71"/>
      <c r="WBS327700" s="71"/>
      <c r="WBT327700" s="71"/>
      <c r="WBU327700" s="71"/>
      <c r="WLM327700" s="71"/>
      <c r="WLN327700" s="71"/>
      <c r="WLO327700" s="71"/>
      <c r="WLP327700" s="71"/>
      <c r="WLQ327700" s="71"/>
      <c r="WVI327700" s="71"/>
      <c r="WVJ327700" s="71"/>
      <c r="WVK327700" s="71"/>
      <c r="WVL327700" s="71"/>
      <c r="WVM327700" s="71"/>
    </row>
    <row r="327701" spans="1:778 1025:1802 2049:2826 3073:3850 4097:4874 5121:5898 6145:6922 7169:7946 8193:8970 9217:9994 10241:11018 11265:12042 12289:13066 13313:14090 14337:15114 15361:16138">
      <c r="A327701" s="71"/>
      <c r="B327701" s="71"/>
      <c r="C327701" s="71"/>
      <c r="D327701" s="71"/>
      <c r="E327701" s="71"/>
      <c r="IW327701" s="71"/>
      <c r="IX327701" s="71"/>
      <c r="IY327701" s="71"/>
      <c r="IZ327701" s="71"/>
      <c r="JA327701" s="71"/>
      <c r="SS327701" s="71"/>
      <c r="ST327701" s="71"/>
      <c r="SU327701" s="71"/>
      <c r="SV327701" s="71"/>
      <c r="SW327701" s="71"/>
      <c r="ACO327701" s="71"/>
      <c r="ACP327701" s="71"/>
      <c r="ACQ327701" s="71"/>
      <c r="ACR327701" s="71"/>
      <c r="ACS327701" s="71"/>
      <c r="AMK327701" s="71"/>
      <c r="AML327701" s="71"/>
      <c r="AMM327701" s="71"/>
      <c r="AMN327701" s="71"/>
      <c r="AMO327701" s="71"/>
      <c r="AWG327701" s="71"/>
      <c r="AWH327701" s="71"/>
      <c r="AWI327701" s="71"/>
      <c r="AWJ327701" s="71"/>
      <c r="AWK327701" s="71"/>
      <c r="BGC327701" s="71"/>
      <c r="BGD327701" s="71"/>
      <c r="BGE327701" s="71"/>
      <c r="BGF327701" s="71"/>
      <c r="BGG327701" s="71"/>
      <c r="BPY327701" s="71"/>
      <c r="BPZ327701" s="71"/>
      <c r="BQA327701" s="71"/>
      <c r="BQB327701" s="71"/>
      <c r="BQC327701" s="71"/>
      <c r="BZU327701" s="71"/>
      <c r="BZV327701" s="71"/>
      <c r="BZW327701" s="71"/>
      <c r="BZX327701" s="71"/>
      <c r="BZY327701" s="71"/>
      <c r="CJQ327701" s="71"/>
      <c r="CJR327701" s="71"/>
      <c r="CJS327701" s="71"/>
      <c r="CJT327701" s="71"/>
      <c r="CJU327701" s="71"/>
      <c r="CTM327701" s="71"/>
      <c r="CTN327701" s="71"/>
      <c r="CTO327701" s="71"/>
      <c r="CTP327701" s="71"/>
      <c r="CTQ327701" s="71"/>
      <c r="DDI327701" s="71"/>
      <c r="DDJ327701" s="71"/>
      <c r="DDK327701" s="71"/>
      <c r="DDL327701" s="71"/>
      <c r="DDM327701" s="71"/>
      <c r="DNE327701" s="71"/>
      <c r="DNF327701" s="71"/>
      <c r="DNG327701" s="71"/>
      <c r="DNH327701" s="71"/>
      <c r="DNI327701" s="71"/>
      <c r="DXA327701" s="71"/>
      <c r="DXB327701" s="71"/>
      <c r="DXC327701" s="71"/>
      <c r="DXD327701" s="71"/>
      <c r="DXE327701" s="71"/>
      <c r="EGW327701" s="71"/>
      <c r="EGX327701" s="71"/>
      <c r="EGY327701" s="71"/>
      <c r="EGZ327701" s="71"/>
      <c r="EHA327701" s="71"/>
      <c r="EQS327701" s="71"/>
      <c r="EQT327701" s="71"/>
      <c r="EQU327701" s="71"/>
      <c r="EQV327701" s="71"/>
      <c r="EQW327701" s="71"/>
      <c r="FAO327701" s="71"/>
      <c r="FAP327701" s="71"/>
      <c r="FAQ327701" s="71"/>
      <c r="FAR327701" s="71"/>
      <c r="FAS327701" s="71"/>
      <c r="FKK327701" s="71"/>
      <c r="FKL327701" s="71"/>
      <c r="FKM327701" s="71"/>
      <c r="FKN327701" s="71"/>
      <c r="FKO327701" s="71"/>
      <c r="FUG327701" s="71"/>
      <c r="FUH327701" s="71"/>
      <c r="FUI327701" s="71"/>
      <c r="FUJ327701" s="71"/>
      <c r="FUK327701" s="71"/>
      <c r="GEC327701" s="71"/>
      <c r="GED327701" s="71"/>
      <c r="GEE327701" s="71"/>
      <c r="GEF327701" s="71"/>
      <c r="GEG327701" s="71"/>
      <c r="GNY327701" s="71"/>
      <c r="GNZ327701" s="71"/>
      <c r="GOA327701" s="71"/>
      <c r="GOB327701" s="71"/>
      <c r="GOC327701" s="71"/>
      <c r="GXU327701" s="71"/>
      <c r="GXV327701" s="71"/>
      <c r="GXW327701" s="71"/>
      <c r="GXX327701" s="71"/>
      <c r="GXY327701" s="71"/>
      <c r="HHQ327701" s="71"/>
      <c r="HHR327701" s="71"/>
      <c r="HHS327701" s="71"/>
      <c r="HHT327701" s="71"/>
      <c r="HHU327701" s="71"/>
      <c r="HRM327701" s="71"/>
      <c r="HRN327701" s="71"/>
      <c r="HRO327701" s="71"/>
      <c r="HRP327701" s="71"/>
      <c r="HRQ327701" s="71"/>
      <c r="IBI327701" s="71"/>
      <c r="IBJ327701" s="71"/>
      <c r="IBK327701" s="71"/>
      <c r="IBL327701" s="71"/>
      <c r="IBM327701" s="71"/>
      <c r="ILE327701" s="71"/>
      <c r="ILF327701" s="71"/>
      <c r="ILG327701" s="71"/>
      <c r="ILH327701" s="71"/>
      <c r="ILI327701" s="71"/>
      <c r="IVA327701" s="71"/>
      <c r="IVB327701" s="71"/>
      <c r="IVC327701" s="71"/>
      <c r="IVD327701" s="71"/>
      <c r="IVE327701" s="71"/>
      <c r="JEW327701" s="71"/>
      <c r="JEX327701" s="71"/>
      <c r="JEY327701" s="71"/>
      <c r="JEZ327701" s="71"/>
      <c r="JFA327701" s="71"/>
      <c r="JOS327701" s="71"/>
      <c r="JOT327701" s="71"/>
      <c r="JOU327701" s="71"/>
      <c r="JOV327701" s="71"/>
      <c r="JOW327701" s="71"/>
      <c r="JYO327701" s="71"/>
      <c r="JYP327701" s="71"/>
      <c r="JYQ327701" s="71"/>
      <c r="JYR327701" s="71"/>
      <c r="JYS327701" s="71"/>
      <c r="KIK327701" s="71"/>
      <c r="KIL327701" s="71"/>
      <c r="KIM327701" s="71"/>
      <c r="KIN327701" s="71"/>
      <c r="KIO327701" s="71"/>
      <c r="KSG327701" s="71"/>
      <c r="KSH327701" s="71"/>
      <c r="KSI327701" s="71"/>
      <c r="KSJ327701" s="71"/>
      <c r="KSK327701" s="71"/>
      <c r="LCC327701" s="71"/>
      <c r="LCD327701" s="71"/>
      <c r="LCE327701" s="71"/>
      <c r="LCF327701" s="71"/>
      <c r="LCG327701" s="71"/>
      <c r="LLY327701" s="71"/>
      <c r="LLZ327701" s="71"/>
      <c r="LMA327701" s="71"/>
      <c r="LMB327701" s="71"/>
      <c r="LMC327701" s="71"/>
      <c r="LVU327701" s="71"/>
      <c r="LVV327701" s="71"/>
      <c r="LVW327701" s="71"/>
      <c r="LVX327701" s="71"/>
      <c r="LVY327701" s="71"/>
      <c r="MFQ327701" s="71"/>
      <c r="MFR327701" s="71"/>
      <c r="MFS327701" s="71"/>
      <c r="MFT327701" s="71"/>
      <c r="MFU327701" s="71"/>
      <c r="MPM327701" s="71"/>
      <c r="MPN327701" s="71"/>
      <c r="MPO327701" s="71"/>
      <c r="MPP327701" s="71"/>
      <c r="MPQ327701" s="71"/>
      <c r="MZI327701" s="71"/>
      <c r="MZJ327701" s="71"/>
      <c r="MZK327701" s="71"/>
      <c r="MZL327701" s="71"/>
      <c r="MZM327701" s="71"/>
      <c r="NJE327701" s="71"/>
      <c r="NJF327701" s="71"/>
      <c r="NJG327701" s="71"/>
      <c r="NJH327701" s="71"/>
      <c r="NJI327701" s="71"/>
      <c r="NTA327701" s="71"/>
      <c r="NTB327701" s="71"/>
      <c r="NTC327701" s="71"/>
      <c r="NTD327701" s="71"/>
      <c r="NTE327701" s="71"/>
      <c r="OCW327701" s="71"/>
      <c r="OCX327701" s="71"/>
      <c r="OCY327701" s="71"/>
      <c r="OCZ327701" s="71"/>
      <c r="ODA327701" s="71"/>
      <c r="OMS327701" s="71"/>
      <c r="OMT327701" s="71"/>
      <c r="OMU327701" s="71"/>
      <c r="OMV327701" s="71"/>
      <c r="OMW327701" s="71"/>
      <c r="OWO327701" s="71"/>
      <c r="OWP327701" s="71"/>
      <c r="OWQ327701" s="71"/>
      <c r="OWR327701" s="71"/>
      <c r="OWS327701" s="71"/>
      <c r="PGK327701" s="71"/>
      <c r="PGL327701" s="71"/>
      <c r="PGM327701" s="71"/>
      <c r="PGN327701" s="71"/>
      <c r="PGO327701" s="71"/>
      <c r="PQG327701" s="71"/>
      <c r="PQH327701" s="71"/>
      <c r="PQI327701" s="71"/>
      <c r="PQJ327701" s="71"/>
      <c r="PQK327701" s="71"/>
      <c r="QAC327701" s="71"/>
      <c r="QAD327701" s="71"/>
      <c r="QAE327701" s="71"/>
      <c r="QAF327701" s="71"/>
      <c r="QAG327701" s="71"/>
      <c r="QJY327701" s="71"/>
      <c r="QJZ327701" s="71"/>
      <c r="QKA327701" s="71"/>
      <c r="QKB327701" s="71"/>
      <c r="QKC327701" s="71"/>
      <c r="QTU327701" s="71"/>
      <c r="QTV327701" s="71"/>
      <c r="QTW327701" s="71"/>
      <c r="QTX327701" s="71"/>
      <c r="QTY327701" s="71"/>
      <c r="RDQ327701" s="71"/>
      <c r="RDR327701" s="71"/>
      <c r="RDS327701" s="71"/>
      <c r="RDT327701" s="71"/>
      <c r="RDU327701" s="71"/>
      <c r="RNM327701" s="71"/>
      <c r="RNN327701" s="71"/>
      <c r="RNO327701" s="71"/>
      <c r="RNP327701" s="71"/>
      <c r="RNQ327701" s="71"/>
      <c r="RXI327701" s="71"/>
      <c r="RXJ327701" s="71"/>
      <c r="RXK327701" s="71"/>
      <c r="RXL327701" s="71"/>
      <c r="RXM327701" s="71"/>
      <c r="SHE327701" s="71"/>
      <c r="SHF327701" s="71"/>
      <c r="SHG327701" s="71"/>
      <c r="SHH327701" s="71"/>
      <c r="SHI327701" s="71"/>
      <c r="SRA327701" s="71"/>
      <c r="SRB327701" s="71"/>
      <c r="SRC327701" s="71"/>
      <c r="SRD327701" s="71"/>
      <c r="SRE327701" s="71"/>
      <c r="TAW327701" s="71"/>
      <c r="TAX327701" s="71"/>
      <c r="TAY327701" s="71"/>
      <c r="TAZ327701" s="71"/>
      <c r="TBA327701" s="71"/>
      <c r="TKS327701" s="71"/>
      <c r="TKT327701" s="71"/>
      <c r="TKU327701" s="71"/>
      <c r="TKV327701" s="71"/>
      <c r="TKW327701" s="71"/>
      <c r="TUO327701" s="71"/>
      <c r="TUP327701" s="71"/>
      <c r="TUQ327701" s="71"/>
      <c r="TUR327701" s="71"/>
      <c r="TUS327701" s="71"/>
      <c r="UEK327701" s="71"/>
      <c r="UEL327701" s="71"/>
      <c r="UEM327701" s="71"/>
      <c r="UEN327701" s="71"/>
      <c r="UEO327701" s="71"/>
      <c r="UOG327701" s="71"/>
      <c r="UOH327701" s="71"/>
      <c r="UOI327701" s="71"/>
      <c r="UOJ327701" s="71"/>
      <c r="UOK327701" s="71"/>
      <c r="UYC327701" s="71"/>
      <c r="UYD327701" s="71"/>
      <c r="UYE327701" s="71"/>
      <c r="UYF327701" s="71"/>
      <c r="UYG327701" s="71"/>
      <c r="VHY327701" s="71"/>
      <c r="VHZ327701" s="71"/>
      <c r="VIA327701" s="71"/>
      <c r="VIB327701" s="71"/>
      <c r="VIC327701" s="71"/>
      <c r="VRU327701" s="71"/>
      <c r="VRV327701" s="71"/>
      <c r="VRW327701" s="71"/>
      <c r="VRX327701" s="71"/>
      <c r="VRY327701" s="71"/>
      <c r="WBQ327701" s="71"/>
      <c r="WBR327701" s="71"/>
      <c r="WBS327701" s="71"/>
      <c r="WBT327701" s="71"/>
      <c r="WBU327701" s="71"/>
      <c r="WLM327701" s="71"/>
      <c r="WLN327701" s="71"/>
      <c r="WLO327701" s="71"/>
      <c r="WLP327701" s="71"/>
      <c r="WLQ327701" s="71"/>
      <c r="WVI327701" s="71"/>
      <c r="WVJ327701" s="71"/>
      <c r="WVK327701" s="71"/>
      <c r="WVL327701" s="71"/>
      <c r="WVM327701" s="71"/>
    </row>
    <row r="327702" spans="1:778 1025:1802 2049:2826 3073:3850 4097:4874 5121:5898 6145:6922 7169:7946 8193:8970 9217:9994 10241:11018 11265:12042 12289:13066 13313:14090 14337:15114 15361:16138">
      <c r="A327702" s="71"/>
      <c r="B327702" s="71"/>
      <c r="C327702" s="71"/>
      <c r="D327702" s="71"/>
      <c r="E327702" s="71"/>
      <c r="IW327702" s="71"/>
      <c r="IX327702" s="71"/>
      <c r="IY327702" s="71"/>
      <c r="IZ327702" s="71"/>
      <c r="JA327702" s="71"/>
      <c r="SS327702" s="71"/>
      <c r="ST327702" s="71"/>
      <c r="SU327702" s="71"/>
      <c r="SV327702" s="71"/>
      <c r="SW327702" s="71"/>
      <c r="ACO327702" s="71"/>
      <c r="ACP327702" s="71"/>
      <c r="ACQ327702" s="71"/>
      <c r="ACR327702" s="71"/>
      <c r="ACS327702" s="71"/>
      <c r="AMK327702" s="71"/>
      <c r="AML327702" s="71"/>
      <c r="AMM327702" s="71"/>
      <c r="AMN327702" s="71"/>
      <c r="AMO327702" s="71"/>
      <c r="AWG327702" s="71"/>
      <c r="AWH327702" s="71"/>
      <c r="AWI327702" s="71"/>
      <c r="AWJ327702" s="71"/>
      <c r="AWK327702" s="71"/>
      <c r="BGC327702" s="71"/>
      <c r="BGD327702" s="71"/>
      <c r="BGE327702" s="71"/>
      <c r="BGF327702" s="71"/>
      <c r="BGG327702" s="71"/>
      <c r="BPY327702" s="71"/>
      <c r="BPZ327702" s="71"/>
      <c r="BQA327702" s="71"/>
      <c r="BQB327702" s="71"/>
      <c r="BQC327702" s="71"/>
      <c r="BZU327702" s="71"/>
      <c r="BZV327702" s="71"/>
      <c r="BZW327702" s="71"/>
      <c r="BZX327702" s="71"/>
      <c r="BZY327702" s="71"/>
      <c r="CJQ327702" s="71"/>
      <c r="CJR327702" s="71"/>
      <c r="CJS327702" s="71"/>
      <c r="CJT327702" s="71"/>
      <c r="CJU327702" s="71"/>
      <c r="CTM327702" s="71"/>
      <c r="CTN327702" s="71"/>
      <c r="CTO327702" s="71"/>
      <c r="CTP327702" s="71"/>
      <c r="CTQ327702" s="71"/>
      <c r="DDI327702" s="71"/>
      <c r="DDJ327702" s="71"/>
      <c r="DDK327702" s="71"/>
      <c r="DDL327702" s="71"/>
      <c r="DDM327702" s="71"/>
      <c r="DNE327702" s="71"/>
      <c r="DNF327702" s="71"/>
      <c r="DNG327702" s="71"/>
      <c r="DNH327702" s="71"/>
      <c r="DNI327702" s="71"/>
      <c r="DXA327702" s="71"/>
      <c r="DXB327702" s="71"/>
      <c r="DXC327702" s="71"/>
      <c r="DXD327702" s="71"/>
      <c r="DXE327702" s="71"/>
      <c r="EGW327702" s="71"/>
      <c r="EGX327702" s="71"/>
      <c r="EGY327702" s="71"/>
      <c r="EGZ327702" s="71"/>
      <c r="EHA327702" s="71"/>
      <c r="EQS327702" s="71"/>
      <c r="EQT327702" s="71"/>
      <c r="EQU327702" s="71"/>
      <c r="EQV327702" s="71"/>
      <c r="EQW327702" s="71"/>
      <c r="FAO327702" s="71"/>
      <c r="FAP327702" s="71"/>
      <c r="FAQ327702" s="71"/>
      <c r="FAR327702" s="71"/>
      <c r="FAS327702" s="71"/>
      <c r="FKK327702" s="71"/>
      <c r="FKL327702" s="71"/>
      <c r="FKM327702" s="71"/>
      <c r="FKN327702" s="71"/>
      <c r="FKO327702" s="71"/>
      <c r="FUG327702" s="71"/>
      <c r="FUH327702" s="71"/>
      <c r="FUI327702" s="71"/>
      <c r="FUJ327702" s="71"/>
      <c r="FUK327702" s="71"/>
      <c r="GEC327702" s="71"/>
      <c r="GED327702" s="71"/>
      <c r="GEE327702" s="71"/>
      <c r="GEF327702" s="71"/>
      <c r="GEG327702" s="71"/>
      <c r="GNY327702" s="71"/>
      <c r="GNZ327702" s="71"/>
      <c r="GOA327702" s="71"/>
      <c r="GOB327702" s="71"/>
      <c r="GOC327702" s="71"/>
      <c r="GXU327702" s="71"/>
      <c r="GXV327702" s="71"/>
      <c r="GXW327702" s="71"/>
      <c r="GXX327702" s="71"/>
      <c r="GXY327702" s="71"/>
      <c r="HHQ327702" s="71"/>
      <c r="HHR327702" s="71"/>
      <c r="HHS327702" s="71"/>
      <c r="HHT327702" s="71"/>
      <c r="HHU327702" s="71"/>
      <c r="HRM327702" s="71"/>
      <c r="HRN327702" s="71"/>
      <c r="HRO327702" s="71"/>
      <c r="HRP327702" s="71"/>
      <c r="HRQ327702" s="71"/>
      <c r="IBI327702" s="71"/>
      <c r="IBJ327702" s="71"/>
      <c r="IBK327702" s="71"/>
      <c r="IBL327702" s="71"/>
      <c r="IBM327702" s="71"/>
      <c r="ILE327702" s="71"/>
      <c r="ILF327702" s="71"/>
      <c r="ILG327702" s="71"/>
      <c r="ILH327702" s="71"/>
      <c r="ILI327702" s="71"/>
      <c r="IVA327702" s="71"/>
      <c r="IVB327702" s="71"/>
      <c r="IVC327702" s="71"/>
      <c r="IVD327702" s="71"/>
      <c r="IVE327702" s="71"/>
      <c r="JEW327702" s="71"/>
      <c r="JEX327702" s="71"/>
      <c r="JEY327702" s="71"/>
      <c r="JEZ327702" s="71"/>
      <c r="JFA327702" s="71"/>
      <c r="JOS327702" s="71"/>
      <c r="JOT327702" s="71"/>
      <c r="JOU327702" s="71"/>
      <c r="JOV327702" s="71"/>
      <c r="JOW327702" s="71"/>
      <c r="JYO327702" s="71"/>
      <c r="JYP327702" s="71"/>
      <c r="JYQ327702" s="71"/>
      <c r="JYR327702" s="71"/>
      <c r="JYS327702" s="71"/>
      <c r="KIK327702" s="71"/>
      <c r="KIL327702" s="71"/>
      <c r="KIM327702" s="71"/>
      <c r="KIN327702" s="71"/>
      <c r="KIO327702" s="71"/>
      <c r="KSG327702" s="71"/>
      <c r="KSH327702" s="71"/>
      <c r="KSI327702" s="71"/>
      <c r="KSJ327702" s="71"/>
      <c r="KSK327702" s="71"/>
      <c r="LCC327702" s="71"/>
      <c r="LCD327702" s="71"/>
      <c r="LCE327702" s="71"/>
      <c r="LCF327702" s="71"/>
      <c r="LCG327702" s="71"/>
      <c r="LLY327702" s="71"/>
      <c r="LLZ327702" s="71"/>
      <c r="LMA327702" s="71"/>
      <c r="LMB327702" s="71"/>
      <c r="LMC327702" s="71"/>
      <c r="LVU327702" s="71"/>
      <c r="LVV327702" s="71"/>
      <c r="LVW327702" s="71"/>
      <c r="LVX327702" s="71"/>
      <c r="LVY327702" s="71"/>
      <c r="MFQ327702" s="71"/>
      <c r="MFR327702" s="71"/>
      <c r="MFS327702" s="71"/>
      <c r="MFT327702" s="71"/>
      <c r="MFU327702" s="71"/>
      <c r="MPM327702" s="71"/>
      <c r="MPN327702" s="71"/>
      <c r="MPO327702" s="71"/>
      <c r="MPP327702" s="71"/>
      <c r="MPQ327702" s="71"/>
      <c r="MZI327702" s="71"/>
      <c r="MZJ327702" s="71"/>
      <c r="MZK327702" s="71"/>
      <c r="MZL327702" s="71"/>
      <c r="MZM327702" s="71"/>
      <c r="NJE327702" s="71"/>
      <c r="NJF327702" s="71"/>
      <c r="NJG327702" s="71"/>
      <c r="NJH327702" s="71"/>
      <c r="NJI327702" s="71"/>
      <c r="NTA327702" s="71"/>
      <c r="NTB327702" s="71"/>
      <c r="NTC327702" s="71"/>
      <c r="NTD327702" s="71"/>
      <c r="NTE327702" s="71"/>
      <c r="OCW327702" s="71"/>
      <c r="OCX327702" s="71"/>
      <c r="OCY327702" s="71"/>
      <c r="OCZ327702" s="71"/>
      <c r="ODA327702" s="71"/>
      <c r="OMS327702" s="71"/>
      <c r="OMT327702" s="71"/>
      <c r="OMU327702" s="71"/>
      <c r="OMV327702" s="71"/>
      <c r="OMW327702" s="71"/>
      <c r="OWO327702" s="71"/>
      <c r="OWP327702" s="71"/>
      <c r="OWQ327702" s="71"/>
      <c r="OWR327702" s="71"/>
      <c r="OWS327702" s="71"/>
      <c r="PGK327702" s="71"/>
      <c r="PGL327702" s="71"/>
      <c r="PGM327702" s="71"/>
      <c r="PGN327702" s="71"/>
      <c r="PGO327702" s="71"/>
      <c r="PQG327702" s="71"/>
      <c r="PQH327702" s="71"/>
      <c r="PQI327702" s="71"/>
      <c r="PQJ327702" s="71"/>
      <c r="PQK327702" s="71"/>
      <c r="QAC327702" s="71"/>
      <c r="QAD327702" s="71"/>
      <c r="QAE327702" s="71"/>
      <c r="QAF327702" s="71"/>
      <c r="QAG327702" s="71"/>
      <c r="QJY327702" s="71"/>
      <c r="QJZ327702" s="71"/>
      <c r="QKA327702" s="71"/>
      <c r="QKB327702" s="71"/>
      <c r="QKC327702" s="71"/>
      <c r="QTU327702" s="71"/>
      <c r="QTV327702" s="71"/>
      <c r="QTW327702" s="71"/>
      <c r="QTX327702" s="71"/>
      <c r="QTY327702" s="71"/>
      <c r="RDQ327702" s="71"/>
      <c r="RDR327702" s="71"/>
      <c r="RDS327702" s="71"/>
      <c r="RDT327702" s="71"/>
      <c r="RDU327702" s="71"/>
      <c r="RNM327702" s="71"/>
      <c r="RNN327702" s="71"/>
      <c r="RNO327702" s="71"/>
      <c r="RNP327702" s="71"/>
      <c r="RNQ327702" s="71"/>
      <c r="RXI327702" s="71"/>
      <c r="RXJ327702" s="71"/>
      <c r="RXK327702" s="71"/>
      <c r="RXL327702" s="71"/>
      <c r="RXM327702" s="71"/>
      <c r="SHE327702" s="71"/>
      <c r="SHF327702" s="71"/>
      <c r="SHG327702" s="71"/>
      <c r="SHH327702" s="71"/>
      <c r="SHI327702" s="71"/>
      <c r="SRA327702" s="71"/>
      <c r="SRB327702" s="71"/>
      <c r="SRC327702" s="71"/>
      <c r="SRD327702" s="71"/>
      <c r="SRE327702" s="71"/>
      <c r="TAW327702" s="71"/>
      <c r="TAX327702" s="71"/>
      <c r="TAY327702" s="71"/>
      <c r="TAZ327702" s="71"/>
      <c r="TBA327702" s="71"/>
      <c r="TKS327702" s="71"/>
      <c r="TKT327702" s="71"/>
      <c r="TKU327702" s="71"/>
      <c r="TKV327702" s="71"/>
      <c r="TKW327702" s="71"/>
      <c r="TUO327702" s="71"/>
      <c r="TUP327702" s="71"/>
      <c r="TUQ327702" s="71"/>
      <c r="TUR327702" s="71"/>
      <c r="TUS327702" s="71"/>
      <c r="UEK327702" s="71"/>
      <c r="UEL327702" s="71"/>
      <c r="UEM327702" s="71"/>
      <c r="UEN327702" s="71"/>
      <c r="UEO327702" s="71"/>
      <c r="UOG327702" s="71"/>
      <c r="UOH327702" s="71"/>
      <c r="UOI327702" s="71"/>
      <c r="UOJ327702" s="71"/>
      <c r="UOK327702" s="71"/>
      <c r="UYC327702" s="71"/>
      <c r="UYD327702" s="71"/>
      <c r="UYE327702" s="71"/>
      <c r="UYF327702" s="71"/>
      <c r="UYG327702" s="71"/>
      <c r="VHY327702" s="71"/>
      <c r="VHZ327702" s="71"/>
      <c r="VIA327702" s="71"/>
      <c r="VIB327702" s="71"/>
      <c r="VIC327702" s="71"/>
      <c r="VRU327702" s="71"/>
      <c r="VRV327702" s="71"/>
      <c r="VRW327702" s="71"/>
      <c r="VRX327702" s="71"/>
      <c r="VRY327702" s="71"/>
      <c r="WBQ327702" s="71"/>
      <c r="WBR327702" s="71"/>
      <c r="WBS327702" s="71"/>
      <c r="WBT327702" s="71"/>
      <c r="WBU327702" s="71"/>
      <c r="WLM327702" s="71"/>
      <c r="WLN327702" s="71"/>
      <c r="WLO327702" s="71"/>
      <c r="WLP327702" s="71"/>
      <c r="WLQ327702" s="71"/>
      <c r="WVI327702" s="71"/>
      <c r="WVJ327702" s="71"/>
      <c r="WVK327702" s="71"/>
      <c r="WVL327702" s="71"/>
      <c r="WVM327702" s="71"/>
    </row>
    <row r="327703" spans="1:778 1025:1802 2049:2826 3073:3850 4097:4874 5121:5898 6145:6922 7169:7946 8193:8970 9217:9994 10241:11018 11265:12042 12289:13066 13313:14090 14337:15114 15361:16138">
      <c r="A327703" s="71"/>
      <c r="B327703" s="71"/>
      <c r="C327703" s="71"/>
      <c r="D327703" s="71"/>
      <c r="E327703" s="71"/>
      <c r="IW327703" s="71"/>
      <c r="IX327703" s="71"/>
      <c r="IY327703" s="71"/>
      <c r="IZ327703" s="71"/>
      <c r="JA327703" s="71"/>
      <c r="SS327703" s="71"/>
      <c r="ST327703" s="71"/>
      <c r="SU327703" s="71"/>
      <c r="SV327703" s="71"/>
      <c r="SW327703" s="71"/>
      <c r="ACO327703" s="71"/>
      <c r="ACP327703" s="71"/>
      <c r="ACQ327703" s="71"/>
      <c r="ACR327703" s="71"/>
      <c r="ACS327703" s="71"/>
      <c r="AMK327703" s="71"/>
      <c r="AML327703" s="71"/>
      <c r="AMM327703" s="71"/>
      <c r="AMN327703" s="71"/>
      <c r="AMO327703" s="71"/>
      <c r="AWG327703" s="71"/>
      <c r="AWH327703" s="71"/>
      <c r="AWI327703" s="71"/>
      <c r="AWJ327703" s="71"/>
      <c r="AWK327703" s="71"/>
      <c r="BGC327703" s="71"/>
      <c r="BGD327703" s="71"/>
      <c r="BGE327703" s="71"/>
      <c r="BGF327703" s="71"/>
      <c r="BGG327703" s="71"/>
      <c r="BPY327703" s="71"/>
      <c r="BPZ327703" s="71"/>
      <c r="BQA327703" s="71"/>
      <c r="BQB327703" s="71"/>
      <c r="BQC327703" s="71"/>
      <c r="BZU327703" s="71"/>
      <c r="BZV327703" s="71"/>
      <c r="BZW327703" s="71"/>
      <c r="BZX327703" s="71"/>
      <c r="BZY327703" s="71"/>
      <c r="CJQ327703" s="71"/>
      <c r="CJR327703" s="71"/>
      <c r="CJS327703" s="71"/>
      <c r="CJT327703" s="71"/>
      <c r="CJU327703" s="71"/>
      <c r="CTM327703" s="71"/>
      <c r="CTN327703" s="71"/>
      <c r="CTO327703" s="71"/>
      <c r="CTP327703" s="71"/>
      <c r="CTQ327703" s="71"/>
      <c r="DDI327703" s="71"/>
      <c r="DDJ327703" s="71"/>
      <c r="DDK327703" s="71"/>
      <c r="DDL327703" s="71"/>
      <c r="DDM327703" s="71"/>
      <c r="DNE327703" s="71"/>
      <c r="DNF327703" s="71"/>
      <c r="DNG327703" s="71"/>
      <c r="DNH327703" s="71"/>
      <c r="DNI327703" s="71"/>
      <c r="DXA327703" s="71"/>
      <c r="DXB327703" s="71"/>
      <c r="DXC327703" s="71"/>
      <c r="DXD327703" s="71"/>
      <c r="DXE327703" s="71"/>
      <c r="EGW327703" s="71"/>
      <c r="EGX327703" s="71"/>
      <c r="EGY327703" s="71"/>
      <c r="EGZ327703" s="71"/>
      <c r="EHA327703" s="71"/>
      <c r="EQS327703" s="71"/>
      <c r="EQT327703" s="71"/>
      <c r="EQU327703" s="71"/>
      <c r="EQV327703" s="71"/>
      <c r="EQW327703" s="71"/>
      <c r="FAO327703" s="71"/>
      <c r="FAP327703" s="71"/>
      <c r="FAQ327703" s="71"/>
      <c r="FAR327703" s="71"/>
      <c r="FAS327703" s="71"/>
      <c r="FKK327703" s="71"/>
      <c r="FKL327703" s="71"/>
      <c r="FKM327703" s="71"/>
      <c r="FKN327703" s="71"/>
      <c r="FKO327703" s="71"/>
      <c r="FUG327703" s="71"/>
      <c r="FUH327703" s="71"/>
      <c r="FUI327703" s="71"/>
      <c r="FUJ327703" s="71"/>
      <c r="FUK327703" s="71"/>
      <c r="GEC327703" s="71"/>
      <c r="GED327703" s="71"/>
      <c r="GEE327703" s="71"/>
      <c r="GEF327703" s="71"/>
      <c r="GEG327703" s="71"/>
      <c r="GNY327703" s="71"/>
      <c r="GNZ327703" s="71"/>
      <c r="GOA327703" s="71"/>
      <c r="GOB327703" s="71"/>
      <c r="GOC327703" s="71"/>
      <c r="GXU327703" s="71"/>
      <c r="GXV327703" s="71"/>
      <c r="GXW327703" s="71"/>
      <c r="GXX327703" s="71"/>
      <c r="GXY327703" s="71"/>
      <c r="HHQ327703" s="71"/>
      <c r="HHR327703" s="71"/>
      <c r="HHS327703" s="71"/>
      <c r="HHT327703" s="71"/>
      <c r="HHU327703" s="71"/>
      <c r="HRM327703" s="71"/>
      <c r="HRN327703" s="71"/>
      <c r="HRO327703" s="71"/>
      <c r="HRP327703" s="71"/>
      <c r="HRQ327703" s="71"/>
      <c r="IBI327703" s="71"/>
      <c r="IBJ327703" s="71"/>
      <c r="IBK327703" s="71"/>
      <c r="IBL327703" s="71"/>
      <c r="IBM327703" s="71"/>
      <c r="ILE327703" s="71"/>
      <c r="ILF327703" s="71"/>
      <c r="ILG327703" s="71"/>
      <c r="ILH327703" s="71"/>
      <c r="ILI327703" s="71"/>
      <c r="IVA327703" s="71"/>
      <c r="IVB327703" s="71"/>
      <c r="IVC327703" s="71"/>
      <c r="IVD327703" s="71"/>
      <c r="IVE327703" s="71"/>
      <c r="JEW327703" s="71"/>
      <c r="JEX327703" s="71"/>
      <c r="JEY327703" s="71"/>
      <c r="JEZ327703" s="71"/>
      <c r="JFA327703" s="71"/>
      <c r="JOS327703" s="71"/>
      <c r="JOT327703" s="71"/>
      <c r="JOU327703" s="71"/>
      <c r="JOV327703" s="71"/>
      <c r="JOW327703" s="71"/>
      <c r="JYO327703" s="71"/>
      <c r="JYP327703" s="71"/>
      <c r="JYQ327703" s="71"/>
      <c r="JYR327703" s="71"/>
      <c r="JYS327703" s="71"/>
      <c r="KIK327703" s="71"/>
      <c r="KIL327703" s="71"/>
      <c r="KIM327703" s="71"/>
      <c r="KIN327703" s="71"/>
      <c r="KIO327703" s="71"/>
      <c r="KSG327703" s="71"/>
      <c r="KSH327703" s="71"/>
      <c r="KSI327703" s="71"/>
      <c r="KSJ327703" s="71"/>
      <c r="KSK327703" s="71"/>
      <c r="LCC327703" s="71"/>
      <c r="LCD327703" s="71"/>
      <c r="LCE327703" s="71"/>
      <c r="LCF327703" s="71"/>
      <c r="LCG327703" s="71"/>
      <c r="LLY327703" s="71"/>
      <c r="LLZ327703" s="71"/>
      <c r="LMA327703" s="71"/>
      <c r="LMB327703" s="71"/>
      <c r="LMC327703" s="71"/>
      <c r="LVU327703" s="71"/>
      <c r="LVV327703" s="71"/>
      <c r="LVW327703" s="71"/>
      <c r="LVX327703" s="71"/>
      <c r="LVY327703" s="71"/>
      <c r="MFQ327703" s="71"/>
      <c r="MFR327703" s="71"/>
      <c r="MFS327703" s="71"/>
      <c r="MFT327703" s="71"/>
      <c r="MFU327703" s="71"/>
      <c r="MPM327703" s="71"/>
      <c r="MPN327703" s="71"/>
      <c r="MPO327703" s="71"/>
      <c r="MPP327703" s="71"/>
      <c r="MPQ327703" s="71"/>
      <c r="MZI327703" s="71"/>
      <c r="MZJ327703" s="71"/>
      <c r="MZK327703" s="71"/>
      <c r="MZL327703" s="71"/>
      <c r="MZM327703" s="71"/>
      <c r="NJE327703" s="71"/>
      <c r="NJF327703" s="71"/>
      <c r="NJG327703" s="71"/>
      <c r="NJH327703" s="71"/>
      <c r="NJI327703" s="71"/>
      <c r="NTA327703" s="71"/>
      <c r="NTB327703" s="71"/>
      <c r="NTC327703" s="71"/>
      <c r="NTD327703" s="71"/>
      <c r="NTE327703" s="71"/>
      <c r="OCW327703" s="71"/>
      <c r="OCX327703" s="71"/>
      <c r="OCY327703" s="71"/>
      <c r="OCZ327703" s="71"/>
      <c r="ODA327703" s="71"/>
      <c r="OMS327703" s="71"/>
      <c r="OMT327703" s="71"/>
      <c r="OMU327703" s="71"/>
      <c r="OMV327703" s="71"/>
      <c r="OMW327703" s="71"/>
      <c r="OWO327703" s="71"/>
      <c r="OWP327703" s="71"/>
      <c r="OWQ327703" s="71"/>
      <c r="OWR327703" s="71"/>
      <c r="OWS327703" s="71"/>
      <c r="PGK327703" s="71"/>
      <c r="PGL327703" s="71"/>
      <c r="PGM327703" s="71"/>
      <c r="PGN327703" s="71"/>
      <c r="PGO327703" s="71"/>
      <c r="PQG327703" s="71"/>
      <c r="PQH327703" s="71"/>
      <c r="PQI327703" s="71"/>
      <c r="PQJ327703" s="71"/>
      <c r="PQK327703" s="71"/>
      <c r="QAC327703" s="71"/>
      <c r="QAD327703" s="71"/>
      <c r="QAE327703" s="71"/>
      <c r="QAF327703" s="71"/>
      <c r="QAG327703" s="71"/>
      <c r="QJY327703" s="71"/>
      <c r="QJZ327703" s="71"/>
      <c r="QKA327703" s="71"/>
      <c r="QKB327703" s="71"/>
      <c r="QKC327703" s="71"/>
      <c r="QTU327703" s="71"/>
      <c r="QTV327703" s="71"/>
      <c r="QTW327703" s="71"/>
      <c r="QTX327703" s="71"/>
      <c r="QTY327703" s="71"/>
      <c r="RDQ327703" s="71"/>
      <c r="RDR327703" s="71"/>
      <c r="RDS327703" s="71"/>
      <c r="RDT327703" s="71"/>
      <c r="RDU327703" s="71"/>
      <c r="RNM327703" s="71"/>
      <c r="RNN327703" s="71"/>
      <c r="RNO327703" s="71"/>
      <c r="RNP327703" s="71"/>
      <c r="RNQ327703" s="71"/>
      <c r="RXI327703" s="71"/>
      <c r="RXJ327703" s="71"/>
      <c r="RXK327703" s="71"/>
      <c r="RXL327703" s="71"/>
      <c r="RXM327703" s="71"/>
      <c r="SHE327703" s="71"/>
      <c r="SHF327703" s="71"/>
      <c r="SHG327703" s="71"/>
      <c r="SHH327703" s="71"/>
      <c r="SHI327703" s="71"/>
      <c r="SRA327703" s="71"/>
      <c r="SRB327703" s="71"/>
      <c r="SRC327703" s="71"/>
      <c r="SRD327703" s="71"/>
      <c r="SRE327703" s="71"/>
      <c r="TAW327703" s="71"/>
      <c r="TAX327703" s="71"/>
      <c r="TAY327703" s="71"/>
      <c r="TAZ327703" s="71"/>
      <c r="TBA327703" s="71"/>
      <c r="TKS327703" s="71"/>
      <c r="TKT327703" s="71"/>
      <c r="TKU327703" s="71"/>
      <c r="TKV327703" s="71"/>
      <c r="TKW327703" s="71"/>
      <c r="TUO327703" s="71"/>
      <c r="TUP327703" s="71"/>
      <c r="TUQ327703" s="71"/>
      <c r="TUR327703" s="71"/>
      <c r="TUS327703" s="71"/>
      <c r="UEK327703" s="71"/>
      <c r="UEL327703" s="71"/>
      <c r="UEM327703" s="71"/>
      <c r="UEN327703" s="71"/>
      <c r="UEO327703" s="71"/>
      <c r="UOG327703" s="71"/>
      <c r="UOH327703" s="71"/>
      <c r="UOI327703" s="71"/>
      <c r="UOJ327703" s="71"/>
      <c r="UOK327703" s="71"/>
      <c r="UYC327703" s="71"/>
      <c r="UYD327703" s="71"/>
      <c r="UYE327703" s="71"/>
      <c r="UYF327703" s="71"/>
      <c r="UYG327703" s="71"/>
      <c r="VHY327703" s="71"/>
      <c r="VHZ327703" s="71"/>
      <c r="VIA327703" s="71"/>
      <c r="VIB327703" s="71"/>
      <c r="VIC327703" s="71"/>
      <c r="VRU327703" s="71"/>
      <c r="VRV327703" s="71"/>
      <c r="VRW327703" s="71"/>
      <c r="VRX327703" s="71"/>
      <c r="VRY327703" s="71"/>
      <c r="WBQ327703" s="71"/>
      <c r="WBR327703" s="71"/>
      <c r="WBS327703" s="71"/>
      <c r="WBT327703" s="71"/>
      <c r="WBU327703" s="71"/>
      <c r="WLM327703" s="71"/>
      <c r="WLN327703" s="71"/>
      <c r="WLO327703" s="71"/>
      <c r="WLP327703" s="71"/>
      <c r="WLQ327703" s="71"/>
      <c r="WVI327703" s="71"/>
      <c r="WVJ327703" s="71"/>
      <c r="WVK327703" s="71"/>
      <c r="WVL327703" s="71"/>
      <c r="WVM327703" s="71"/>
    </row>
    <row r="327704" spans="1:778 1025:1802 2049:2826 3073:3850 4097:4874 5121:5898 6145:6922 7169:7946 8193:8970 9217:9994 10241:11018 11265:12042 12289:13066 13313:14090 14337:15114 15361:16138">
      <c r="A327704" s="71"/>
      <c r="B327704" s="71"/>
      <c r="C327704" s="71"/>
      <c r="D327704" s="71"/>
      <c r="E327704" s="71"/>
      <c r="IW327704" s="71"/>
      <c r="IX327704" s="71"/>
      <c r="IY327704" s="71"/>
      <c r="IZ327704" s="71"/>
      <c r="JA327704" s="71"/>
      <c r="SS327704" s="71"/>
      <c r="ST327704" s="71"/>
      <c r="SU327704" s="71"/>
      <c r="SV327704" s="71"/>
      <c r="SW327704" s="71"/>
      <c r="ACO327704" s="71"/>
      <c r="ACP327704" s="71"/>
      <c r="ACQ327704" s="71"/>
      <c r="ACR327704" s="71"/>
      <c r="ACS327704" s="71"/>
      <c r="AMK327704" s="71"/>
      <c r="AML327704" s="71"/>
      <c r="AMM327704" s="71"/>
      <c r="AMN327704" s="71"/>
      <c r="AMO327704" s="71"/>
      <c r="AWG327704" s="71"/>
      <c r="AWH327704" s="71"/>
      <c r="AWI327704" s="71"/>
      <c r="AWJ327704" s="71"/>
      <c r="AWK327704" s="71"/>
      <c r="BGC327704" s="71"/>
      <c r="BGD327704" s="71"/>
      <c r="BGE327704" s="71"/>
      <c r="BGF327704" s="71"/>
      <c r="BGG327704" s="71"/>
      <c r="BPY327704" s="71"/>
      <c r="BPZ327704" s="71"/>
      <c r="BQA327704" s="71"/>
      <c r="BQB327704" s="71"/>
      <c r="BQC327704" s="71"/>
      <c r="BZU327704" s="71"/>
      <c r="BZV327704" s="71"/>
      <c r="BZW327704" s="71"/>
      <c r="BZX327704" s="71"/>
      <c r="BZY327704" s="71"/>
      <c r="CJQ327704" s="71"/>
      <c r="CJR327704" s="71"/>
      <c r="CJS327704" s="71"/>
      <c r="CJT327704" s="71"/>
      <c r="CJU327704" s="71"/>
      <c r="CTM327704" s="71"/>
      <c r="CTN327704" s="71"/>
      <c r="CTO327704" s="71"/>
      <c r="CTP327704" s="71"/>
      <c r="CTQ327704" s="71"/>
      <c r="DDI327704" s="71"/>
      <c r="DDJ327704" s="71"/>
      <c r="DDK327704" s="71"/>
      <c r="DDL327704" s="71"/>
      <c r="DDM327704" s="71"/>
      <c r="DNE327704" s="71"/>
      <c r="DNF327704" s="71"/>
      <c r="DNG327704" s="71"/>
      <c r="DNH327704" s="71"/>
      <c r="DNI327704" s="71"/>
      <c r="DXA327704" s="71"/>
      <c r="DXB327704" s="71"/>
      <c r="DXC327704" s="71"/>
      <c r="DXD327704" s="71"/>
      <c r="DXE327704" s="71"/>
      <c r="EGW327704" s="71"/>
      <c r="EGX327704" s="71"/>
      <c r="EGY327704" s="71"/>
      <c r="EGZ327704" s="71"/>
      <c r="EHA327704" s="71"/>
      <c r="EQS327704" s="71"/>
      <c r="EQT327704" s="71"/>
      <c r="EQU327704" s="71"/>
      <c r="EQV327704" s="71"/>
      <c r="EQW327704" s="71"/>
      <c r="FAO327704" s="71"/>
      <c r="FAP327704" s="71"/>
      <c r="FAQ327704" s="71"/>
      <c r="FAR327704" s="71"/>
      <c r="FAS327704" s="71"/>
      <c r="FKK327704" s="71"/>
      <c r="FKL327704" s="71"/>
      <c r="FKM327704" s="71"/>
      <c r="FKN327704" s="71"/>
      <c r="FKO327704" s="71"/>
      <c r="FUG327704" s="71"/>
      <c r="FUH327704" s="71"/>
      <c r="FUI327704" s="71"/>
      <c r="FUJ327704" s="71"/>
      <c r="FUK327704" s="71"/>
      <c r="GEC327704" s="71"/>
      <c r="GED327704" s="71"/>
      <c r="GEE327704" s="71"/>
      <c r="GEF327704" s="71"/>
      <c r="GEG327704" s="71"/>
      <c r="GNY327704" s="71"/>
      <c r="GNZ327704" s="71"/>
      <c r="GOA327704" s="71"/>
      <c r="GOB327704" s="71"/>
      <c r="GOC327704" s="71"/>
      <c r="GXU327704" s="71"/>
      <c r="GXV327704" s="71"/>
      <c r="GXW327704" s="71"/>
      <c r="GXX327704" s="71"/>
      <c r="GXY327704" s="71"/>
      <c r="HHQ327704" s="71"/>
      <c r="HHR327704" s="71"/>
      <c r="HHS327704" s="71"/>
      <c r="HHT327704" s="71"/>
      <c r="HHU327704" s="71"/>
      <c r="HRM327704" s="71"/>
      <c r="HRN327704" s="71"/>
      <c r="HRO327704" s="71"/>
      <c r="HRP327704" s="71"/>
      <c r="HRQ327704" s="71"/>
      <c r="IBI327704" s="71"/>
      <c r="IBJ327704" s="71"/>
      <c r="IBK327704" s="71"/>
      <c r="IBL327704" s="71"/>
      <c r="IBM327704" s="71"/>
      <c r="ILE327704" s="71"/>
      <c r="ILF327704" s="71"/>
      <c r="ILG327704" s="71"/>
      <c r="ILH327704" s="71"/>
      <c r="ILI327704" s="71"/>
      <c r="IVA327704" s="71"/>
      <c r="IVB327704" s="71"/>
      <c r="IVC327704" s="71"/>
      <c r="IVD327704" s="71"/>
      <c r="IVE327704" s="71"/>
      <c r="JEW327704" s="71"/>
      <c r="JEX327704" s="71"/>
      <c r="JEY327704" s="71"/>
      <c r="JEZ327704" s="71"/>
      <c r="JFA327704" s="71"/>
      <c r="JOS327704" s="71"/>
      <c r="JOT327704" s="71"/>
      <c r="JOU327704" s="71"/>
      <c r="JOV327704" s="71"/>
      <c r="JOW327704" s="71"/>
      <c r="JYO327704" s="71"/>
      <c r="JYP327704" s="71"/>
      <c r="JYQ327704" s="71"/>
      <c r="JYR327704" s="71"/>
      <c r="JYS327704" s="71"/>
      <c r="KIK327704" s="71"/>
      <c r="KIL327704" s="71"/>
      <c r="KIM327704" s="71"/>
      <c r="KIN327704" s="71"/>
      <c r="KIO327704" s="71"/>
      <c r="KSG327704" s="71"/>
      <c r="KSH327704" s="71"/>
      <c r="KSI327704" s="71"/>
      <c r="KSJ327704" s="71"/>
      <c r="KSK327704" s="71"/>
      <c r="LCC327704" s="71"/>
      <c r="LCD327704" s="71"/>
      <c r="LCE327704" s="71"/>
      <c r="LCF327704" s="71"/>
      <c r="LCG327704" s="71"/>
      <c r="LLY327704" s="71"/>
      <c r="LLZ327704" s="71"/>
      <c r="LMA327704" s="71"/>
      <c r="LMB327704" s="71"/>
      <c r="LMC327704" s="71"/>
      <c r="LVU327704" s="71"/>
      <c r="LVV327704" s="71"/>
      <c r="LVW327704" s="71"/>
      <c r="LVX327704" s="71"/>
      <c r="LVY327704" s="71"/>
      <c r="MFQ327704" s="71"/>
      <c r="MFR327704" s="71"/>
      <c r="MFS327704" s="71"/>
      <c r="MFT327704" s="71"/>
      <c r="MFU327704" s="71"/>
      <c r="MPM327704" s="71"/>
      <c r="MPN327704" s="71"/>
      <c r="MPO327704" s="71"/>
      <c r="MPP327704" s="71"/>
      <c r="MPQ327704" s="71"/>
      <c r="MZI327704" s="71"/>
      <c r="MZJ327704" s="71"/>
      <c r="MZK327704" s="71"/>
      <c r="MZL327704" s="71"/>
      <c r="MZM327704" s="71"/>
      <c r="NJE327704" s="71"/>
      <c r="NJF327704" s="71"/>
      <c r="NJG327704" s="71"/>
      <c r="NJH327704" s="71"/>
      <c r="NJI327704" s="71"/>
      <c r="NTA327704" s="71"/>
      <c r="NTB327704" s="71"/>
      <c r="NTC327704" s="71"/>
      <c r="NTD327704" s="71"/>
      <c r="NTE327704" s="71"/>
      <c r="OCW327704" s="71"/>
      <c r="OCX327704" s="71"/>
      <c r="OCY327704" s="71"/>
      <c r="OCZ327704" s="71"/>
      <c r="ODA327704" s="71"/>
      <c r="OMS327704" s="71"/>
      <c r="OMT327704" s="71"/>
      <c r="OMU327704" s="71"/>
      <c r="OMV327704" s="71"/>
      <c r="OMW327704" s="71"/>
      <c r="OWO327704" s="71"/>
      <c r="OWP327704" s="71"/>
      <c r="OWQ327704" s="71"/>
      <c r="OWR327704" s="71"/>
      <c r="OWS327704" s="71"/>
      <c r="PGK327704" s="71"/>
      <c r="PGL327704" s="71"/>
      <c r="PGM327704" s="71"/>
      <c r="PGN327704" s="71"/>
      <c r="PGO327704" s="71"/>
      <c r="PQG327704" s="71"/>
      <c r="PQH327704" s="71"/>
      <c r="PQI327704" s="71"/>
      <c r="PQJ327704" s="71"/>
      <c r="PQK327704" s="71"/>
      <c r="QAC327704" s="71"/>
      <c r="QAD327704" s="71"/>
      <c r="QAE327704" s="71"/>
      <c r="QAF327704" s="71"/>
      <c r="QAG327704" s="71"/>
      <c r="QJY327704" s="71"/>
      <c r="QJZ327704" s="71"/>
      <c r="QKA327704" s="71"/>
      <c r="QKB327704" s="71"/>
      <c r="QKC327704" s="71"/>
      <c r="QTU327704" s="71"/>
      <c r="QTV327704" s="71"/>
      <c r="QTW327704" s="71"/>
      <c r="QTX327704" s="71"/>
      <c r="QTY327704" s="71"/>
      <c r="RDQ327704" s="71"/>
      <c r="RDR327704" s="71"/>
      <c r="RDS327704" s="71"/>
      <c r="RDT327704" s="71"/>
      <c r="RDU327704" s="71"/>
      <c r="RNM327704" s="71"/>
      <c r="RNN327704" s="71"/>
      <c r="RNO327704" s="71"/>
      <c r="RNP327704" s="71"/>
      <c r="RNQ327704" s="71"/>
      <c r="RXI327704" s="71"/>
      <c r="RXJ327704" s="71"/>
      <c r="RXK327704" s="71"/>
      <c r="RXL327704" s="71"/>
      <c r="RXM327704" s="71"/>
      <c r="SHE327704" s="71"/>
      <c r="SHF327704" s="71"/>
      <c r="SHG327704" s="71"/>
      <c r="SHH327704" s="71"/>
      <c r="SHI327704" s="71"/>
      <c r="SRA327704" s="71"/>
      <c r="SRB327704" s="71"/>
      <c r="SRC327704" s="71"/>
      <c r="SRD327704" s="71"/>
      <c r="SRE327704" s="71"/>
      <c r="TAW327704" s="71"/>
      <c r="TAX327704" s="71"/>
      <c r="TAY327704" s="71"/>
      <c r="TAZ327704" s="71"/>
      <c r="TBA327704" s="71"/>
      <c r="TKS327704" s="71"/>
      <c r="TKT327704" s="71"/>
      <c r="TKU327704" s="71"/>
      <c r="TKV327704" s="71"/>
      <c r="TKW327704" s="71"/>
      <c r="TUO327704" s="71"/>
      <c r="TUP327704" s="71"/>
      <c r="TUQ327704" s="71"/>
      <c r="TUR327704" s="71"/>
      <c r="TUS327704" s="71"/>
      <c r="UEK327704" s="71"/>
      <c r="UEL327704" s="71"/>
      <c r="UEM327704" s="71"/>
      <c r="UEN327704" s="71"/>
      <c r="UEO327704" s="71"/>
      <c r="UOG327704" s="71"/>
      <c r="UOH327704" s="71"/>
      <c r="UOI327704" s="71"/>
      <c r="UOJ327704" s="71"/>
      <c r="UOK327704" s="71"/>
      <c r="UYC327704" s="71"/>
      <c r="UYD327704" s="71"/>
      <c r="UYE327704" s="71"/>
      <c r="UYF327704" s="71"/>
      <c r="UYG327704" s="71"/>
      <c r="VHY327704" s="71"/>
      <c r="VHZ327704" s="71"/>
      <c r="VIA327704" s="71"/>
      <c r="VIB327704" s="71"/>
      <c r="VIC327704" s="71"/>
      <c r="VRU327704" s="71"/>
      <c r="VRV327704" s="71"/>
      <c r="VRW327704" s="71"/>
      <c r="VRX327704" s="71"/>
      <c r="VRY327704" s="71"/>
      <c r="WBQ327704" s="71"/>
      <c r="WBR327704" s="71"/>
      <c r="WBS327704" s="71"/>
      <c r="WBT327704" s="71"/>
      <c r="WBU327704" s="71"/>
      <c r="WLM327704" s="71"/>
      <c r="WLN327704" s="71"/>
      <c r="WLO327704" s="71"/>
      <c r="WLP327704" s="71"/>
      <c r="WLQ327704" s="71"/>
      <c r="WVI327704" s="71"/>
      <c r="WVJ327704" s="71"/>
      <c r="WVK327704" s="71"/>
      <c r="WVL327704" s="71"/>
      <c r="WVM327704" s="71"/>
    </row>
    <row r="327705" spans="1:778 1025:1802 2049:2826 3073:3850 4097:4874 5121:5898 6145:6922 7169:7946 8193:8970 9217:9994 10241:11018 11265:12042 12289:13066 13313:14090 14337:15114 15361:16138">
      <c r="A327705" s="71"/>
      <c r="B327705" s="71"/>
      <c r="C327705" s="71"/>
      <c r="D327705" s="71"/>
      <c r="E327705" s="71"/>
      <c r="IW327705" s="71"/>
      <c r="IX327705" s="71"/>
      <c r="IY327705" s="71"/>
      <c r="IZ327705" s="71"/>
      <c r="JA327705" s="71"/>
      <c r="SS327705" s="71"/>
      <c r="ST327705" s="71"/>
      <c r="SU327705" s="71"/>
      <c r="SV327705" s="71"/>
      <c r="SW327705" s="71"/>
      <c r="ACO327705" s="71"/>
      <c r="ACP327705" s="71"/>
      <c r="ACQ327705" s="71"/>
      <c r="ACR327705" s="71"/>
      <c r="ACS327705" s="71"/>
      <c r="AMK327705" s="71"/>
      <c r="AML327705" s="71"/>
      <c r="AMM327705" s="71"/>
      <c r="AMN327705" s="71"/>
      <c r="AMO327705" s="71"/>
      <c r="AWG327705" s="71"/>
      <c r="AWH327705" s="71"/>
      <c r="AWI327705" s="71"/>
      <c r="AWJ327705" s="71"/>
      <c r="AWK327705" s="71"/>
      <c r="BGC327705" s="71"/>
      <c r="BGD327705" s="71"/>
      <c r="BGE327705" s="71"/>
      <c r="BGF327705" s="71"/>
      <c r="BGG327705" s="71"/>
      <c r="BPY327705" s="71"/>
      <c r="BPZ327705" s="71"/>
      <c r="BQA327705" s="71"/>
      <c r="BQB327705" s="71"/>
      <c r="BQC327705" s="71"/>
      <c r="BZU327705" s="71"/>
      <c r="BZV327705" s="71"/>
      <c r="BZW327705" s="71"/>
      <c r="BZX327705" s="71"/>
      <c r="BZY327705" s="71"/>
      <c r="CJQ327705" s="71"/>
      <c r="CJR327705" s="71"/>
      <c r="CJS327705" s="71"/>
      <c r="CJT327705" s="71"/>
      <c r="CJU327705" s="71"/>
      <c r="CTM327705" s="71"/>
      <c r="CTN327705" s="71"/>
      <c r="CTO327705" s="71"/>
      <c r="CTP327705" s="71"/>
      <c r="CTQ327705" s="71"/>
      <c r="DDI327705" s="71"/>
      <c r="DDJ327705" s="71"/>
      <c r="DDK327705" s="71"/>
      <c r="DDL327705" s="71"/>
      <c r="DDM327705" s="71"/>
      <c r="DNE327705" s="71"/>
      <c r="DNF327705" s="71"/>
      <c r="DNG327705" s="71"/>
      <c r="DNH327705" s="71"/>
      <c r="DNI327705" s="71"/>
      <c r="DXA327705" s="71"/>
      <c r="DXB327705" s="71"/>
      <c r="DXC327705" s="71"/>
      <c r="DXD327705" s="71"/>
      <c r="DXE327705" s="71"/>
      <c r="EGW327705" s="71"/>
      <c r="EGX327705" s="71"/>
      <c r="EGY327705" s="71"/>
      <c r="EGZ327705" s="71"/>
      <c r="EHA327705" s="71"/>
      <c r="EQS327705" s="71"/>
      <c r="EQT327705" s="71"/>
      <c r="EQU327705" s="71"/>
      <c r="EQV327705" s="71"/>
      <c r="EQW327705" s="71"/>
      <c r="FAO327705" s="71"/>
      <c r="FAP327705" s="71"/>
      <c r="FAQ327705" s="71"/>
      <c r="FAR327705" s="71"/>
      <c r="FAS327705" s="71"/>
      <c r="FKK327705" s="71"/>
      <c r="FKL327705" s="71"/>
      <c r="FKM327705" s="71"/>
      <c r="FKN327705" s="71"/>
      <c r="FKO327705" s="71"/>
      <c r="FUG327705" s="71"/>
      <c r="FUH327705" s="71"/>
      <c r="FUI327705" s="71"/>
      <c r="FUJ327705" s="71"/>
      <c r="FUK327705" s="71"/>
      <c r="GEC327705" s="71"/>
      <c r="GED327705" s="71"/>
      <c r="GEE327705" s="71"/>
      <c r="GEF327705" s="71"/>
      <c r="GEG327705" s="71"/>
      <c r="GNY327705" s="71"/>
      <c r="GNZ327705" s="71"/>
      <c r="GOA327705" s="71"/>
      <c r="GOB327705" s="71"/>
      <c r="GOC327705" s="71"/>
      <c r="GXU327705" s="71"/>
      <c r="GXV327705" s="71"/>
      <c r="GXW327705" s="71"/>
      <c r="GXX327705" s="71"/>
      <c r="GXY327705" s="71"/>
      <c r="HHQ327705" s="71"/>
      <c r="HHR327705" s="71"/>
      <c r="HHS327705" s="71"/>
      <c r="HHT327705" s="71"/>
      <c r="HHU327705" s="71"/>
      <c r="HRM327705" s="71"/>
      <c r="HRN327705" s="71"/>
      <c r="HRO327705" s="71"/>
      <c r="HRP327705" s="71"/>
      <c r="HRQ327705" s="71"/>
      <c r="IBI327705" s="71"/>
      <c r="IBJ327705" s="71"/>
      <c r="IBK327705" s="71"/>
      <c r="IBL327705" s="71"/>
      <c r="IBM327705" s="71"/>
      <c r="ILE327705" s="71"/>
      <c r="ILF327705" s="71"/>
      <c r="ILG327705" s="71"/>
      <c r="ILH327705" s="71"/>
      <c r="ILI327705" s="71"/>
      <c r="IVA327705" s="71"/>
      <c r="IVB327705" s="71"/>
      <c r="IVC327705" s="71"/>
      <c r="IVD327705" s="71"/>
      <c r="IVE327705" s="71"/>
      <c r="JEW327705" s="71"/>
      <c r="JEX327705" s="71"/>
      <c r="JEY327705" s="71"/>
      <c r="JEZ327705" s="71"/>
      <c r="JFA327705" s="71"/>
      <c r="JOS327705" s="71"/>
      <c r="JOT327705" s="71"/>
      <c r="JOU327705" s="71"/>
      <c r="JOV327705" s="71"/>
      <c r="JOW327705" s="71"/>
      <c r="JYO327705" s="71"/>
      <c r="JYP327705" s="71"/>
      <c r="JYQ327705" s="71"/>
      <c r="JYR327705" s="71"/>
      <c r="JYS327705" s="71"/>
      <c r="KIK327705" s="71"/>
      <c r="KIL327705" s="71"/>
      <c r="KIM327705" s="71"/>
      <c r="KIN327705" s="71"/>
      <c r="KIO327705" s="71"/>
      <c r="KSG327705" s="71"/>
      <c r="KSH327705" s="71"/>
      <c r="KSI327705" s="71"/>
      <c r="KSJ327705" s="71"/>
      <c r="KSK327705" s="71"/>
      <c r="LCC327705" s="71"/>
      <c r="LCD327705" s="71"/>
      <c r="LCE327705" s="71"/>
      <c r="LCF327705" s="71"/>
      <c r="LCG327705" s="71"/>
      <c r="LLY327705" s="71"/>
      <c r="LLZ327705" s="71"/>
      <c r="LMA327705" s="71"/>
      <c r="LMB327705" s="71"/>
      <c r="LMC327705" s="71"/>
      <c r="LVU327705" s="71"/>
      <c r="LVV327705" s="71"/>
      <c r="LVW327705" s="71"/>
      <c r="LVX327705" s="71"/>
      <c r="LVY327705" s="71"/>
      <c r="MFQ327705" s="71"/>
      <c r="MFR327705" s="71"/>
      <c r="MFS327705" s="71"/>
      <c r="MFT327705" s="71"/>
      <c r="MFU327705" s="71"/>
      <c r="MPM327705" s="71"/>
      <c r="MPN327705" s="71"/>
      <c r="MPO327705" s="71"/>
      <c r="MPP327705" s="71"/>
      <c r="MPQ327705" s="71"/>
      <c r="MZI327705" s="71"/>
      <c r="MZJ327705" s="71"/>
      <c r="MZK327705" s="71"/>
      <c r="MZL327705" s="71"/>
      <c r="MZM327705" s="71"/>
      <c r="NJE327705" s="71"/>
      <c r="NJF327705" s="71"/>
      <c r="NJG327705" s="71"/>
      <c r="NJH327705" s="71"/>
      <c r="NJI327705" s="71"/>
      <c r="NTA327705" s="71"/>
      <c r="NTB327705" s="71"/>
      <c r="NTC327705" s="71"/>
      <c r="NTD327705" s="71"/>
      <c r="NTE327705" s="71"/>
      <c r="OCW327705" s="71"/>
      <c r="OCX327705" s="71"/>
      <c r="OCY327705" s="71"/>
      <c r="OCZ327705" s="71"/>
      <c r="ODA327705" s="71"/>
      <c r="OMS327705" s="71"/>
      <c r="OMT327705" s="71"/>
      <c r="OMU327705" s="71"/>
      <c r="OMV327705" s="71"/>
      <c r="OMW327705" s="71"/>
      <c r="OWO327705" s="71"/>
      <c r="OWP327705" s="71"/>
      <c r="OWQ327705" s="71"/>
      <c r="OWR327705" s="71"/>
      <c r="OWS327705" s="71"/>
      <c r="PGK327705" s="71"/>
      <c r="PGL327705" s="71"/>
      <c r="PGM327705" s="71"/>
      <c r="PGN327705" s="71"/>
      <c r="PGO327705" s="71"/>
      <c r="PQG327705" s="71"/>
      <c r="PQH327705" s="71"/>
      <c r="PQI327705" s="71"/>
      <c r="PQJ327705" s="71"/>
      <c r="PQK327705" s="71"/>
      <c r="QAC327705" s="71"/>
      <c r="QAD327705" s="71"/>
      <c r="QAE327705" s="71"/>
      <c r="QAF327705" s="71"/>
      <c r="QAG327705" s="71"/>
      <c r="QJY327705" s="71"/>
      <c r="QJZ327705" s="71"/>
      <c r="QKA327705" s="71"/>
      <c r="QKB327705" s="71"/>
      <c r="QKC327705" s="71"/>
      <c r="QTU327705" s="71"/>
      <c r="QTV327705" s="71"/>
      <c r="QTW327705" s="71"/>
      <c r="QTX327705" s="71"/>
      <c r="QTY327705" s="71"/>
      <c r="RDQ327705" s="71"/>
      <c r="RDR327705" s="71"/>
      <c r="RDS327705" s="71"/>
      <c r="RDT327705" s="71"/>
      <c r="RDU327705" s="71"/>
      <c r="RNM327705" s="71"/>
      <c r="RNN327705" s="71"/>
      <c r="RNO327705" s="71"/>
      <c r="RNP327705" s="71"/>
      <c r="RNQ327705" s="71"/>
      <c r="RXI327705" s="71"/>
      <c r="RXJ327705" s="71"/>
      <c r="RXK327705" s="71"/>
      <c r="RXL327705" s="71"/>
      <c r="RXM327705" s="71"/>
      <c r="SHE327705" s="71"/>
      <c r="SHF327705" s="71"/>
      <c r="SHG327705" s="71"/>
      <c r="SHH327705" s="71"/>
      <c r="SHI327705" s="71"/>
      <c r="SRA327705" s="71"/>
      <c r="SRB327705" s="71"/>
      <c r="SRC327705" s="71"/>
      <c r="SRD327705" s="71"/>
      <c r="SRE327705" s="71"/>
      <c r="TAW327705" s="71"/>
      <c r="TAX327705" s="71"/>
      <c r="TAY327705" s="71"/>
      <c r="TAZ327705" s="71"/>
      <c r="TBA327705" s="71"/>
      <c r="TKS327705" s="71"/>
      <c r="TKT327705" s="71"/>
      <c r="TKU327705" s="71"/>
      <c r="TKV327705" s="71"/>
      <c r="TKW327705" s="71"/>
      <c r="TUO327705" s="71"/>
      <c r="TUP327705" s="71"/>
      <c r="TUQ327705" s="71"/>
      <c r="TUR327705" s="71"/>
      <c r="TUS327705" s="71"/>
      <c r="UEK327705" s="71"/>
      <c r="UEL327705" s="71"/>
      <c r="UEM327705" s="71"/>
      <c r="UEN327705" s="71"/>
      <c r="UEO327705" s="71"/>
      <c r="UOG327705" s="71"/>
      <c r="UOH327705" s="71"/>
      <c r="UOI327705" s="71"/>
      <c r="UOJ327705" s="71"/>
      <c r="UOK327705" s="71"/>
      <c r="UYC327705" s="71"/>
      <c r="UYD327705" s="71"/>
      <c r="UYE327705" s="71"/>
      <c r="UYF327705" s="71"/>
      <c r="UYG327705" s="71"/>
      <c r="VHY327705" s="71"/>
      <c r="VHZ327705" s="71"/>
      <c r="VIA327705" s="71"/>
      <c r="VIB327705" s="71"/>
      <c r="VIC327705" s="71"/>
      <c r="VRU327705" s="71"/>
      <c r="VRV327705" s="71"/>
      <c r="VRW327705" s="71"/>
      <c r="VRX327705" s="71"/>
      <c r="VRY327705" s="71"/>
      <c r="WBQ327705" s="71"/>
      <c r="WBR327705" s="71"/>
      <c r="WBS327705" s="71"/>
      <c r="WBT327705" s="71"/>
      <c r="WBU327705" s="71"/>
      <c r="WLM327705" s="71"/>
      <c r="WLN327705" s="71"/>
      <c r="WLO327705" s="71"/>
      <c r="WLP327705" s="71"/>
      <c r="WLQ327705" s="71"/>
      <c r="WVI327705" s="71"/>
      <c r="WVJ327705" s="71"/>
      <c r="WVK327705" s="71"/>
      <c r="WVL327705" s="71"/>
      <c r="WVM327705" s="71"/>
    </row>
    <row r="327706" spans="1:778 1025:1802 2049:2826 3073:3850 4097:4874 5121:5898 6145:6922 7169:7946 8193:8970 9217:9994 10241:11018 11265:12042 12289:13066 13313:14090 14337:15114 15361:16138">
      <c r="A327706" s="71"/>
      <c r="B327706" s="71"/>
      <c r="C327706" s="71"/>
      <c r="D327706" s="71"/>
      <c r="E327706" s="71"/>
      <c r="IW327706" s="71"/>
      <c r="IX327706" s="71"/>
      <c r="IY327706" s="71"/>
      <c r="IZ327706" s="71"/>
      <c r="JA327706" s="71"/>
      <c r="SS327706" s="71"/>
      <c r="ST327706" s="71"/>
      <c r="SU327706" s="71"/>
      <c r="SV327706" s="71"/>
      <c r="SW327706" s="71"/>
      <c r="ACO327706" s="71"/>
      <c r="ACP327706" s="71"/>
      <c r="ACQ327706" s="71"/>
      <c r="ACR327706" s="71"/>
      <c r="ACS327706" s="71"/>
      <c r="AMK327706" s="71"/>
      <c r="AML327706" s="71"/>
      <c r="AMM327706" s="71"/>
      <c r="AMN327706" s="71"/>
      <c r="AMO327706" s="71"/>
      <c r="AWG327706" s="71"/>
      <c r="AWH327706" s="71"/>
      <c r="AWI327706" s="71"/>
      <c r="AWJ327706" s="71"/>
      <c r="AWK327706" s="71"/>
      <c r="BGC327706" s="71"/>
      <c r="BGD327706" s="71"/>
      <c r="BGE327706" s="71"/>
      <c r="BGF327706" s="71"/>
      <c r="BGG327706" s="71"/>
      <c r="BPY327706" s="71"/>
      <c r="BPZ327706" s="71"/>
      <c r="BQA327706" s="71"/>
      <c r="BQB327706" s="71"/>
      <c r="BQC327706" s="71"/>
      <c r="BZU327706" s="71"/>
      <c r="BZV327706" s="71"/>
      <c r="BZW327706" s="71"/>
      <c r="BZX327706" s="71"/>
      <c r="BZY327706" s="71"/>
      <c r="CJQ327706" s="71"/>
      <c r="CJR327706" s="71"/>
      <c r="CJS327706" s="71"/>
      <c r="CJT327706" s="71"/>
      <c r="CJU327706" s="71"/>
      <c r="CTM327706" s="71"/>
      <c r="CTN327706" s="71"/>
      <c r="CTO327706" s="71"/>
      <c r="CTP327706" s="71"/>
      <c r="CTQ327706" s="71"/>
      <c r="DDI327706" s="71"/>
      <c r="DDJ327706" s="71"/>
      <c r="DDK327706" s="71"/>
      <c r="DDL327706" s="71"/>
      <c r="DDM327706" s="71"/>
      <c r="DNE327706" s="71"/>
      <c r="DNF327706" s="71"/>
      <c r="DNG327706" s="71"/>
      <c r="DNH327706" s="71"/>
      <c r="DNI327706" s="71"/>
      <c r="DXA327706" s="71"/>
      <c r="DXB327706" s="71"/>
      <c r="DXC327706" s="71"/>
      <c r="DXD327706" s="71"/>
      <c r="DXE327706" s="71"/>
      <c r="EGW327706" s="71"/>
      <c r="EGX327706" s="71"/>
      <c r="EGY327706" s="71"/>
      <c r="EGZ327706" s="71"/>
      <c r="EHA327706" s="71"/>
      <c r="EQS327706" s="71"/>
      <c r="EQT327706" s="71"/>
      <c r="EQU327706" s="71"/>
      <c r="EQV327706" s="71"/>
      <c r="EQW327706" s="71"/>
      <c r="FAO327706" s="71"/>
      <c r="FAP327706" s="71"/>
      <c r="FAQ327706" s="71"/>
      <c r="FAR327706" s="71"/>
      <c r="FAS327706" s="71"/>
      <c r="FKK327706" s="71"/>
      <c r="FKL327706" s="71"/>
      <c r="FKM327706" s="71"/>
      <c r="FKN327706" s="71"/>
      <c r="FKO327706" s="71"/>
      <c r="FUG327706" s="71"/>
      <c r="FUH327706" s="71"/>
      <c r="FUI327706" s="71"/>
      <c r="FUJ327706" s="71"/>
      <c r="FUK327706" s="71"/>
      <c r="GEC327706" s="71"/>
      <c r="GED327706" s="71"/>
      <c r="GEE327706" s="71"/>
      <c r="GEF327706" s="71"/>
      <c r="GEG327706" s="71"/>
      <c r="GNY327706" s="71"/>
      <c r="GNZ327706" s="71"/>
      <c r="GOA327706" s="71"/>
      <c r="GOB327706" s="71"/>
      <c r="GOC327706" s="71"/>
      <c r="GXU327706" s="71"/>
      <c r="GXV327706" s="71"/>
      <c r="GXW327706" s="71"/>
      <c r="GXX327706" s="71"/>
      <c r="GXY327706" s="71"/>
      <c r="HHQ327706" s="71"/>
      <c r="HHR327706" s="71"/>
      <c r="HHS327706" s="71"/>
      <c r="HHT327706" s="71"/>
      <c r="HHU327706" s="71"/>
      <c r="HRM327706" s="71"/>
      <c r="HRN327706" s="71"/>
      <c r="HRO327706" s="71"/>
      <c r="HRP327706" s="71"/>
      <c r="HRQ327706" s="71"/>
      <c r="IBI327706" s="71"/>
      <c r="IBJ327706" s="71"/>
      <c r="IBK327706" s="71"/>
      <c r="IBL327706" s="71"/>
      <c r="IBM327706" s="71"/>
      <c r="ILE327706" s="71"/>
      <c r="ILF327706" s="71"/>
      <c r="ILG327706" s="71"/>
      <c r="ILH327706" s="71"/>
      <c r="ILI327706" s="71"/>
      <c r="IVA327706" s="71"/>
      <c r="IVB327706" s="71"/>
      <c r="IVC327706" s="71"/>
      <c r="IVD327706" s="71"/>
      <c r="IVE327706" s="71"/>
      <c r="JEW327706" s="71"/>
      <c r="JEX327706" s="71"/>
      <c r="JEY327706" s="71"/>
      <c r="JEZ327706" s="71"/>
      <c r="JFA327706" s="71"/>
      <c r="JOS327706" s="71"/>
      <c r="JOT327706" s="71"/>
      <c r="JOU327706" s="71"/>
      <c r="JOV327706" s="71"/>
      <c r="JOW327706" s="71"/>
      <c r="JYO327706" s="71"/>
      <c r="JYP327706" s="71"/>
      <c r="JYQ327706" s="71"/>
      <c r="JYR327706" s="71"/>
      <c r="JYS327706" s="71"/>
      <c r="KIK327706" s="71"/>
      <c r="KIL327706" s="71"/>
      <c r="KIM327706" s="71"/>
      <c r="KIN327706" s="71"/>
      <c r="KIO327706" s="71"/>
      <c r="KSG327706" s="71"/>
      <c r="KSH327706" s="71"/>
      <c r="KSI327706" s="71"/>
      <c r="KSJ327706" s="71"/>
      <c r="KSK327706" s="71"/>
      <c r="LCC327706" s="71"/>
      <c r="LCD327706" s="71"/>
      <c r="LCE327706" s="71"/>
      <c r="LCF327706" s="71"/>
      <c r="LCG327706" s="71"/>
      <c r="LLY327706" s="71"/>
      <c r="LLZ327706" s="71"/>
      <c r="LMA327706" s="71"/>
      <c r="LMB327706" s="71"/>
      <c r="LMC327706" s="71"/>
      <c r="LVU327706" s="71"/>
      <c r="LVV327706" s="71"/>
      <c r="LVW327706" s="71"/>
      <c r="LVX327706" s="71"/>
      <c r="LVY327706" s="71"/>
      <c r="MFQ327706" s="71"/>
      <c r="MFR327706" s="71"/>
      <c r="MFS327706" s="71"/>
      <c r="MFT327706" s="71"/>
      <c r="MFU327706" s="71"/>
      <c r="MPM327706" s="71"/>
      <c r="MPN327706" s="71"/>
      <c r="MPO327706" s="71"/>
      <c r="MPP327706" s="71"/>
      <c r="MPQ327706" s="71"/>
      <c r="MZI327706" s="71"/>
      <c r="MZJ327706" s="71"/>
      <c r="MZK327706" s="71"/>
      <c r="MZL327706" s="71"/>
      <c r="MZM327706" s="71"/>
      <c r="NJE327706" s="71"/>
      <c r="NJF327706" s="71"/>
      <c r="NJG327706" s="71"/>
      <c r="NJH327706" s="71"/>
      <c r="NJI327706" s="71"/>
      <c r="NTA327706" s="71"/>
      <c r="NTB327706" s="71"/>
      <c r="NTC327706" s="71"/>
      <c r="NTD327706" s="71"/>
      <c r="NTE327706" s="71"/>
      <c r="OCW327706" s="71"/>
      <c r="OCX327706" s="71"/>
      <c r="OCY327706" s="71"/>
      <c r="OCZ327706" s="71"/>
      <c r="ODA327706" s="71"/>
      <c r="OMS327706" s="71"/>
      <c r="OMT327706" s="71"/>
      <c r="OMU327706" s="71"/>
      <c r="OMV327706" s="71"/>
      <c r="OMW327706" s="71"/>
      <c r="OWO327706" s="71"/>
      <c r="OWP327706" s="71"/>
      <c r="OWQ327706" s="71"/>
      <c r="OWR327706" s="71"/>
      <c r="OWS327706" s="71"/>
      <c r="PGK327706" s="71"/>
      <c r="PGL327706" s="71"/>
      <c r="PGM327706" s="71"/>
      <c r="PGN327706" s="71"/>
      <c r="PGO327706" s="71"/>
      <c r="PQG327706" s="71"/>
      <c r="PQH327706" s="71"/>
      <c r="PQI327706" s="71"/>
      <c r="PQJ327706" s="71"/>
      <c r="PQK327706" s="71"/>
      <c r="QAC327706" s="71"/>
      <c r="QAD327706" s="71"/>
      <c r="QAE327706" s="71"/>
      <c r="QAF327706" s="71"/>
      <c r="QAG327706" s="71"/>
      <c r="QJY327706" s="71"/>
      <c r="QJZ327706" s="71"/>
      <c r="QKA327706" s="71"/>
      <c r="QKB327706" s="71"/>
      <c r="QKC327706" s="71"/>
      <c r="QTU327706" s="71"/>
      <c r="QTV327706" s="71"/>
      <c r="QTW327706" s="71"/>
      <c r="QTX327706" s="71"/>
      <c r="QTY327706" s="71"/>
      <c r="RDQ327706" s="71"/>
      <c r="RDR327706" s="71"/>
      <c r="RDS327706" s="71"/>
      <c r="RDT327706" s="71"/>
      <c r="RDU327706" s="71"/>
      <c r="RNM327706" s="71"/>
      <c r="RNN327706" s="71"/>
      <c r="RNO327706" s="71"/>
      <c r="RNP327706" s="71"/>
      <c r="RNQ327706" s="71"/>
      <c r="RXI327706" s="71"/>
      <c r="RXJ327706" s="71"/>
      <c r="RXK327706" s="71"/>
      <c r="RXL327706" s="71"/>
      <c r="RXM327706" s="71"/>
      <c r="SHE327706" s="71"/>
      <c r="SHF327706" s="71"/>
      <c r="SHG327706" s="71"/>
      <c r="SHH327706" s="71"/>
      <c r="SHI327706" s="71"/>
      <c r="SRA327706" s="71"/>
      <c r="SRB327706" s="71"/>
      <c r="SRC327706" s="71"/>
      <c r="SRD327706" s="71"/>
      <c r="SRE327706" s="71"/>
      <c r="TAW327706" s="71"/>
      <c r="TAX327706" s="71"/>
      <c r="TAY327706" s="71"/>
      <c r="TAZ327706" s="71"/>
      <c r="TBA327706" s="71"/>
      <c r="TKS327706" s="71"/>
      <c r="TKT327706" s="71"/>
      <c r="TKU327706" s="71"/>
      <c r="TKV327706" s="71"/>
      <c r="TKW327706" s="71"/>
      <c r="TUO327706" s="71"/>
      <c r="TUP327706" s="71"/>
      <c r="TUQ327706" s="71"/>
      <c r="TUR327706" s="71"/>
      <c r="TUS327706" s="71"/>
      <c r="UEK327706" s="71"/>
      <c r="UEL327706" s="71"/>
      <c r="UEM327706" s="71"/>
      <c r="UEN327706" s="71"/>
      <c r="UEO327706" s="71"/>
      <c r="UOG327706" s="71"/>
      <c r="UOH327706" s="71"/>
      <c r="UOI327706" s="71"/>
      <c r="UOJ327706" s="71"/>
      <c r="UOK327706" s="71"/>
      <c r="UYC327706" s="71"/>
      <c r="UYD327706" s="71"/>
      <c r="UYE327706" s="71"/>
      <c r="UYF327706" s="71"/>
      <c r="UYG327706" s="71"/>
      <c r="VHY327706" s="71"/>
      <c r="VHZ327706" s="71"/>
      <c r="VIA327706" s="71"/>
      <c r="VIB327706" s="71"/>
      <c r="VIC327706" s="71"/>
      <c r="VRU327706" s="71"/>
      <c r="VRV327706" s="71"/>
      <c r="VRW327706" s="71"/>
      <c r="VRX327706" s="71"/>
      <c r="VRY327706" s="71"/>
      <c r="WBQ327706" s="71"/>
      <c r="WBR327706" s="71"/>
      <c r="WBS327706" s="71"/>
      <c r="WBT327706" s="71"/>
      <c r="WBU327706" s="71"/>
      <c r="WLM327706" s="71"/>
      <c r="WLN327706" s="71"/>
      <c r="WLO327706" s="71"/>
      <c r="WLP327706" s="71"/>
      <c r="WLQ327706" s="71"/>
      <c r="WVI327706" s="71"/>
      <c r="WVJ327706" s="71"/>
      <c r="WVK327706" s="71"/>
      <c r="WVL327706" s="71"/>
      <c r="WVM327706" s="71"/>
    </row>
    <row r="327707" spans="1:778 1025:1802 2049:2826 3073:3850 4097:4874 5121:5898 6145:6922 7169:7946 8193:8970 9217:9994 10241:11018 11265:12042 12289:13066 13313:14090 14337:15114 15361:16138">
      <c r="A327707" s="71"/>
      <c r="B327707" s="71"/>
      <c r="C327707" s="71"/>
      <c r="D327707" s="71"/>
      <c r="E327707" s="71"/>
      <c r="IW327707" s="71"/>
      <c r="IX327707" s="71"/>
      <c r="IY327707" s="71"/>
      <c r="IZ327707" s="71"/>
      <c r="JA327707" s="71"/>
      <c r="SS327707" s="71"/>
      <c r="ST327707" s="71"/>
      <c r="SU327707" s="71"/>
      <c r="SV327707" s="71"/>
      <c r="SW327707" s="71"/>
      <c r="ACO327707" s="71"/>
      <c r="ACP327707" s="71"/>
      <c r="ACQ327707" s="71"/>
      <c r="ACR327707" s="71"/>
      <c r="ACS327707" s="71"/>
      <c r="AMK327707" s="71"/>
      <c r="AML327707" s="71"/>
      <c r="AMM327707" s="71"/>
      <c r="AMN327707" s="71"/>
      <c r="AMO327707" s="71"/>
      <c r="AWG327707" s="71"/>
      <c r="AWH327707" s="71"/>
      <c r="AWI327707" s="71"/>
      <c r="AWJ327707" s="71"/>
      <c r="AWK327707" s="71"/>
      <c r="BGC327707" s="71"/>
      <c r="BGD327707" s="71"/>
      <c r="BGE327707" s="71"/>
      <c r="BGF327707" s="71"/>
      <c r="BGG327707" s="71"/>
      <c r="BPY327707" s="71"/>
      <c r="BPZ327707" s="71"/>
      <c r="BQA327707" s="71"/>
      <c r="BQB327707" s="71"/>
      <c r="BQC327707" s="71"/>
      <c r="BZU327707" s="71"/>
      <c r="BZV327707" s="71"/>
      <c r="BZW327707" s="71"/>
      <c r="BZX327707" s="71"/>
      <c r="BZY327707" s="71"/>
      <c r="CJQ327707" s="71"/>
      <c r="CJR327707" s="71"/>
      <c r="CJS327707" s="71"/>
      <c r="CJT327707" s="71"/>
      <c r="CJU327707" s="71"/>
      <c r="CTM327707" s="71"/>
      <c r="CTN327707" s="71"/>
      <c r="CTO327707" s="71"/>
      <c r="CTP327707" s="71"/>
      <c r="CTQ327707" s="71"/>
      <c r="DDI327707" s="71"/>
      <c r="DDJ327707" s="71"/>
      <c r="DDK327707" s="71"/>
      <c r="DDL327707" s="71"/>
      <c r="DDM327707" s="71"/>
      <c r="DNE327707" s="71"/>
      <c r="DNF327707" s="71"/>
      <c r="DNG327707" s="71"/>
      <c r="DNH327707" s="71"/>
      <c r="DNI327707" s="71"/>
      <c r="DXA327707" s="71"/>
      <c r="DXB327707" s="71"/>
      <c r="DXC327707" s="71"/>
      <c r="DXD327707" s="71"/>
      <c r="DXE327707" s="71"/>
      <c r="EGW327707" s="71"/>
      <c r="EGX327707" s="71"/>
      <c r="EGY327707" s="71"/>
      <c r="EGZ327707" s="71"/>
      <c r="EHA327707" s="71"/>
      <c r="EQS327707" s="71"/>
      <c r="EQT327707" s="71"/>
      <c r="EQU327707" s="71"/>
      <c r="EQV327707" s="71"/>
      <c r="EQW327707" s="71"/>
      <c r="FAO327707" s="71"/>
      <c r="FAP327707" s="71"/>
      <c r="FAQ327707" s="71"/>
      <c r="FAR327707" s="71"/>
      <c r="FAS327707" s="71"/>
      <c r="FKK327707" s="71"/>
      <c r="FKL327707" s="71"/>
      <c r="FKM327707" s="71"/>
      <c r="FKN327707" s="71"/>
      <c r="FKO327707" s="71"/>
      <c r="FUG327707" s="71"/>
      <c r="FUH327707" s="71"/>
      <c r="FUI327707" s="71"/>
      <c r="FUJ327707" s="71"/>
      <c r="FUK327707" s="71"/>
      <c r="GEC327707" s="71"/>
      <c r="GED327707" s="71"/>
      <c r="GEE327707" s="71"/>
      <c r="GEF327707" s="71"/>
      <c r="GEG327707" s="71"/>
      <c r="GNY327707" s="71"/>
      <c r="GNZ327707" s="71"/>
      <c r="GOA327707" s="71"/>
      <c r="GOB327707" s="71"/>
      <c r="GOC327707" s="71"/>
      <c r="GXU327707" s="71"/>
      <c r="GXV327707" s="71"/>
      <c r="GXW327707" s="71"/>
      <c r="GXX327707" s="71"/>
      <c r="GXY327707" s="71"/>
      <c r="HHQ327707" s="71"/>
      <c r="HHR327707" s="71"/>
      <c r="HHS327707" s="71"/>
      <c r="HHT327707" s="71"/>
      <c r="HHU327707" s="71"/>
      <c r="HRM327707" s="71"/>
      <c r="HRN327707" s="71"/>
      <c r="HRO327707" s="71"/>
      <c r="HRP327707" s="71"/>
      <c r="HRQ327707" s="71"/>
      <c r="IBI327707" s="71"/>
      <c r="IBJ327707" s="71"/>
      <c r="IBK327707" s="71"/>
      <c r="IBL327707" s="71"/>
      <c r="IBM327707" s="71"/>
      <c r="ILE327707" s="71"/>
      <c r="ILF327707" s="71"/>
      <c r="ILG327707" s="71"/>
      <c r="ILH327707" s="71"/>
      <c r="ILI327707" s="71"/>
      <c r="IVA327707" s="71"/>
      <c r="IVB327707" s="71"/>
      <c r="IVC327707" s="71"/>
      <c r="IVD327707" s="71"/>
      <c r="IVE327707" s="71"/>
      <c r="JEW327707" s="71"/>
      <c r="JEX327707" s="71"/>
      <c r="JEY327707" s="71"/>
      <c r="JEZ327707" s="71"/>
      <c r="JFA327707" s="71"/>
      <c r="JOS327707" s="71"/>
      <c r="JOT327707" s="71"/>
      <c r="JOU327707" s="71"/>
      <c r="JOV327707" s="71"/>
      <c r="JOW327707" s="71"/>
      <c r="JYO327707" s="71"/>
      <c r="JYP327707" s="71"/>
      <c r="JYQ327707" s="71"/>
      <c r="JYR327707" s="71"/>
      <c r="JYS327707" s="71"/>
      <c r="KIK327707" s="71"/>
      <c r="KIL327707" s="71"/>
      <c r="KIM327707" s="71"/>
      <c r="KIN327707" s="71"/>
      <c r="KIO327707" s="71"/>
      <c r="KSG327707" s="71"/>
      <c r="KSH327707" s="71"/>
      <c r="KSI327707" s="71"/>
      <c r="KSJ327707" s="71"/>
      <c r="KSK327707" s="71"/>
      <c r="LCC327707" s="71"/>
      <c r="LCD327707" s="71"/>
      <c r="LCE327707" s="71"/>
      <c r="LCF327707" s="71"/>
      <c r="LCG327707" s="71"/>
      <c r="LLY327707" s="71"/>
      <c r="LLZ327707" s="71"/>
      <c r="LMA327707" s="71"/>
      <c r="LMB327707" s="71"/>
      <c r="LMC327707" s="71"/>
      <c r="LVU327707" s="71"/>
      <c r="LVV327707" s="71"/>
      <c r="LVW327707" s="71"/>
      <c r="LVX327707" s="71"/>
      <c r="LVY327707" s="71"/>
      <c r="MFQ327707" s="71"/>
      <c r="MFR327707" s="71"/>
      <c r="MFS327707" s="71"/>
      <c r="MFT327707" s="71"/>
      <c r="MFU327707" s="71"/>
      <c r="MPM327707" s="71"/>
      <c r="MPN327707" s="71"/>
      <c r="MPO327707" s="71"/>
      <c r="MPP327707" s="71"/>
      <c r="MPQ327707" s="71"/>
      <c r="MZI327707" s="71"/>
      <c r="MZJ327707" s="71"/>
      <c r="MZK327707" s="71"/>
      <c r="MZL327707" s="71"/>
      <c r="MZM327707" s="71"/>
      <c r="NJE327707" s="71"/>
      <c r="NJF327707" s="71"/>
      <c r="NJG327707" s="71"/>
      <c r="NJH327707" s="71"/>
      <c r="NJI327707" s="71"/>
      <c r="NTA327707" s="71"/>
      <c r="NTB327707" s="71"/>
      <c r="NTC327707" s="71"/>
      <c r="NTD327707" s="71"/>
      <c r="NTE327707" s="71"/>
      <c r="OCW327707" s="71"/>
      <c r="OCX327707" s="71"/>
      <c r="OCY327707" s="71"/>
      <c r="OCZ327707" s="71"/>
      <c r="ODA327707" s="71"/>
      <c r="OMS327707" s="71"/>
      <c r="OMT327707" s="71"/>
      <c r="OMU327707" s="71"/>
      <c r="OMV327707" s="71"/>
      <c r="OMW327707" s="71"/>
      <c r="OWO327707" s="71"/>
      <c r="OWP327707" s="71"/>
      <c r="OWQ327707" s="71"/>
      <c r="OWR327707" s="71"/>
      <c r="OWS327707" s="71"/>
      <c r="PGK327707" s="71"/>
      <c r="PGL327707" s="71"/>
      <c r="PGM327707" s="71"/>
      <c r="PGN327707" s="71"/>
      <c r="PGO327707" s="71"/>
      <c r="PQG327707" s="71"/>
      <c r="PQH327707" s="71"/>
      <c r="PQI327707" s="71"/>
      <c r="PQJ327707" s="71"/>
      <c r="PQK327707" s="71"/>
      <c r="QAC327707" s="71"/>
      <c r="QAD327707" s="71"/>
      <c r="QAE327707" s="71"/>
      <c r="QAF327707" s="71"/>
      <c r="QAG327707" s="71"/>
      <c r="QJY327707" s="71"/>
      <c r="QJZ327707" s="71"/>
      <c r="QKA327707" s="71"/>
      <c r="QKB327707" s="71"/>
      <c r="QKC327707" s="71"/>
      <c r="QTU327707" s="71"/>
      <c r="QTV327707" s="71"/>
      <c r="QTW327707" s="71"/>
      <c r="QTX327707" s="71"/>
      <c r="QTY327707" s="71"/>
      <c r="RDQ327707" s="71"/>
      <c r="RDR327707" s="71"/>
      <c r="RDS327707" s="71"/>
      <c r="RDT327707" s="71"/>
      <c r="RDU327707" s="71"/>
      <c r="RNM327707" s="71"/>
      <c r="RNN327707" s="71"/>
      <c r="RNO327707" s="71"/>
      <c r="RNP327707" s="71"/>
      <c r="RNQ327707" s="71"/>
      <c r="RXI327707" s="71"/>
      <c r="RXJ327707" s="71"/>
      <c r="RXK327707" s="71"/>
      <c r="RXL327707" s="71"/>
      <c r="RXM327707" s="71"/>
      <c r="SHE327707" s="71"/>
      <c r="SHF327707" s="71"/>
      <c r="SHG327707" s="71"/>
      <c r="SHH327707" s="71"/>
      <c r="SHI327707" s="71"/>
      <c r="SRA327707" s="71"/>
      <c r="SRB327707" s="71"/>
      <c r="SRC327707" s="71"/>
      <c r="SRD327707" s="71"/>
      <c r="SRE327707" s="71"/>
      <c r="TAW327707" s="71"/>
      <c r="TAX327707" s="71"/>
      <c r="TAY327707" s="71"/>
      <c r="TAZ327707" s="71"/>
      <c r="TBA327707" s="71"/>
      <c r="TKS327707" s="71"/>
      <c r="TKT327707" s="71"/>
      <c r="TKU327707" s="71"/>
      <c r="TKV327707" s="71"/>
      <c r="TKW327707" s="71"/>
      <c r="TUO327707" s="71"/>
      <c r="TUP327707" s="71"/>
      <c r="TUQ327707" s="71"/>
      <c r="TUR327707" s="71"/>
      <c r="TUS327707" s="71"/>
      <c r="UEK327707" s="71"/>
      <c r="UEL327707" s="71"/>
      <c r="UEM327707" s="71"/>
      <c r="UEN327707" s="71"/>
      <c r="UEO327707" s="71"/>
      <c r="UOG327707" s="71"/>
      <c r="UOH327707" s="71"/>
      <c r="UOI327707" s="71"/>
      <c r="UOJ327707" s="71"/>
      <c r="UOK327707" s="71"/>
      <c r="UYC327707" s="71"/>
      <c r="UYD327707" s="71"/>
      <c r="UYE327707" s="71"/>
      <c r="UYF327707" s="71"/>
      <c r="UYG327707" s="71"/>
      <c r="VHY327707" s="71"/>
      <c r="VHZ327707" s="71"/>
      <c r="VIA327707" s="71"/>
      <c r="VIB327707" s="71"/>
      <c r="VIC327707" s="71"/>
      <c r="VRU327707" s="71"/>
      <c r="VRV327707" s="71"/>
      <c r="VRW327707" s="71"/>
      <c r="VRX327707" s="71"/>
      <c r="VRY327707" s="71"/>
      <c r="WBQ327707" s="71"/>
      <c r="WBR327707" s="71"/>
      <c r="WBS327707" s="71"/>
      <c r="WBT327707" s="71"/>
      <c r="WBU327707" s="71"/>
      <c r="WLM327707" s="71"/>
      <c r="WLN327707" s="71"/>
      <c r="WLO327707" s="71"/>
      <c r="WLP327707" s="71"/>
      <c r="WLQ327707" s="71"/>
      <c r="WVI327707" s="71"/>
      <c r="WVJ327707" s="71"/>
      <c r="WVK327707" s="71"/>
      <c r="WVL327707" s="71"/>
      <c r="WVM327707" s="71"/>
    </row>
    <row r="327708" spans="1:778 1025:1802 2049:2826 3073:3850 4097:4874 5121:5898 6145:6922 7169:7946 8193:8970 9217:9994 10241:11018 11265:12042 12289:13066 13313:14090 14337:15114 15361:16138">
      <c r="A327708" s="71"/>
      <c r="B327708" s="71"/>
      <c r="C327708" s="71"/>
      <c r="D327708" s="71"/>
      <c r="E327708" s="71"/>
      <c r="IW327708" s="71"/>
      <c r="IX327708" s="71"/>
      <c r="IY327708" s="71"/>
      <c r="IZ327708" s="71"/>
      <c r="JA327708" s="71"/>
      <c r="SS327708" s="71"/>
      <c r="ST327708" s="71"/>
      <c r="SU327708" s="71"/>
      <c r="SV327708" s="71"/>
      <c r="SW327708" s="71"/>
      <c r="ACO327708" s="71"/>
      <c r="ACP327708" s="71"/>
      <c r="ACQ327708" s="71"/>
      <c r="ACR327708" s="71"/>
      <c r="ACS327708" s="71"/>
      <c r="AMK327708" s="71"/>
      <c r="AML327708" s="71"/>
      <c r="AMM327708" s="71"/>
      <c r="AMN327708" s="71"/>
      <c r="AMO327708" s="71"/>
      <c r="AWG327708" s="71"/>
      <c r="AWH327708" s="71"/>
      <c r="AWI327708" s="71"/>
      <c r="AWJ327708" s="71"/>
      <c r="AWK327708" s="71"/>
      <c r="BGC327708" s="71"/>
      <c r="BGD327708" s="71"/>
      <c r="BGE327708" s="71"/>
      <c r="BGF327708" s="71"/>
      <c r="BGG327708" s="71"/>
      <c r="BPY327708" s="71"/>
      <c r="BPZ327708" s="71"/>
      <c r="BQA327708" s="71"/>
      <c r="BQB327708" s="71"/>
      <c r="BQC327708" s="71"/>
      <c r="BZU327708" s="71"/>
      <c r="BZV327708" s="71"/>
      <c r="BZW327708" s="71"/>
      <c r="BZX327708" s="71"/>
      <c r="BZY327708" s="71"/>
      <c r="CJQ327708" s="71"/>
      <c r="CJR327708" s="71"/>
      <c r="CJS327708" s="71"/>
      <c r="CJT327708" s="71"/>
      <c r="CJU327708" s="71"/>
      <c r="CTM327708" s="71"/>
      <c r="CTN327708" s="71"/>
      <c r="CTO327708" s="71"/>
      <c r="CTP327708" s="71"/>
      <c r="CTQ327708" s="71"/>
      <c r="DDI327708" s="71"/>
      <c r="DDJ327708" s="71"/>
      <c r="DDK327708" s="71"/>
      <c r="DDL327708" s="71"/>
      <c r="DDM327708" s="71"/>
      <c r="DNE327708" s="71"/>
      <c r="DNF327708" s="71"/>
      <c r="DNG327708" s="71"/>
      <c r="DNH327708" s="71"/>
      <c r="DNI327708" s="71"/>
      <c r="DXA327708" s="71"/>
      <c r="DXB327708" s="71"/>
      <c r="DXC327708" s="71"/>
      <c r="DXD327708" s="71"/>
      <c r="DXE327708" s="71"/>
      <c r="EGW327708" s="71"/>
      <c r="EGX327708" s="71"/>
      <c r="EGY327708" s="71"/>
      <c r="EGZ327708" s="71"/>
      <c r="EHA327708" s="71"/>
      <c r="EQS327708" s="71"/>
      <c r="EQT327708" s="71"/>
      <c r="EQU327708" s="71"/>
      <c r="EQV327708" s="71"/>
      <c r="EQW327708" s="71"/>
      <c r="FAO327708" s="71"/>
      <c r="FAP327708" s="71"/>
      <c r="FAQ327708" s="71"/>
      <c r="FAR327708" s="71"/>
      <c r="FAS327708" s="71"/>
      <c r="FKK327708" s="71"/>
      <c r="FKL327708" s="71"/>
      <c r="FKM327708" s="71"/>
      <c r="FKN327708" s="71"/>
      <c r="FKO327708" s="71"/>
      <c r="FUG327708" s="71"/>
      <c r="FUH327708" s="71"/>
      <c r="FUI327708" s="71"/>
      <c r="FUJ327708" s="71"/>
      <c r="FUK327708" s="71"/>
      <c r="GEC327708" s="71"/>
      <c r="GED327708" s="71"/>
      <c r="GEE327708" s="71"/>
      <c r="GEF327708" s="71"/>
      <c r="GEG327708" s="71"/>
      <c r="GNY327708" s="71"/>
      <c r="GNZ327708" s="71"/>
      <c r="GOA327708" s="71"/>
      <c r="GOB327708" s="71"/>
      <c r="GOC327708" s="71"/>
      <c r="GXU327708" s="71"/>
      <c r="GXV327708" s="71"/>
      <c r="GXW327708" s="71"/>
      <c r="GXX327708" s="71"/>
      <c r="GXY327708" s="71"/>
      <c r="HHQ327708" s="71"/>
      <c r="HHR327708" s="71"/>
      <c r="HHS327708" s="71"/>
      <c r="HHT327708" s="71"/>
      <c r="HHU327708" s="71"/>
      <c r="HRM327708" s="71"/>
      <c r="HRN327708" s="71"/>
      <c r="HRO327708" s="71"/>
      <c r="HRP327708" s="71"/>
      <c r="HRQ327708" s="71"/>
      <c r="IBI327708" s="71"/>
      <c r="IBJ327708" s="71"/>
      <c r="IBK327708" s="71"/>
      <c r="IBL327708" s="71"/>
      <c r="IBM327708" s="71"/>
      <c r="ILE327708" s="71"/>
      <c r="ILF327708" s="71"/>
      <c r="ILG327708" s="71"/>
      <c r="ILH327708" s="71"/>
      <c r="ILI327708" s="71"/>
      <c r="IVA327708" s="71"/>
      <c r="IVB327708" s="71"/>
      <c r="IVC327708" s="71"/>
      <c r="IVD327708" s="71"/>
      <c r="IVE327708" s="71"/>
      <c r="JEW327708" s="71"/>
      <c r="JEX327708" s="71"/>
      <c r="JEY327708" s="71"/>
      <c r="JEZ327708" s="71"/>
      <c r="JFA327708" s="71"/>
      <c r="JOS327708" s="71"/>
      <c r="JOT327708" s="71"/>
      <c r="JOU327708" s="71"/>
      <c r="JOV327708" s="71"/>
      <c r="JOW327708" s="71"/>
      <c r="JYO327708" s="71"/>
      <c r="JYP327708" s="71"/>
      <c r="JYQ327708" s="71"/>
      <c r="JYR327708" s="71"/>
      <c r="JYS327708" s="71"/>
      <c r="KIK327708" s="71"/>
      <c r="KIL327708" s="71"/>
      <c r="KIM327708" s="71"/>
      <c r="KIN327708" s="71"/>
      <c r="KIO327708" s="71"/>
      <c r="KSG327708" s="71"/>
      <c r="KSH327708" s="71"/>
      <c r="KSI327708" s="71"/>
      <c r="KSJ327708" s="71"/>
      <c r="KSK327708" s="71"/>
      <c r="LCC327708" s="71"/>
      <c r="LCD327708" s="71"/>
      <c r="LCE327708" s="71"/>
      <c r="LCF327708" s="71"/>
      <c r="LCG327708" s="71"/>
      <c r="LLY327708" s="71"/>
      <c r="LLZ327708" s="71"/>
      <c r="LMA327708" s="71"/>
      <c r="LMB327708" s="71"/>
      <c r="LMC327708" s="71"/>
      <c r="LVU327708" s="71"/>
      <c r="LVV327708" s="71"/>
      <c r="LVW327708" s="71"/>
      <c r="LVX327708" s="71"/>
      <c r="LVY327708" s="71"/>
      <c r="MFQ327708" s="71"/>
      <c r="MFR327708" s="71"/>
      <c r="MFS327708" s="71"/>
      <c r="MFT327708" s="71"/>
      <c r="MFU327708" s="71"/>
      <c r="MPM327708" s="71"/>
      <c r="MPN327708" s="71"/>
      <c r="MPO327708" s="71"/>
      <c r="MPP327708" s="71"/>
      <c r="MPQ327708" s="71"/>
      <c r="MZI327708" s="71"/>
      <c r="MZJ327708" s="71"/>
      <c r="MZK327708" s="71"/>
      <c r="MZL327708" s="71"/>
      <c r="MZM327708" s="71"/>
      <c r="NJE327708" s="71"/>
      <c r="NJF327708" s="71"/>
      <c r="NJG327708" s="71"/>
      <c r="NJH327708" s="71"/>
      <c r="NJI327708" s="71"/>
      <c r="NTA327708" s="71"/>
      <c r="NTB327708" s="71"/>
      <c r="NTC327708" s="71"/>
      <c r="NTD327708" s="71"/>
      <c r="NTE327708" s="71"/>
      <c r="OCW327708" s="71"/>
      <c r="OCX327708" s="71"/>
      <c r="OCY327708" s="71"/>
      <c r="OCZ327708" s="71"/>
      <c r="ODA327708" s="71"/>
      <c r="OMS327708" s="71"/>
      <c r="OMT327708" s="71"/>
      <c r="OMU327708" s="71"/>
      <c r="OMV327708" s="71"/>
      <c r="OMW327708" s="71"/>
      <c r="OWO327708" s="71"/>
      <c r="OWP327708" s="71"/>
      <c r="OWQ327708" s="71"/>
      <c r="OWR327708" s="71"/>
      <c r="OWS327708" s="71"/>
      <c r="PGK327708" s="71"/>
      <c r="PGL327708" s="71"/>
      <c r="PGM327708" s="71"/>
      <c r="PGN327708" s="71"/>
      <c r="PGO327708" s="71"/>
      <c r="PQG327708" s="71"/>
      <c r="PQH327708" s="71"/>
      <c r="PQI327708" s="71"/>
      <c r="PQJ327708" s="71"/>
      <c r="PQK327708" s="71"/>
      <c r="QAC327708" s="71"/>
      <c r="QAD327708" s="71"/>
      <c r="QAE327708" s="71"/>
      <c r="QAF327708" s="71"/>
      <c r="QAG327708" s="71"/>
      <c r="QJY327708" s="71"/>
      <c r="QJZ327708" s="71"/>
      <c r="QKA327708" s="71"/>
      <c r="QKB327708" s="71"/>
      <c r="QKC327708" s="71"/>
      <c r="QTU327708" s="71"/>
      <c r="QTV327708" s="71"/>
      <c r="QTW327708" s="71"/>
      <c r="QTX327708" s="71"/>
      <c r="QTY327708" s="71"/>
      <c r="RDQ327708" s="71"/>
      <c r="RDR327708" s="71"/>
      <c r="RDS327708" s="71"/>
      <c r="RDT327708" s="71"/>
      <c r="RDU327708" s="71"/>
      <c r="RNM327708" s="71"/>
      <c r="RNN327708" s="71"/>
      <c r="RNO327708" s="71"/>
      <c r="RNP327708" s="71"/>
      <c r="RNQ327708" s="71"/>
      <c r="RXI327708" s="71"/>
      <c r="RXJ327708" s="71"/>
      <c r="RXK327708" s="71"/>
      <c r="RXL327708" s="71"/>
      <c r="RXM327708" s="71"/>
      <c r="SHE327708" s="71"/>
      <c r="SHF327708" s="71"/>
      <c r="SHG327708" s="71"/>
      <c r="SHH327708" s="71"/>
      <c r="SHI327708" s="71"/>
      <c r="SRA327708" s="71"/>
      <c r="SRB327708" s="71"/>
      <c r="SRC327708" s="71"/>
      <c r="SRD327708" s="71"/>
      <c r="SRE327708" s="71"/>
      <c r="TAW327708" s="71"/>
      <c r="TAX327708" s="71"/>
      <c r="TAY327708" s="71"/>
      <c r="TAZ327708" s="71"/>
      <c r="TBA327708" s="71"/>
      <c r="TKS327708" s="71"/>
      <c r="TKT327708" s="71"/>
      <c r="TKU327708" s="71"/>
      <c r="TKV327708" s="71"/>
      <c r="TKW327708" s="71"/>
      <c r="TUO327708" s="71"/>
      <c r="TUP327708" s="71"/>
      <c r="TUQ327708" s="71"/>
      <c r="TUR327708" s="71"/>
      <c r="TUS327708" s="71"/>
      <c r="UEK327708" s="71"/>
      <c r="UEL327708" s="71"/>
      <c r="UEM327708" s="71"/>
      <c r="UEN327708" s="71"/>
      <c r="UEO327708" s="71"/>
      <c r="UOG327708" s="71"/>
      <c r="UOH327708" s="71"/>
      <c r="UOI327708" s="71"/>
      <c r="UOJ327708" s="71"/>
      <c r="UOK327708" s="71"/>
      <c r="UYC327708" s="71"/>
      <c r="UYD327708" s="71"/>
      <c r="UYE327708" s="71"/>
      <c r="UYF327708" s="71"/>
      <c r="UYG327708" s="71"/>
      <c r="VHY327708" s="71"/>
      <c r="VHZ327708" s="71"/>
      <c r="VIA327708" s="71"/>
      <c r="VIB327708" s="71"/>
      <c r="VIC327708" s="71"/>
      <c r="VRU327708" s="71"/>
      <c r="VRV327708" s="71"/>
      <c r="VRW327708" s="71"/>
      <c r="VRX327708" s="71"/>
      <c r="VRY327708" s="71"/>
      <c r="WBQ327708" s="71"/>
      <c r="WBR327708" s="71"/>
      <c r="WBS327708" s="71"/>
      <c r="WBT327708" s="71"/>
      <c r="WBU327708" s="71"/>
      <c r="WLM327708" s="71"/>
      <c r="WLN327708" s="71"/>
      <c r="WLO327708" s="71"/>
      <c r="WLP327708" s="71"/>
      <c r="WLQ327708" s="71"/>
      <c r="WVI327708" s="71"/>
      <c r="WVJ327708" s="71"/>
      <c r="WVK327708" s="71"/>
      <c r="WVL327708" s="71"/>
      <c r="WVM327708" s="71"/>
    </row>
    <row r="327710" spans="1:778 1025:1802 2049:2826 3073:3850 4097:4874 5121:5898 6145:6922 7169:7946 8193:8970 9217:9994 10241:11018 11265:12042 12289:13066 13313:14090 14337:15114 15361:16138">
      <c r="B327710" s="71"/>
      <c r="C327710" s="71"/>
      <c r="IX327710" s="71"/>
      <c r="IY327710" s="71"/>
      <c r="ST327710" s="71"/>
      <c r="SU327710" s="71"/>
      <c r="ACP327710" s="71"/>
      <c r="ACQ327710" s="71"/>
      <c r="AML327710" s="71"/>
      <c r="AMM327710" s="71"/>
      <c r="AWH327710" s="71"/>
      <c r="AWI327710" s="71"/>
      <c r="BGD327710" s="71"/>
      <c r="BGE327710" s="71"/>
      <c r="BPZ327710" s="71"/>
      <c r="BQA327710" s="71"/>
      <c r="BZV327710" s="71"/>
      <c r="BZW327710" s="71"/>
      <c r="CJR327710" s="71"/>
      <c r="CJS327710" s="71"/>
      <c r="CTN327710" s="71"/>
      <c r="CTO327710" s="71"/>
      <c r="DDJ327710" s="71"/>
      <c r="DDK327710" s="71"/>
      <c r="DNF327710" s="71"/>
      <c r="DNG327710" s="71"/>
      <c r="DXB327710" s="71"/>
      <c r="DXC327710" s="71"/>
      <c r="EGX327710" s="71"/>
      <c r="EGY327710" s="71"/>
      <c r="EQT327710" s="71"/>
      <c r="EQU327710" s="71"/>
      <c r="FAP327710" s="71"/>
      <c r="FAQ327710" s="71"/>
      <c r="FKL327710" s="71"/>
      <c r="FKM327710" s="71"/>
      <c r="FUH327710" s="71"/>
      <c r="FUI327710" s="71"/>
      <c r="GED327710" s="71"/>
      <c r="GEE327710" s="71"/>
      <c r="GNZ327710" s="71"/>
      <c r="GOA327710" s="71"/>
      <c r="GXV327710" s="71"/>
      <c r="GXW327710" s="71"/>
      <c r="HHR327710" s="71"/>
      <c r="HHS327710" s="71"/>
      <c r="HRN327710" s="71"/>
      <c r="HRO327710" s="71"/>
      <c r="IBJ327710" s="71"/>
      <c r="IBK327710" s="71"/>
      <c r="ILF327710" s="71"/>
      <c r="ILG327710" s="71"/>
      <c r="IVB327710" s="71"/>
      <c r="IVC327710" s="71"/>
      <c r="JEX327710" s="71"/>
      <c r="JEY327710" s="71"/>
      <c r="JOT327710" s="71"/>
      <c r="JOU327710" s="71"/>
      <c r="JYP327710" s="71"/>
      <c r="JYQ327710" s="71"/>
      <c r="KIL327710" s="71"/>
      <c r="KIM327710" s="71"/>
      <c r="KSH327710" s="71"/>
      <c r="KSI327710" s="71"/>
      <c r="LCD327710" s="71"/>
      <c r="LCE327710" s="71"/>
      <c r="LLZ327710" s="71"/>
      <c r="LMA327710" s="71"/>
      <c r="LVV327710" s="71"/>
      <c r="LVW327710" s="71"/>
      <c r="MFR327710" s="71"/>
      <c r="MFS327710" s="71"/>
      <c r="MPN327710" s="71"/>
      <c r="MPO327710" s="71"/>
      <c r="MZJ327710" s="71"/>
      <c r="MZK327710" s="71"/>
      <c r="NJF327710" s="71"/>
      <c r="NJG327710" s="71"/>
      <c r="NTB327710" s="71"/>
      <c r="NTC327710" s="71"/>
      <c r="OCX327710" s="71"/>
      <c r="OCY327710" s="71"/>
      <c r="OMT327710" s="71"/>
      <c r="OMU327710" s="71"/>
      <c r="OWP327710" s="71"/>
      <c r="OWQ327710" s="71"/>
      <c r="PGL327710" s="71"/>
      <c r="PGM327710" s="71"/>
      <c r="PQH327710" s="71"/>
      <c r="PQI327710" s="71"/>
      <c r="QAD327710" s="71"/>
      <c r="QAE327710" s="71"/>
      <c r="QJZ327710" s="71"/>
      <c r="QKA327710" s="71"/>
      <c r="QTV327710" s="71"/>
      <c r="QTW327710" s="71"/>
      <c r="RDR327710" s="71"/>
      <c r="RDS327710" s="71"/>
      <c r="RNN327710" s="71"/>
      <c r="RNO327710" s="71"/>
      <c r="RXJ327710" s="71"/>
      <c r="RXK327710" s="71"/>
      <c r="SHF327710" s="71"/>
      <c r="SHG327710" s="71"/>
      <c r="SRB327710" s="71"/>
      <c r="SRC327710" s="71"/>
      <c r="TAX327710" s="71"/>
      <c r="TAY327710" s="71"/>
      <c r="TKT327710" s="71"/>
      <c r="TKU327710" s="71"/>
      <c r="TUP327710" s="71"/>
      <c r="TUQ327710" s="71"/>
      <c r="UEL327710" s="71"/>
      <c r="UEM327710" s="71"/>
      <c r="UOH327710" s="71"/>
      <c r="UOI327710" s="71"/>
      <c r="UYD327710" s="71"/>
      <c r="UYE327710" s="71"/>
      <c r="VHZ327710" s="71"/>
      <c r="VIA327710" s="71"/>
      <c r="VRV327710" s="71"/>
      <c r="VRW327710" s="71"/>
      <c r="WBR327710" s="71"/>
      <c r="WBS327710" s="71"/>
      <c r="WLN327710" s="71"/>
      <c r="WLO327710" s="71"/>
      <c r="WVJ327710" s="71"/>
      <c r="WVK327710" s="71"/>
    </row>
    <row r="327711" spans="1:778 1025:1802 2049:2826 3073:3850 4097:4874 5121:5898 6145:6922 7169:7946 8193:8970 9217:9994 10241:11018 11265:12042 12289:13066 13313:14090 14337:15114 15361:16138">
      <c r="A327711" s="71"/>
      <c r="B327711" s="71"/>
      <c r="C327711" s="71"/>
      <c r="D327711" s="71"/>
      <c r="E327711" s="71"/>
      <c r="F327711" s="71"/>
      <c r="G327711" s="71"/>
      <c r="H327711" s="71"/>
      <c r="I327711" s="71"/>
      <c r="J327711" s="71"/>
      <c r="IW327711" s="71"/>
      <c r="IX327711" s="71"/>
      <c r="IY327711" s="71"/>
      <c r="IZ327711" s="71"/>
      <c r="JA327711" s="71"/>
      <c r="JB327711" s="71"/>
      <c r="JC327711" s="71"/>
      <c r="JD327711" s="71"/>
      <c r="JE327711" s="71"/>
      <c r="JF327711" s="71"/>
      <c r="SS327711" s="71"/>
      <c r="ST327711" s="71"/>
      <c r="SU327711" s="71"/>
      <c r="SV327711" s="71"/>
      <c r="SW327711" s="71"/>
      <c r="SX327711" s="71"/>
      <c r="SY327711" s="71"/>
      <c r="SZ327711" s="71"/>
      <c r="TA327711" s="71"/>
      <c r="TB327711" s="71"/>
      <c r="ACO327711" s="71"/>
      <c r="ACP327711" s="71"/>
      <c r="ACQ327711" s="71"/>
      <c r="ACR327711" s="71"/>
      <c r="ACS327711" s="71"/>
      <c r="ACT327711" s="71"/>
      <c r="ACU327711" s="71"/>
      <c r="ACV327711" s="71"/>
      <c r="ACW327711" s="71"/>
      <c r="ACX327711" s="71"/>
      <c r="AMK327711" s="71"/>
      <c r="AML327711" s="71"/>
      <c r="AMM327711" s="71"/>
      <c r="AMN327711" s="71"/>
      <c r="AMO327711" s="71"/>
      <c r="AMP327711" s="71"/>
      <c r="AMQ327711" s="71"/>
      <c r="AMR327711" s="71"/>
      <c r="AMS327711" s="71"/>
      <c r="AMT327711" s="71"/>
      <c r="AWG327711" s="71"/>
      <c r="AWH327711" s="71"/>
      <c r="AWI327711" s="71"/>
      <c r="AWJ327711" s="71"/>
      <c r="AWK327711" s="71"/>
      <c r="AWL327711" s="71"/>
      <c r="AWM327711" s="71"/>
      <c r="AWN327711" s="71"/>
      <c r="AWO327711" s="71"/>
      <c r="AWP327711" s="71"/>
      <c r="BGC327711" s="71"/>
      <c r="BGD327711" s="71"/>
      <c r="BGE327711" s="71"/>
      <c r="BGF327711" s="71"/>
      <c r="BGG327711" s="71"/>
      <c r="BGH327711" s="71"/>
      <c r="BGI327711" s="71"/>
      <c r="BGJ327711" s="71"/>
      <c r="BGK327711" s="71"/>
      <c r="BGL327711" s="71"/>
      <c r="BPY327711" s="71"/>
      <c r="BPZ327711" s="71"/>
      <c r="BQA327711" s="71"/>
      <c r="BQB327711" s="71"/>
      <c r="BQC327711" s="71"/>
      <c r="BQD327711" s="71"/>
      <c r="BQE327711" s="71"/>
      <c r="BQF327711" s="71"/>
      <c r="BQG327711" s="71"/>
      <c r="BQH327711" s="71"/>
      <c r="BZU327711" s="71"/>
      <c r="BZV327711" s="71"/>
      <c r="BZW327711" s="71"/>
      <c r="BZX327711" s="71"/>
      <c r="BZY327711" s="71"/>
      <c r="BZZ327711" s="71"/>
      <c r="CAA327711" s="71"/>
      <c r="CAB327711" s="71"/>
      <c r="CAC327711" s="71"/>
      <c r="CAD327711" s="71"/>
      <c r="CJQ327711" s="71"/>
      <c r="CJR327711" s="71"/>
      <c r="CJS327711" s="71"/>
      <c r="CJT327711" s="71"/>
      <c r="CJU327711" s="71"/>
      <c r="CJV327711" s="71"/>
      <c r="CJW327711" s="71"/>
      <c r="CJX327711" s="71"/>
      <c r="CJY327711" s="71"/>
      <c r="CJZ327711" s="71"/>
      <c r="CTM327711" s="71"/>
      <c r="CTN327711" s="71"/>
      <c r="CTO327711" s="71"/>
      <c r="CTP327711" s="71"/>
      <c r="CTQ327711" s="71"/>
      <c r="CTR327711" s="71"/>
      <c r="CTS327711" s="71"/>
      <c r="CTT327711" s="71"/>
      <c r="CTU327711" s="71"/>
      <c r="CTV327711" s="71"/>
      <c r="DDI327711" s="71"/>
      <c r="DDJ327711" s="71"/>
      <c r="DDK327711" s="71"/>
      <c r="DDL327711" s="71"/>
      <c r="DDM327711" s="71"/>
      <c r="DDN327711" s="71"/>
      <c r="DDO327711" s="71"/>
      <c r="DDP327711" s="71"/>
      <c r="DDQ327711" s="71"/>
      <c r="DDR327711" s="71"/>
      <c r="DNE327711" s="71"/>
      <c r="DNF327711" s="71"/>
      <c r="DNG327711" s="71"/>
      <c r="DNH327711" s="71"/>
      <c r="DNI327711" s="71"/>
      <c r="DNJ327711" s="71"/>
      <c r="DNK327711" s="71"/>
      <c r="DNL327711" s="71"/>
      <c r="DNM327711" s="71"/>
      <c r="DNN327711" s="71"/>
      <c r="DXA327711" s="71"/>
      <c r="DXB327711" s="71"/>
      <c r="DXC327711" s="71"/>
      <c r="DXD327711" s="71"/>
      <c r="DXE327711" s="71"/>
      <c r="DXF327711" s="71"/>
      <c r="DXG327711" s="71"/>
      <c r="DXH327711" s="71"/>
      <c r="DXI327711" s="71"/>
      <c r="DXJ327711" s="71"/>
      <c r="EGW327711" s="71"/>
      <c r="EGX327711" s="71"/>
      <c r="EGY327711" s="71"/>
      <c r="EGZ327711" s="71"/>
      <c r="EHA327711" s="71"/>
      <c r="EHB327711" s="71"/>
      <c r="EHC327711" s="71"/>
      <c r="EHD327711" s="71"/>
      <c r="EHE327711" s="71"/>
      <c r="EHF327711" s="71"/>
      <c r="EQS327711" s="71"/>
      <c r="EQT327711" s="71"/>
      <c r="EQU327711" s="71"/>
      <c r="EQV327711" s="71"/>
      <c r="EQW327711" s="71"/>
      <c r="EQX327711" s="71"/>
      <c r="EQY327711" s="71"/>
      <c r="EQZ327711" s="71"/>
      <c r="ERA327711" s="71"/>
      <c r="ERB327711" s="71"/>
      <c r="FAO327711" s="71"/>
      <c r="FAP327711" s="71"/>
      <c r="FAQ327711" s="71"/>
      <c r="FAR327711" s="71"/>
      <c r="FAS327711" s="71"/>
      <c r="FAT327711" s="71"/>
      <c r="FAU327711" s="71"/>
      <c r="FAV327711" s="71"/>
      <c r="FAW327711" s="71"/>
      <c r="FAX327711" s="71"/>
      <c r="FKK327711" s="71"/>
      <c r="FKL327711" s="71"/>
      <c r="FKM327711" s="71"/>
      <c r="FKN327711" s="71"/>
      <c r="FKO327711" s="71"/>
      <c r="FKP327711" s="71"/>
      <c r="FKQ327711" s="71"/>
      <c r="FKR327711" s="71"/>
      <c r="FKS327711" s="71"/>
      <c r="FKT327711" s="71"/>
      <c r="FUG327711" s="71"/>
      <c r="FUH327711" s="71"/>
      <c r="FUI327711" s="71"/>
      <c r="FUJ327711" s="71"/>
      <c r="FUK327711" s="71"/>
      <c r="FUL327711" s="71"/>
      <c r="FUM327711" s="71"/>
      <c r="FUN327711" s="71"/>
      <c r="FUO327711" s="71"/>
      <c r="FUP327711" s="71"/>
      <c r="GEC327711" s="71"/>
      <c r="GED327711" s="71"/>
      <c r="GEE327711" s="71"/>
      <c r="GEF327711" s="71"/>
      <c r="GEG327711" s="71"/>
      <c r="GEH327711" s="71"/>
      <c r="GEI327711" s="71"/>
      <c r="GEJ327711" s="71"/>
      <c r="GEK327711" s="71"/>
      <c r="GEL327711" s="71"/>
      <c r="GNY327711" s="71"/>
      <c r="GNZ327711" s="71"/>
      <c r="GOA327711" s="71"/>
      <c r="GOB327711" s="71"/>
      <c r="GOC327711" s="71"/>
      <c r="GOD327711" s="71"/>
      <c r="GOE327711" s="71"/>
      <c r="GOF327711" s="71"/>
      <c r="GOG327711" s="71"/>
      <c r="GOH327711" s="71"/>
      <c r="GXU327711" s="71"/>
      <c r="GXV327711" s="71"/>
      <c r="GXW327711" s="71"/>
      <c r="GXX327711" s="71"/>
      <c r="GXY327711" s="71"/>
      <c r="GXZ327711" s="71"/>
      <c r="GYA327711" s="71"/>
      <c r="GYB327711" s="71"/>
      <c r="GYC327711" s="71"/>
      <c r="GYD327711" s="71"/>
      <c r="HHQ327711" s="71"/>
      <c r="HHR327711" s="71"/>
      <c r="HHS327711" s="71"/>
      <c r="HHT327711" s="71"/>
      <c r="HHU327711" s="71"/>
      <c r="HHV327711" s="71"/>
      <c r="HHW327711" s="71"/>
      <c r="HHX327711" s="71"/>
      <c r="HHY327711" s="71"/>
      <c r="HHZ327711" s="71"/>
      <c r="HRM327711" s="71"/>
      <c r="HRN327711" s="71"/>
      <c r="HRO327711" s="71"/>
      <c r="HRP327711" s="71"/>
      <c r="HRQ327711" s="71"/>
      <c r="HRR327711" s="71"/>
      <c r="HRS327711" s="71"/>
      <c r="HRT327711" s="71"/>
      <c r="HRU327711" s="71"/>
      <c r="HRV327711" s="71"/>
      <c r="IBI327711" s="71"/>
      <c r="IBJ327711" s="71"/>
      <c r="IBK327711" s="71"/>
      <c r="IBL327711" s="71"/>
      <c r="IBM327711" s="71"/>
      <c r="IBN327711" s="71"/>
      <c r="IBO327711" s="71"/>
      <c r="IBP327711" s="71"/>
      <c r="IBQ327711" s="71"/>
      <c r="IBR327711" s="71"/>
      <c r="ILE327711" s="71"/>
      <c r="ILF327711" s="71"/>
      <c r="ILG327711" s="71"/>
      <c r="ILH327711" s="71"/>
      <c r="ILI327711" s="71"/>
      <c r="ILJ327711" s="71"/>
      <c r="ILK327711" s="71"/>
      <c r="ILL327711" s="71"/>
      <c r="ILM327711" s="71"/>
      <c r="ILN327711" s="71"/>
      <c r="IVA327711" s="71"/>
      <c r="IVB327711" s="71"/>
      <c r="IVC327711" s="71"/>
      <c r="IVD327711" s="71"/>
      <c r="IVE327711" s="71"/>
      <c r="IVF327711" s="71"/>
      <c r="IVG327711" s="71"/>
      <c r="IVH327711" s="71"/>
      <c r="IVI327711" s="71"/>
      <c r="IVJ327711" s="71"/>
      <c r="JEW327711" s="71"/>
      <c r="JEX327711" s="71"/>
      <c r="JEY327711" s="71"/>
      <c r="JEZ327711" s="71"/>
      <c r="JFA327711" s="71"/>
      <c r="JFB327711" s="71"/>
      <c r="JFC327711" s="71"/>
      <c r="JFD327711" s="71"/>
      <c r="JFE327711" s="71"/>
      <c r="JFF327711" s="71"/>
      <c r="JOS327711" s="71"/>
      <c r="JOT327711" s="71"/>
      <c r="JOU327711" s="71"/>
      <c r="JOV327711" s="71"/>
      <c r="JOW327711" s="71"/>
      <c r="JOX327711" s="71"/>
      <c r="JOY327711" s="71"/>
      <c r="JOZ327711" s="71"/>
      <c r="JPA327711" s="71"/>
      <c r="JPB327711" s="71"/>
      <c r="JYO327711" s="71"/>
      <c r="JYP327711" s="71"/>
      <c r="JYQ327711" s="71"/>
      <c r="JYR327711" s="71"/>
      <c r="JYS327711" s="71"/>
      <c r="JYT327711" s="71"/>
      <c r="JYU327711" s="71"/>
      <c r="JYV327711" s="71"/>
      <c r="JYW327711" s="71"/>
      <c r="JYX327711" s="71"/>
      <c r="KIK327711" s="71"/>
      <c r="KIL327711" s="71"/>
      <c r="KIM327711" s="71"/>
      <c r="KIN327711" s="71"/>
      <c r="KIO327711" s="71"/>
      <c r="KIP327711" s="71"/>
      <c r="KIQ327711" s="71"/>
      <c r="KIR327711" s="71"/>
      <c r="KIS327711" s="71"/>
      <c r="KIT327711" s="71"/>
      <c r="KSG327711" s="71"/>
      <c r="KSH327711" s="71"/>
      <c r="KSI327711" s="71"/>
      <c r="KSJ327711" s="71"/>
      <c r="KSK327711" s="71"/>
      <c r="KSL327711" s="71"/>
      <c r="KSM327711" s="71"/>
      <c r="KSN327711" s="71"/>
      <c r="KSO327711" s="71"/>
      <c r="KSP327711" s="71"/>
      <c r="LCC327711" s="71"/>
      <c r="LCD327711" s="71"/>
      <c r="LCE327711" s="71"/>
      <c r="LCF327711" s="71"/>
      <c r="LCG327711" s="71"/>
      <c r="LCH327711" s="71"/>
      <c r="LCI327711" s="71"/>
      <c r="LCJ327711" s="71"/>
      <c r="LCK327711" s="71"/>
      <c r="LCL327711" s="71"/>
      <c r="LLY327711" s="71"/>
      <c r="LLZ327711" s="71"/>
      <c r="LMA327711" s="71"/>
      <c r="LMB327711" s="71"/>
      <c r="LMC327711" s="71"/>
      <c r="LMD327711" s="71"/>
      <c r="LME327711" s="71"/>
      <c r="LMF327711" s="71"/>
      <c r="LMG327711" s="71"/>
      <c r="LMH327711" s="71"/>
      <c r="LVU327711" s="71"/>
      <c r="LVV327711" s="71"/>
      <c r="LVW327711" s="71"/>
      <c r="LVX327711" s="71"/>
      <c r="LVY327711" s="71"/>
      <c r="LVZ327711" s="71"/>
      <c r="LWA327711" s="71"/>
      <c r="LWB327711" s="71"/>
      <c r="LWC327711" s="71"/>
      <c r="LWD327711" s="71"/>
      <c r="MFQ327711" s="71"/>
      <c r="MFR327711" s="71"/>
      <c r="MFS327711" s="71"/>
      <c r="MFT327711" s="71"/>
      <c r="MFU327711" s="71"/>
      <c r="MFV327711" s="71"/>
      <c r="MFW327711" s="71"/>
      <c r="MFX327711" s="71"/>
      <c r="MFY327711" s="71"/>
      <c r="MFZ327711" s="71"/>
      <c r="MPM327711" s="71"/>
      <c r="MPN327711" s="71"/>
      <c r="MPO327711" s="71"/>
      <c r="MPP327711" s="71"/>
      <c r="MPQ327711" s="71"/>
      <c r="MPR327711" s="71"/>
      <c r="MPS327711" s="71"/>
      <c r="MPT327711" s="71"/>
      <c r="MPU327711" s="71"/>
      <c r="MPV327711" s="71"/>
      <c r="MZI327711" s="71"/>
      <c r="MZJ327711" s="71"/>
      <c r="MZK327711" s="71"/>
      <c r="MZL327711" s="71"/>
      <c r="MZM327711" s="71"/>
      <c r="MZN327711" s="71"/>
      <c r="MZO327711" s="71"/>
      <c r="MZP327711" s="71"/>
      <c r="MZQ327711" s="71"/>
      <c r="MZR327711" s="71"/>
      <c r="NJE327711" s="71"/>
      <c r="NJF327711" s="71"/>
      <c r="NJG327711" s="71"/>
      <c r="NJH327711" s="71"/>
      <c r="NJI327711" s="71"/>
      <c r="NJJ327711" s="71"/>
      <c r="NJK327711" s="71"/>
      <c r="NJL327711" s="71"/>
      <c r="NJM327711" s="71"/>
      <c r="NJN327711" s="71"/>
      <c r="NTA327711" s="71"/>
      <c r="NTB327711" s="71"/>
      <c r="NTC327711" s="71"/>
      <c r="NTD327711" s="71"/>
      <c r="NTE327711" s="71"/>
      <c r="NTF327711" s="71"/>
      <c r="NTG327711" s="71"/>
      <c r="NTH327711" s="71"/>
      <c r="NTI327711" s="71"/>
      <c r="NTJ327711" s="71"/>
      <c r="OCW327711" s="71"/>
      <c r="OCX327711" s="71"/>
      <c r="OCY327711" s="71"/>
      <c r="OCZ327711" s="71"/>
      <c r="ODA327711" s="71"/>
      <c r="ODB327711" s="71"/>
      <c r="ODC327711" s="71"/>
      <c r="ODD327711" s="71"/>
      <c r="ODE327711" s="71"/>
      <c r="ODF327711" s="71"/>
      <c r="OMS327711" s="71"/>
      <c r="OMT327711" s="71"/>
      <c r="OMU327711" s="71"/>
      <c r="OMV327711" s="71"/>
      <c r="OMW327711" s="71"/>
      <c r="OMX327711" s="71"/>
      <c r="OMY327711" s="71"/>
      <c r="OMZ327711" s="71"/>
      <c r="ONA327711" s="71"/>
      <c r="ONB327711" s="71"/>
      <c r="OWO327711" s="71"/>
      <c r="OWP327711" s="71"/>
      <c r="OWQ327711" s="71"/>
      <c r="OWR327711" s="71"/>
      <c r="OWS327711" s="71"/>
      <c r="OWT327711" s="71"/>
      <c r="OWU327711" s="71"/>
      <c r="OWV327711" s="71"/>
      <c r="OWW327711" s="71"/>
      <c r="OWX327711" s="71"/>
      <c r="PGK327711" s="71"/>
      <c r="PGL327711" s="71"/>
      <c r="PGM327711" s="71"/>
      <c r="PGN327711" s="71"/>
      <c r="PGO327711" s="71"/>
      <c r="PGP327711" s="71"/>
      <c r="PGQ327711" s="71"/>
      <c r="PGR327711" s="71"/>
      <c r="PGS327711" s="71"/>
      <c r="PGT327711" s="71"/>
      <c r="PQG327711" s="71"/>
      <c r="PQH327711" s="71"/>
      <c r="PQI327711" s="71"/>
      <c r="PQJ327711" s="71"/>
      <c r="PQK327711" s="71"/>
      <c r="PQL327711" s="71"/>
      <c r="PQM327711" s="71"/>
      <c r="PQN327711" s="71"/>
      <c r="PQO327711" s="71"/>
      <c r="PQP327711" s="71"/>
      <c r="QAC327711" s="71"/>
      <c r="QAD327711" s="71"/>
      <c r="QAE327711" s="71"/>
      <c r="QAF327711" s="71"/>
      <c r="QAG327711" s="71"/>
      <c r="QAH327711" s="71"/>
      <c r="QAI327711" s="71"/>
      <c r="QAJ327711" s="71"/>
      <c r="QAK327711" s="71"/>
      <c r="QAL327711" s="71"/>
      <c r="QJY327711" s="71"/>
      <c r="QJZ327711" s="71"/>
      <c r="QKA327711" s="71"/>
      <c r="QKB327711" s="71"/>
      <c r="QKC327711" s="71"/>
      <c r="QKD327711" s="71"/>
      <c r="QKE327711" s="71"/>
      <c r="QKF327711" s="71"/>
      <c r="QKG327711" s="71"/>
      <c r="QKH327711" s="71"/>
      <c r="QTU327711" s="71"/>
      <c r="QTV327711" s="71"/>
      <c r="QTW327711" s="71"/>
      <c r="QTX327711" s="71"/>
      <c r="QTY327711" s="71"/>
      <c r="QTZ327711" s="71"/>
      <c r="QUA327711" s="71"/>
      <c r="QUB327711" s="71"/>
      <c r="QUC327711" s="71"/>
      <c r="QUD327711" s="71"/>
      <c r="RDQ327711" s="71"/>
      <c r="RDR327711" s="71"/>
      <c r="RDS327711" s="71"/>
      <c r="RDT327711" s="71"/>
      <c r="RDU327711" s="71"/>
      <c r="RDV327711" s="71"/>
      <c r="RDW327711" s="71"/>
      <c r="RDX327711" s="71"/>
      <c r="RDY327711" s="71"/>
      <c r="RDZ327711" s="71"/>
      <c r="RNM327711" s="71"/>
      <c r="RNN327711" s="71"/>
      <c r="RNO327711" s="71"/>
      <c r="RNP327711" s="71"/>
      <c r="RNQ327711" s="71"/>
      <c r="RNR327711" s="71"/>
      <c r="RNS327711" s="71"/>
      <c r="RNT327711" s="71"/>
      <c r="RNU327711" s="71"/>
      <c r="RNV327711" s="71"/>
      <c r="RXI327711" s="71"/>
      <c r="RXJ327711" s="71"/>
      <c r="RXK327711" s="71"/>
      <c r="RXL327711" s="71"/>
      <c r="RXM327711" s="71"/>
      <c r="RXN327711" s="71"/>
      <c r="RXO327711" s="71"/>
      <c r="RXP327711" s="71"/>
      <c r="RXQ327711" s="71"/>
      <c r="RXR327711" s="71"/>
      <c r="SHE327711" s="71"/>
      <c r="SHF327711" s="71"/>
      <c r="SHG327711" s="71"/>
      <c r="SHH327711" s="71"/>
      <c r="SHI327711" s="71"/>
      <c r="SHJ327711" s="71"/>
      <c r="SHK327711" s="71"/>
      <c r="SHL327711" s="71"/>
      <c r="SHM327711" s="71"/>
      <c r="SHN327711" s="71"/>
      <c r="SRA327711" s="71"/>
      <c r="SRB327711" s="71"/>
      <c r="SRC327711" s="71"/>
      <c r="SRD327711" s="71"/>
      <c r="SRE327711" s="71"/>
      <c r="SRF327711" s="71"/>
      <c r="SRG327711" s="71"/>
      <c r="SRH327711" s="71"/>
      <c r="SRI327711" s="71"/>
      <c r="SRJ327711" s="71"/>
      <c r="TAW327711" s="71"/>
      <c r="TAX327711" s="71"/>
      <c r="TAY327711" s="71"/>
      <c r="TAZ327711" s="71"/>
      <c r="TBA327711" s="71"/>
      <c r="TBB327711" s="71"/>
      <c r="TBC327711" s="71"/>
      <c r="TBD327711" s="71"/>
      <c r="TBE327711" s="71"/>
      <c r="TBF327711" s="71"/>
      <c r="TKS327711" s="71"/>
      <c r="TKT327711" s="71"/>
      <c r="TKU327711" s="71"/>
      <c r="TKV327711" s="71"/>
      <c r="TKW327711" s="71"/>
      <c r="TKX327711" s="71"/>
      <c r="TKY327711" s="71"/>
      <c r="TKZ327711" s="71"/>
      <c r="TLA327711" s="71"/>
      <c r="TLB327711" s="71"/>
      <c r="TUO327711" s="71"/>
      <c r="TUP327711" s="71"/>
      <c r="TUQ327711" s="71"/>
      <c r="TUR327711" s="71"/>
      <c r="TUS327711" s="71"/>
      <c r="TUT327711" s="71"/>
      <c r="TUU327711" s="71"/>
      <c r="TUV327711" s="71"/>
      <c r="TUW327711" s="71"/>
      <c r="TUX327711" s="71"/>
      <c r="UEK327711" s="71"/>
      <c r="UEL327711" s="71"/>
      <c r="UEM327711" s="71"/>
      <c r="UEN327711" s="71"/>
      <c r="UEO327711" s="71"/>
      <c r="UEP327711" s="71"/>
      <c r="UEQ327711" s="71"/>
      <c r="UER327711" s="71"/>
      <c r="UES327711" s="71"/>
      <c r="UET327711" s="71"/>
      <c r="UOG327711" s="71"/>
      <c r="UOH327711" s="71"/>
      <c r="UOI327711" s="71"/>
      <c r="UOJ327711" s="71"/>
      <c r="UOK327711" s="71"/>
      <c r="UOL327711" s="71"/>
      <c r="UOM327711" s="71"/>
      <c r="UON327711" s="71"/>
      <c r="UOO327711" s="71"/>
      <c r="UOP327711" s="71"/>
      <c r="UYC327711" s="71"/>
      <c r="UYD327711" s="71"/>
      <c r="UYE327711" s="71"/>
      <c r="UYF327711" s="71"/>
      <c r="UYG327711" s="71"/>
      <c r="UYH327711" s="71"/>
      <c r="UYI327711" s="71"/>
      <c r="UYJ327711" s="71"/>
      <c r="UYK327711" s="71"/>
      <c r="UYL327711" s="71"/>
      <c r="VHY327711" s="71"/>
      <c r="VHZ327711" s="71"/>
      <c r="VIA327711" s="71"/>
      <c r="VIB327711" s="71"/>
      <c r="VIC327711" s="71"/>
      <c r="VID327711" s="71"/>
      <c r="VIE327711" s="71"/>
      <c r="VIF327711" s="71"/>
      <c r="VIG327711" s="71"/>
      <c r="VIH327711" s="71"/>
      <c r="VRU327711" s="71"/>
      <c r="VRV327711" s="71"/>
      <c r="VRW327711" s="71"/>
      <c r="VRX327711" s="71"/>
      <c r="VRY327711" s="71"/>
      <c r="VRZ327711" s="71"/>
      <c r="VSA327711" s="71"/>
      <c r="VSB327711" s="71"/>
      <c r="VSC327711" s="71"/>
      <c r="VSD327711" s="71"/>
      <c r="WBQ327711" s="71"/>
      <c r="WBR327711" s="71"/>
      <c r="WBS327711" s="71"/>
      <c r="WBT327711" s="71"/>
      <c r="WBU327711" s="71"/>
      <c r="WBV327711" s="71"/>
      <c r="WBW327711" s="71"/>
      <c r="WBX327711" s="71"/>
      <c r="WBY327711" s="71"/>
      <c r="WBZ327711" s="71"/>
      <c r="WLM327711" s="71"/>
      <c r="WLN327711" s="71"/>
      <c r="WLO327711" s="71"/>
      <c r="WLP327711" s="71"/>
      <c r="WLQ327711" s="71"/>
      <c r="WLR327711" s="71"/>
      <c r="WLS327711" s="71"/>
      <c r="WLT327711" s="71"/>
      <c r="WLU327711" s="71"/>
      <c r="WLV327711" s="71"/>
      <c r="WVI327711" s="71"/>
      <c r="WVJ327711" s="71"/>
      <c r="WVK327711" s="71"/>
      <c r="WVL327711" s="71"/>
      <c r="WVM327711" s="71"/>
      <c r="WVN327711" s="71"/>
      <c r="WVO327711" s="71"/>
      <c r="WVP327711" s="71"/>
      <c r="WVQ327711" s="71"/>
      <c r="WVR327711" s="71"/>
    </row>
    <row r="327712" spans="1:778 1025:1802 2049:2826 3073:3850 4097:4874 5121:5898 6145:6922 7169:7946 8193:8970 9217:9994 10241:11018 11265:12042 12289:13066 13313:14090 14337:15114 15361:16138">
      <c r="B327712" s="71"/>
      <c r="C327712" s="71"/>
      <c r="D327712" s="71"/>
      <c r="E327712" s="71"/>
      <c r="G327712" s="71"/>
      <c r="H327712" s="71"/>
      <c r="I327712" s="71"/>
      <c r="J327712" s="71"/>
      <c r="IX327712" s="71"/>
      <c r="IY327712" s="71"/>
      <c r="IZ327712" s="71"/>
      <c r="JA327712" s="71"/>
      <c r="JC327712" s="71"/>
      <c r="JD327712" s="71"/>
      <c r="JE327712" s="71"/>
      <c r="JF327712" s="71"/>
      <c r="ST327712" s="71"/>
      <c r="SU327712" s="71"/>
      <c r="SV327712" s="71"/>
      <c r="SW327712" s="71"/>
      <c r="SY327712" s="71"/>
      <c r="SZ327712" s="71"/>
      <c r="TA327712" s="71"/>
      <c r="TB327712" s="71"/>
      <c r="ACP327712" s="71"/>
      <c r="ACQ327712" s="71"/>
      <c r="ACR327712" s="71"/>
      <c r="ACS327712" s="71"/>
      <c r="ACU327712" s="71"/>
      <c r="ACV327712" s="71"/>
      <c r="ACW327712" s="71"/>
      <c r="ACX327712" s="71"/>
      <c r="AML327712" s="71"/>
      <c r="AMM327712" s="71"/>
      <c r="AMN327712" s="71"/>
      <c r="AMO327712" s="71"/>
      <c r="AMQ327712" s="71"/>
      <c r="AMR327712" s="71"/>
      <c r="AMS327712" s="71"/>
      <c r="AMT327712" s="71"/>
      <c r="AWH327712" s="71"/>
      <c r="AWI327712" s="71"/>
      <c r="AWJ327712" s="71"/>
      <c r="AWK327712" s="71"/>
      <c r="AWM327712" s="71"/>
      <c r="AWN327712" s="71"/>
      <c r="AWO327712" s="71"/>
      <c r="AWP327712" s="71"/>
      <c r="BGD327712" s="71"/>
      <c r="BGE327712" s="71"/>
      <c r="BGF327712" s="71"/>
      <c r="BGG327712" s="71"/>
      <c r="BGI327712" s="71"/>
      <c r="BGJ327712" s="71"/>
      <c r="BGK327712" s="71"/>
      <c r="BGL327712" s="71"/>
      <c r="BPZ327712" s="71"/>
      <c r="BQA327712" s="71"/>
      <c r="BQB327712" s="71"/>
      <c r="BQC327712" s="71"/>
      <c r="BQE327712" s="71"/>
      <c r="BQF327712" s="71"/>
      <c r="BQG327712" s="71"/>
      <c r="BQH327712" s="71"/>
      <c r="BZV327712" s="71"/>
      <c r="BZW327712" s="71"/>
      <c r="BZX327712" s="71"/>
      <c r="BZY327712" s="71"/>
      <c r="CAA327712" s="71"/>
      <c r="CAB327712" s="71"/>
      <c r="CAC327712" s="71"/>
      <c r="CAD327712" s="71"/>
      <c r="CJR327712" s="71"/>
      <c r="CJS327712" s="71"/>
      <c r="CJT327712" s="71"/>
      <c r="CJU327712" s="71"/>
      <c r="CJW327712" s="71"/>
      <c r="CJX327712" s="71"/>
      <c r="CJY327712" s="71"/>
      <c r="CJZ327712" s="71"/>
      <c r="CTN327712" s="71"/>
      <c r="CTO327712" s="71"/>
      <c r="CTP327712" s="71"/>
      <c r="CTQ327712" s="71"/>
      <c r="CTS327712" s="71"/>
      <c r="CTT327712" s="71"/>
      <c r="CTU327712" s="71"/>
      <c r="CTV327712" s="71"/>
      <c r="DDJ327712" s="71"/>
      <c r="DDK327712" s="71"/>
      <c r="DDL327712" s="71"/>
      <c r="DDM327712" s="71"/>
      <c r="DDO327712" s="71"/>
      <c r="DDP327712" s="71"/>
      <c r="DDQ327712" s="71"/>
      <c r="DDR327712" s="71"/>
      <c r="DNF327712" s="71"/>
      <c r="DNG327712" s="71"/>
      <c r="DNH327712" s="71"/>
      <c r="DNI327712" s="71"/>
      <c r="DNK327712" s="71"/>
      <c r="DNL327712" s="71"/>
      <c r="DNM327712" s="71"/>
      <c r="DNN327712" s="71"/>
      <c r="DXB327712" s="71"/>
      <c r="DXC327712" s="71"/>
      <c r="DXD327712" s="71"/>
      <c r="DXE327712" s="71"/>
      <c r="DXG327712" s="71"/>
      <c r="DXH327712" s="71"/>
      <c r="DXI327712" s="71"/>
      <c r="DXJ327712" s="71"/>
      <c r="EGX327712" s="71"/>
      <c r="EGY327712" s="71"/>
      <c r="EGZ327712" s="71"/>
      <c r="EHA327712" s="71"/>
      <c r="EHC327712" s="71"/>
      <c r="EHD327712" s="71"/>
      <c r="EHE327712" s="71"/>
      <c r="EHF327712" s="71"/>
      <c r="EQT327712" s="71"/>
      <c r="EQU327712" s="71"/>
      <c r="EQV327712" s="71"/>
      <c r="EQW327712" s="71"/>
      <c r="EQY327712" s="71"/>
      <c r="EQZ327712" s="71"/>
      <c r="ERA327712" s="71"/>
      <c r="ERB327712" s="71"/>
      <c r="FAP327712" s="71"/>
      <c r="FAQ327712" s="71"/>
      <c r="FAR327712" s="71"/>
      <c r="FAS327712" s="71"/>
      <c r="FAU327712" s="71"/>
      <c r="FAV327712" s="71"/>
      <c r="FAW327712" s="71"/>
      <c r="FAX327712" s="71"/>
      <c r="FKL327712" s="71"/>
      <c r="FKM327712" s="71"/>
      <c r="FKN327712" s="71"/>
      <c r="FKO327712" s="71"/>
      <c r="FKQ327712" s="71"/>
      <c r="FKR327712" s="71"/>
      <c r="FKS327712" s="71"/>
      <c r="FKT327712" s="71"/>
      <c r="FUH327712" s="71"/>
      <c r="FUI327712" s="71"/>
      <c r="FUJ327712" s="71"/>
      <c r="FUK327712" s="71"/>
      <c r="FUM327712" s="71"/>
      <c r="FUN327712" s="71"/>
      <c r="FUO327712" s="71"/>
      <c r="FUP327712" s="71"/>
      <c r="GED327712" s="71"/>
      <c r="GEE327712" s="71"/>
      <c r="GEF327712" s="71"/>
      <c r="GEG327712" s="71"/>
      <c r="GEI327712" s="71"/>
      <c r="GEJ327712" s="71"/>
      <c r="GEK327712" s="71"/>
      <c r="GEL327712" s="71"/>
      <c r="GNZ327712" s="71"/>
      <c r="GOA327712" s="71"/>
      <c r="GOB327712" s="71"/>
      <c r="GOC327712" s="71"/>
      <c r="GOE327712" s="71"/>
      <c r="GOF327712" s="71"/>
      <c r="GOG327712" s="71"/>
      <c r="GOH327712" s="71"/>
      <c r="GXV327712" s="71"/>
      <c r="GXW327712" s="71"/>
      <c r="GXX327712" s="71"/>
      <c r="GXY327712" s="71"/>
      <c r="GYA327712" s="71"/>
      <c r="GYB327712" s="71"/>
      <c r="GYC327712" s="71"/>
      <c r="GYD327712" s="71"/>
      <c r="HHR327712" s="71"/>
      <c r="HHS327712" s="71"/>
      <c r="HHT327712" s="71"/>
      <c r="HHU327712" s="71"/>
      <c r="HHW327712" s="71"/>
      <c r="HHX327712" s="71"/>
      <c r="HHY327712" s="71"/>
      <c r="HHZ327712" s="71"/>
      <c r="HRN327712" s="71"/>
      <c r="HRO327712" s="71"/>
      <c r="HRP327712" s="71"/>
      <c r="HRQ327712" s="71"/>
      <c r="HRS327712" s="71"/>
      <c r="HRT327712" s="71"/>
      <c r="HRU327712" s="71"/>
      <c r="HRV327712" s="71"/>
      <c r="IBJ327712" s="71"/>
      <c r="IBK327712" s="71"/>
      <c r="IBL327712" s="71"/>
      <c r="IBM327712" s="71"/>
      <c r="IBO327712" s="71"/>
      <c r="IBP327712" s="71"/>
      <c r="IBQ327712" s="71"/>
      <c r="IBR327712" s="71"/>
      <c r="ILF327712" s="71"/>
      <c r="ILG327712" s="71"/>
      <c r="ILH327712" s="71"/>
      <c r="ILI327712" s="71"/>
      <c r="ILK327712" s="71"/>
      <c r="ILL327712" s="71"/>
      <c r="ILM327712" s="71"/>
      <c r="ILN327712" s="71"/>
      <c r="IVB327712" s="71"/>
      <c r="IVC327712" s="71"/>
      <c r="IVD327712" s="71"/>
      <c r="IVE327712" s="71"/>
      <c r="IVG327712" s="71"/>
      <c r="IVH327712" s="71"/>
      <c r="IVI327712" s="71"/>
      <c r="IVJ327712" s="71"/>
      <c r="JEX327712" s="71"/>
      <c r="JEY327712" s="71"/>
      <c r="JEZ327712" s="71"/>
      <c r="JFA327712" s="71"/>
      <c r="JFC327712" s="71"/>
      <c r="JFD327712" s="71"/>
      <c r="JFE327712" s="71"/>
      <c r="JFF327712" s="71"/>
      <c r="JOT327712" s="71"/>
      <c r="JOU327712" s="71"/>
      <c r="JOV327712" s="71"/>
      <c r="JOW327712" s="71"/>
      <c r="JOY327712" s="71"/>
      <c r="JOZ327712" s="71"/>
      <c r="JPA327712" s="71"/>
      <c r="JPB327712" s="71"/>
      <c r="JYP327712" s="71"/>
      <c r="JYQ327712" s="71"/>
      <c r="JYR327712" s="71"/>
      <c r="JYS327712" s="71"/>
      <c r="JYU327712" s="71"/>
      <c r="JYV327712" s="71"/>
      <c r="JYW327712" s="71"/>
      <c r="JYX327712" s="71"/>
      <c r="KIL327712" s="71"/>
      <c r="KIM327712" s="71"/>
      <c r="KIN327712" s="71"/>
      <c r="KIO327712" s="71"/>
      <c r="KIQ327712" s="71"/>
      <c r="KIR327712" s="71"/>
      <c r="KIS327712" s="71"/>
      <c r="KIT327712" s="71"/>
      <c r="KSH327712" s="71"/>
      <c r="KSI327712" s="71"/>
      <c r="KSJ327712" s="71"/>
      <c r="KSK327712" s="71"/>
      <c r="KSM327712" s="71"/>
      <c r="KSN327712" s="71"/>
      <c r="KSO327712" s="71"/>
      <c r="KSP327712" s="71"/>
      <c r="LCD327712" s="71"/>
      <c r="LCE327712" s="71"/>
      <c r="LCF327712" s="71"/>
      <c r="LCG327712" s="71"/>
      <c r="LCI327712" s="71"/>
      <c r="LCJ327712" s="71"/>
      <c r="LCK327712" s="71"/>
      <c r="LCL327712" s="71"/>
      <c r="LLZ327712" s="71"/>
      <c r="LMA327712" s="71"/>
      <c r="LMB327712" s="71"/>
      <c r="LMC327712" s="71"/>
      <c r="LME327712" s="71"/>
      <c r="LMF327712" s="71"/>
      <c r="LMG327712" s="71"/>
      <c r="LMH327712" s="71"/>
      <c r="LVV327712" s="71"/>
      <c r="LVW327712" s="71"/>
      <c r="LVX327712" s="71"/>
      <c r="LVY327712" s="71"/>
      <c r="LWA327712" s="71"/>
      <c r="LWB327712" s="71"/>
      <c r="LWC327712" s="71"/>
      <c r="LWD327712" s="71"/>
      <c r="MFR327712" s="71"/>
      <c r="MFS327712" s="71"/>
      <c r="MFT327712" s="71"/>
      <c r="MFU327712" s="71"/>
      <c r="MFW327712" s="71"/>
      <c r="MFX327712" s="71"/>
      <c r="MFY327712" s="71"/>
      <c r="MFZ327712" s="71"/>
      <c r="MPN327712" s="71"/>
      <c r="MPO327712" s="71"/>
      <c r="MPP327712" s="71"/>
      <c r="MPQ327712" s="71"/>
      <c r="MPS327712" s="71"/>
      <c r="MPT327712" s="71"/>
      <c r="MPU327712" s="71"/>
      <c r="MPV327712" s="71"/>
      <c r="MZJ327712" s="71"/>
      <c r="MZK327712" s="71"/>
      <c r="MZL327712" s="71"/>
      <c r="MZM327712" s="71"/>
      <c r="MZO327712" s="71"/>
      <c r="MZP327712" s="71"/>
      <c r="MZQ327712" s="71"/>
      <c r="MZR327712" s="71"/>
      <c r="NJF327712" s="71"/>
      <c r="NJG327712" s="71"/>
      <c r="NJH327712" s="71"/>
      <c r="NJI327712" s="71"/>
      <c r="NJK327712" s="71"/>
      <c r="NJL327712" s="71"/>
      <c r="NJM327712" s="71"/>
      <c r="NJN327712" s="71"/>
      <c r="NTB327712" s="71"/>
      <c r="NTC327712" s="71"/>
      <c r="NTD327712" s="71"/>
      <c r="NTE327712" s="71"/>
      <c r="NTG327712" s="71"/>
      <c r="NTH327712" s="71"/>
      <c r="NTI327712" s="71"/>
      <c r="NTJ327712" s="71"/>
      <c r="OCX327712" s="71"/>
      <c r="OCY327712" s="71"/>
      <c r="OCZ327712" s="71"/>
      <c r="ODA327712" s="71"/>
      <c r="ODC327712" s="71"/>
      <c r="ODD327712" s="71"/>
      <c r="ODE327712" s="71"/>
      <c r="ODF327712" s="71"/>
      <c r="OMT327712" s="71"/>
      <c r="OMU327712" s="71"/>
      <c r="OMV327712" s="71"/>
      <c r="OMW327712" s="71"/>
      <c r="OMY327712" s="71"/>
      <c r="OMZ327712" s="71"/>
      <c r="ONA327712" s="71"/>
      <c r="ONB327712" s="71"/>
      <c r="OWP327712" s="71"/>
      <c r="OWQ327712" s="71"/>
      <c r="OWR327712" s="71"/>
      <c r="OWS327712" s="71"/>
      <c r="OWU327712" s="71"/>
      <c r="OWV327712" s="71"/>
      <c r="OWW327712" s="71"/>
      <c r="OWX327712" s="71"/>
      <c r="PGL327712" s="71"/>
      <c r="PGM327712" s="71"/>
      <c r="PGN327712" s="71"/>
      <c r="PGO327712" s="71"/>
      <c r="PGQ327712" s="71"/>
      <c r="PGR327712" s="71"/>
      <c r="PGS327712" s="71"/>
      <c r="PGT327712" s="71"/>
      <c r="PQH327712" s="71"/>
      <c r="PQI327712" s="71"/>
      <c r="PQJ327712" s="71"/>
      <c r="PQK327712" s="71"/>
      <c r="PQM327712" s="71"/>
      <c r="PQN327712" s="71"/>
      <c r="PQO327712" s="71"/>
      <c r="PQP327712" s="71"/>
      <c r="QAD327712" s="71"/>
      <c r="QAE327712" s="71"/>
      <c r="QAF327712" s="71"/>
      <c r="QAG327712" s="71"/>
      <c r="QAI327712" s="71"/>
      <c r="QAJ327712" s="71"/>
      <c r="QAK327712" s="71"/>
      <c r="QAL327712" s="71"/>
      <c r="QJZ327712" s="71"/>
      <c r="QKA327712" s="71"/>
      <c r="QKB327712" s="71"/>
      <c r="QKC327712" s="71"/>
      <c r="QKE327712" s="71"/>
      <c r="QKF327712" s="71"/>
      <c r="QKG327712" s="71"/>
      <c r="QKH327712" s="71"/>
      <c r="QTV327712" s="71"/>
      <c r="QTW327712" s="71"/>
      <c r="QTX327712" s="71"/>
      <c r="QTY327712" s="71"/>
      <c r="QUA327712" s="71"/>
      <c r="QUB327712" s="71"/>
      <c r="QUC327712" s="71"/>
      <c r="QUD327712" s="71"/>
      <c r="RDR327712" s="71"/>
      <c r="RDS327712" s="71"/>
      <c r="RDT327712" s="71"/>
      <c r="RDU327712" s="71"/>
      <c r="RDW327712" s="71"/>
      <c r="RDX327712" s="71"/>
      <c r="RDY327712" s="71"/>
      <c r="RDZ327712" s="71"/>
      <c r="RNN327712" s="71"/>
      <c r="RNO327712" s="71"/>
      <c r="RNP327712" s="71"/>
      <c r="RNQ327712" s="71"/>
      <c r="RNS327712" s="71"/>
      <c r="RNT327712" s="71"/>
      <c r="RNU327712" s="71"/>
      <c r="RNV327712" s="71"/>
      <c r="RXJ327712" s="71"/>
      <c r="RXK327712" s="71"/>
      <c r="RXL327712" s="71"/>
      <c r="RXM327712" s="71"/>
      <c r="RXO327712" s="71"/>
      <c r="RXP327712" s="71"/>
      <c r="RXQ327712" s="71"/>
      <c r="RXR327712" s="71"/>
      <c r="SHF327712" s="71"/>
      <c r="SHG327712" s="71"/>
      <c r="SHH327712" s="71"/>
      <c r="SHI327712" s="71"/>
      <c r="SHK327712" s="71"/>
      <c r="SHL327712" s="71"/>
      <c r="SHM327712" s="71"/>
      <c r="SHN327712" s="71"/>
      <c r="SRB327712" s="71"/>
      <c r="SRC327712" s="71"/>
      <c r="SRD327712" s="71"/>
      <c r="SRE327712" s="71"/>
      <c r="SRG327712" s="71"/>
      <c r="SRH327712" s="71"/>
      <c r="SRI327712" s="71"/>
      <c r="SRJ327712" s="71"/>
      <c r="TAX327712" s="71"/>
      <c r="TAY327712" s="71"/>
      <c r="TAZ327712" s="71"/>
      <c r="TBA327712" s="71"/>
      <c r="TBC327712" s="71"/>
      <c r="TBD327712" s="71"/>
      <c r="TBE327712" s="71"/>
      <c r="TBF327712" s="71"/>
      <c r="TKT327712" s="71"/>
      <c r="TKU327712" s="71"/>
      <c r="TKV327712" s="71"/>
      <c r="TKW327712" s="71"/>
      <c r="TKY327712" s="71"/>
      <c r="TKZ327712" s="71"/>
      <c r="TLA327712" s="71"/>
      <c r="TLB327712" s="71"/>
      <c r="TUP327712" s="71"/>
      <c r="TUQ327712" s="71"/>
      <c r="TUR327712" s="71"/>
      <c r="TUS327712" s="71"/>
      <c r="TUU327712" s="71"/>
      <c r="TUV327712" s="71"/>
      <c r="TUW327712" s="71"/>
      <c r="TUX327712" s="71"/>
      <c r="UEL327712" s="71"/>
      <c r="UEM327712" s="71"/>
      <c r="UEN327712" s="71"/>
      <c r="UEO327712" s="71"/>
      <c r="UEQ327712" s="71"/>
      <c r="UER327712" s="71"/>
      <c r="UES327712" s="71"/>
      <c r="UET327712" s="71"/>
      <c r="UOH327712" s="71"/>
      <c r="UOI327712" s="71"/>
      <c r="UOJ327712" s="71"/>
      <c r="UOK327712" s="71"/>
      <c r="UOM327712" s="71"/>
      <c r="UON327712" s="71"/>
      <c r="UOO327712" s="71"/>
      <c r="UOP327712" s="71"/>
      <c r="UYD327712" s="71"/>
      <c r="UYE327712" s="71"/>
      <c r="UYF327712" s="71"/>
      <c r="UYG327712" s="71"/>
      <c r="UYI327712" s="71"/>
      <c r="UYJ327712" s="71"/>
      <c r="UYK327712" s="71"/>
      <c r="UYL327712" s="71"/>
      <c r="VHZ327712" s="71"/>
      <c r="VIA327712" s="71"/>
      <c r="VIB327712" s="71"/>
      <c r="VIC327712" s="71"/>
      <c r="VIE327712" s="71"/>
      <c r="VIF327712" s="71"/>
      <c r="VIG327712" s="71"/>
      <c r="VIH327712" s="71"/>
      <c r="VRV327712" s="71"/>
      <c r="VRW327712" s="71"/>
      <c r="VRX327712" s="71"/>
      <c r="VRY327712" s="71"/>
      <c r="VSA327712" s="71"/>
      <c r="VSB327712" s="71"/>
      <c r="VSC327712" s="71"/>
      <c r="VSD327712" s="71"/>
      <c r="WBR327712" s="71"/>
      <c r="WBS327712" s="71"/>
      <c r="WBT327712" s="71"/>
      <c r="WBU327712" s="71"/>
      <c r="WBW327712" s="71"/>
      <c r="WBX327712" s="71"/>
      <c r="WBY327712" s="71"/>
      <c r="WBZ327712" s="71"/>
      <c r="WLN327712" s="71"/>
      <c r="WLO327712" s="71"/>
      <c r="WLP327712" s="71"/>
      <c r="WLQ327712" s="71"/>
      <c r="WLS327712" s="71"/>
      <c r="WLT327712" s="71"/>
      <c r="WLU327712" s="71"/>
      <c r="WLV327712" s="71"/>
      <c r="WVJ327712" s="71"/>
      <c r="WVK327712" s="71"/>
      <c r="WVL327712" s="71"/>
      <c r="WVM327712" s="71"/>
      <c r="WVO327712" s="71"/>
      <c r="WVP327712" s="71"/>
      <c r="WVQ327712" s="71"/>
      <c r="WVR327712" s="71"/>
    </row>
    <row r="327713" spans="1:778 1025:1802 2049:2826 3073:3850 4097:4874 5121:5898 6145:6922 7169:7946 8193:8970 9217:9994 10241:11018 11265:12042 12289:13066 13313:14090 14337:15114 15361:16138">
      <c r="B327713" s="71"/>
      <c r="C327713" s="71"/>
      <c r="D327713" s="71"/>
      <c r="E327713" s="71"/>
      <c r="G327713" s="71"/>
      <c r="H327713" s="71"/>
      <c r="I327713" s="71"/>
      <c r="J327713" s="71"/>
      <c r="IX327713" s="71"/>
      <c r="IY327713" s="71"/>
      <c r="IZ327713" s="71"/>
      <c r="JA327713" s="71"/>
      <c r="JC327713" s="71"/>
      <c r="JD327713" s="71"/>
      <c r="JE327713" s="71"/>
      <c r="JF327713" s="71"/>
      <c r="ST327713" s="71"/>
      <c r="SU327713" s="71"/>
      <c r="SV327713" s="71"/>
      <c r="SW327713" s="71"/>
      <c r="SY327713" s="71"/>
      <c r="SZ327713" s="71"/>
      <c r="TA327713" s="71"/>
      <c r="TB327713" s="71"/>
      <c r="ACP327713" s="71"/>
      <c r="ACQ327713" s="71"/>
      <c r="ACR327713" s="71"/>
      <c r="ACS327713" s="71"/>
      <c r="ACU327713" s="71"/>
      <c r="ACV327713" s="71"/>
      <c r="ACW327713" s="71"/>
      <c r="ACX327713" s="71"/>
      <c r="AML327713" s="71"/>
      <c r="AMM327713" s="71"/>
      <c r="AMN327713" s="71"/>
      <c r="AMO327713" s="71"/>
      <c r="AMQ327713" s="71"/>
      <c r="AMR327713" s="71"/>
      <c r="AMS327713" s="71"/>
      <c r="AMT327713" s="71"/>
      <c r="AWH327713" s="71"/>
      <c r="AWI327713" s="71"/>
      <c r="AWJ327713" s="71"/>
      <c r="AWK327713" s="71"/>
      <c r="AWM327713" s="71"/>
      <c r="AWN327713" s="71"/>
      <c r="AWO327713" s="71"/>
      <c r="AWP327713" s="71"/>
      <c r="BGD327713" s="71"/>
      <c r="BGE327713" s="71"/>
      <c r="BGF327713" s="71"/>
      <c r="BGG327713" s="71"/>
      <c r="BGI327713" s="71"/>
      <c r="BGJ327713" s="71"/>
      <c r="BGK327713" s="71"/>
      <c r="BGL327713" s="71"/>
      <c r="BPZ327713" s="71"/>
      <c r="BQA327713" s="71"/>
      <c r="BQB327713" s="71"/>
      <c r="BQC327713" s="71"/>
      <c r="BQE327713" s="71"/>
      <c r="BQF327713" s="71"/>
      <c r="BQG327713" s="71"/>
      <c r="BQH327713" s="71"/>
      <c r="BZV327713" s="71"/>
      <c r="BZW327713" s="71"/>
      <c r="BZX327713" s="71"/>
      <c r="BZY327713" s="71"/>
      <c r="CAA327713" s="71"/>
      <c r="CAB327713" s="71"/>
      <c r="CAC327713" s="71"/>
      <c r="CAD327713" s="71"/>
      <c r="CJR327713" s="71"/>
      <c r="CJS327713" s="71"/>
      <c r="CJT327713" s="71"/>
      <c r="CJU327713" s="71"/>
      <c r="CJW327713" s="71"/>
      <c r="CJX327713" s="71"/>
      <c r="CJY327713" s="71"/>
      <c r="CJZ327713" s="71"/>
      <c r="CTN327713" s="71"/>
      <c r="CTO327713" s="71"/>
      <c r="CTP327713" s="71"/>
      <c r="CTQ327713" s="71"/>
      <c r="CTS327713" s="71"/>
      <c r="CTT327713" s="71"/>
      <c r="CTU327713" s="71"/>
      <c r="CTV327713" s="71"/>
      <c r="DDJ327713" s="71"/>
      <c r="DDK327713" s="71"/>
      <c r="DDL327713" s="71"/>
      <c r="DDM327713" s="71"/>
      <c r="DDO327713" s="71"/>
      <c r="DDP327713" s="71"/>
      <c r="DDQ327713" s="71"/>
      <c r="DDR327713" s="71"/>
      <c r="DNF327713" s="71"/>
      <c r="DNG327713" s="71"/>
      <c r="DNH327713" s="71"/>
      <c r="DNI327713" s="71"/>
      <c r="DNK327713" s="71"/>
      <c r="DNL327713" s="71"/>
      <c r="DNM327713" s="71"/>
      <c r="DNN327713" s="71"/>
      <c r="DXB327713" s="71"/>
      <c r="DXC327713" s="71"/>
      <c r="DXD327713" s="71"/>
      <c r="DXE327713" s="71"/>
      <c r="DXG327713" s="71"/>
      <c r="DXH327713" s="71"/>
      <c r="DXI327713" s="71"/>
      <c r="DXJ327713" s="71"/>
      <c r="EGX327713" s="71"/>
      <c r="EGY327713" s="71"/>
      <c r="EGZ327713" s="71"/>
      <c r="EHA327713" s="71"/>
      <c r="EHC327713" s="71"/>
      <c r="EHD327713" s="71"/>
      <c r="EHE327713" s="71"/>
      <c r="EHF327713" s="71"/>
      <c r="EQT327713" s="71"/>
      <c r="EQU327713" s="71"/>
      <c r="EQV327713" s="71"/>
      <c r="EQW327713" s="71"/>
      <c r="EQY327713" s="71"/>
      <c r="EQZ327713" s="71"/>
      <c r="ERA327713" s="71"/>
      <c r="ERB327713" s="71"/>
      <c r="FAP327713" s="71"/>
      <c r="FAQ327713" s="71"/>
      <c r="FAR327713" s="71"/>
      <c r="FAS327713" s="71"/>
      <c r="FAU327713" s="71"/>
      <c r="FAV327713" s="71"/>
      <c r="FAW327713" s="71"/>
      <c r="FAX327713" s="71"/>
      <c r="FKL327713" s="71"/>
      <c r="FKM327713" s="71"/>
      <c r="FKN327713" s="71"/>
      <c r="FKO327713" s="71"/>
      <c r="FKQ327713" s="71"/>
      <c r="FKR327713" s="71"/>
      <c r="FKS327713" s="71"/>
      <c r="FKT327713" s="71"/>
      <c r="FUH327713" s="71"/>
      <c r="FUI327713" s="71"/>
      <c r="FUJ327713" s="71"/>
      <c r="FUK327713" s="71"/>
      <c r="FUM327713" s="71"/>
      <c r="FUN327713" s="71"/>
      <c r="FUO327713" s="71"/>
      <c r="FUP327713" s="71"/>
      <c r="GED327713" s="71"/>
      <c r="GEE327713" s="71"/>
      <c r="GEF327713" s="71"/>
      <c r="GEG327713" s="71"/>
      <c r="GEI327713" s="71"/>
      <c r="GEJ327713" s="71"/>
      <c r="GEK327713" s="71"/>
      <c r="GEL327713" s="71"/>
      <c r="GNZ327713" s="71"/>
      <c r="GOA327713" s="71"/>
      <c r="GOB327713" s="71"/>
      <c r="GOC327713" s="71"/>
      <c r="GOE327713" s="71"/>
      <c r="GOF327713" s="71"/>
      <c r="GOG327713" s="71"/>
      <c r="GOH327713" s="71"/>
      <c r="GXV327713" s="71"/>
      <c r="GXW327713" s="71"/>
      <c r="GXX327713" s="71"/>
      <c r="GXY327713" s="71"/>
      <c r="GYA327713" s="71"/>
      <c r="GYB327713" s="71"/>
      <c r="GYC327713" s="71"/>
      <c r="GYD327713" s="71"/>
      <c r="HHR327713" s="71"/>
      <c r="HHS327713" s="71"/>
      <c r="HHT327713" s="71"/>
      <c r="HHU327713" s="71"/>
      <c r="HHW327713" s="71"/>
      <c r="HHX327713" s="71"/>
      <c r="HHY327713" s="71"/>
      <c r="HHZ327713" s="71"/>
      <c r="HRN327713" s="71"/>
      <c r="HRO327713" s="71"/>
      <c r="HRP327713" s="71"/>
      <c r="HRQ327713" s="71"/>
      <c r="HRS327713" s="71"/>
      <c r="HRT327713" s="71"/>
      <c r="HRU327713" s="71"/>
      <c r="HRV327713" s="71"/>
      <c r="IBJ327713" s="71"/>
      <c r="IBK327713" s="71"/>
      <c r="IBL327713" s="71"/>
      <c r="IBM327713" s="71"/>
      <c r="IBO327713" s="71"/>
      <c r="IBP327713" s="71"/>
      <c r="IBQ327713" s="71"/>
      <c r="IBR327713" s="71"/>
      <c r="ILF327713" s="71"/>
      <c r="ILG327713" s="71"/>
      <c r="ILH327713" s="71"/>
      <c r="ILI327713" s="71"/>
      <c r="ILK327713" s="71"/>
      <c r="ILL327713" s="71"/>
      <c r="ILM327713" s="71"/>
      <c r="ILN327713" s="71"/>
      <c r="IVB327713" s="71"/>
      <c r="IVC327713" s="71"/>
      <c r="IVD327713" s="71"/>
      <c r="IVE327713" s="71"/>
      <c r="IVG327713" s="71"/>
      <c r="IVH327713" s="71"/>
      <c r="IVI327713" s="71"/>
      <c r="IVJ327713" s="71"/>
      <c r="JEX327713" s="71"/>
      <c r="JEY327713" s="71"/>
      <c r="JEZ327713" s="71"/>
      <c r="JFA327713" s="71"/>
      <c r="JFC327713" s="71"/>
      <c r="JFD327713" s="71"/>
      <c r="JFE327713" s="71"/>
      <c r="JFF327713" s="71"/>
      <c r="JOT327713" s="71"/>
      <c r="JOU327713" s="71"/>
      <c r="JOV327713" s="71"/>
      <c r="JOW327713" s="71"/>
      <c r="JOY327713" s="71"/>
      <c r="JOZ327713" s="71"/>
      <c r="JPA327713" s="71"/>
      <c r="JPB327713" s="71"/>
      <c r="JYP327713" s="71"/>
      <c r="JYQ327713" s="71"/>
      <c r="JYR327713" s="71"/>
      <c r="JYS327713" s="71"/>
      <c r="JYU327713" s="71"/>
      <c r="JYV327713" s="71"/>
      <c r="JYW327713" s="71"/>
      <c r="JYX327713" s="71"/>
      <c r="KIL327713" s="71"/>
      <c r="KIM327713" s="71"/>
      <c r="KIN327713" s="71"/>
      <c r="KIO327713" s="71"/>
      <c r="KIQ327713" s="71"/>
      <c r="KIR327713" s="71"/>
      <c r="KIS327713" s="71"/>
      <c r="KIT327713" s="71"/>
      <c r="KSH327713" s="71"/>
      <c r="KSI327713" s="71"/>
      <c r="KSJ327713" s="71"/>
      <c r="KSK327713" s="71"/>
      <c r="KSM327713" s="71"/>
      <c r="KSN327713" s="71"/>
      <c r="KSO327713" s="71"/>
      <c r="KSP327713" s="71"/>
      <c r="LCD327713" s="71"/>
      <c r="LCE327713" s="71"/>
      <c r="LCF327713" s="71"/>
      <c r="LCG327713" s="71"/>
      <c r="LCI327713" s="71"/>
      <c r="LCJ327713" s="71"/>
      <c r="LCK327713" s="71"/>
      <c r="LCL327713" s="71"/>
      <c r="LLZ327713" s="71"/>
      <c r="LMA327713" s="71"/>
      <c r="LMB327713" s="71"/>
      <c r="LMC327713" s="71"/>
      <c r="LME327713" s="71"/>
      <c r="LMF327713" s="71"/>
      <c r="LMG327713" s="71"/>
      <c r="LMH327713" s="71"/>
      <c r="LVV327713" s="71"/>
      <c r="LVW327713" s="71"/>
      <c r="LVX327713" s="71"/>
      <c r="LVY327713" s="71"/>
      <c r="LWA327713" s="71"/>
      <c r="LWB327713" s="71"/>
      <c r="LWC327713" s="71"/>
      <c r="LWD327713" s="71"/>
      <c r="MFR327713" s="71"/>
      <c r="MFS327713" s="71"/>
      <c r="MFT327713" s="71"/>
      <c r="MFU327713" s="71"/>
      <c r="MFW327713" s="71"/>
      <c r="MFX327713" s="71"/>
      <c r="MFY327713" s="71"/>
      <c r="MFZ327713" s="71"/>
      <c r="MPN327713" s="71"/>
      <c r="MPO327713" s="71"/>
      <c r="MPP327713" s="71"/>
      <c r="MPQ327713" s="71"/>
      <c r="MPS327713" s="71"/>
      <c r="MPT327713" s="71"/>
      <c r="MPU327713" s="71"/>
      <c r="MPV327713" s="71"/>
      <c r="MZJ327713" s="71"/>
      <c r="MZK327713" s="71"/>
      <c r="MZL327713" s="71"/>
      <c r="MZM327713" s="71"/>
      <c r="MZO327713" s="71"/>
      <c r="MZP327713" s="71"/>
      <c r="MZQ327713" s="71"/>
      <c r="MZR327713" s="71"/>
      <c r="NJF327713" s="71"/>
      <c r="NJG327713" s="71"/>
      <c r="NJH327713" s="71"/>
      <c r="NJI327713" s="71"/>
      <c r="NJK327713" s="71"/>
      <c r="NJL327713" s="71"/>
      <c r="NJM327713" s="71"/>
      <c r="NJN327713" s="71"/>
      <c r="NTB327713" s="71"/>
      <c r="NTC327713" s="71"/>
      <c r="NTD327713" s="71"/>
      <c r="NTE327713" s="71"/>
      <c r="NTG327713" s="71"/>
      <c r="NTH327713" s="71"/>
      <c r="NTI327713" s="71"/>
      <c r="NTJ327713" s="71"/>
      <c r="OCX327713" s="71"/>
      <c r="OCY327713" s="71"/>
      <c r="OCZ327713" s="71"/>
      <c r="ODA327713" s="71"/>
      <c r="ODC327713" s="71"/>
      <c r="ODD327713" s="71"/>
      <c r="ODE327713" s="71"/>
      <c r="ODF327713" s="71"/>
      <c r="OMT327713" s="71"/>
      <c r="OMU327713" s="71"/>
      <c r="OMV327713" s="71"/>
      <c r="OMW327713" s="71"/>
      <c r="OMY327713" s="71"/>
      <c r="OMZ327713" s="71"/>
      <c r="ONA327713" s="71"/>
      <c r="ONB327713" s="71"/>
      <c r="OWP327713" s="71"/>
      <c r="OWQ327713" s="71"/>
      <c r="OWR327713" s="71"/>
      <c r="OWS327713" s="71"/>
      <c r="OWU327713" s="71"/>
      <c r="OWV327713" s="71"/>
      <c r="OWW327713" s="71"/>
      <c r="OWX327713" s="71"/>
      <c r="PGL327713" s="71"/>
      <c r="PGM327713" s="71"/>
      <c r="PGN327713" s="71"/>
      <c r="PGO327713" s="71"/>
      <c r="PGQ327713" s="71"/>
      <c r="PGR327713" s="71"/>
      <c r="PGS327713" s="71"/>
      <c r="PGT327713" s="71"/>
      <c r="PQH327713" s="71"/>
      <c r="PQI327713" s="71"/>
      <c r="PQJ327713" s="71"/>
      <c r="PQK327713" s="71"/>
      <c r="PQM327713" s="71"/>
      <c r="PQN327713" s="71"/>
      <c r="PQO327713" s="71"/>
      <c r="PQP327713" s="71"/>
      <c r="QAD327713" s="71"/>
      <c r="QAE327713" s="71"/>
      <c r="QAF327713" s="71"/>
      <c r="QAG327713" s="71"/>
      <c r="QAI327713" s="71"/>
      <c r="QAJ327713" s="71"/>
      <c r="QAK327713" s="71"/>
      <c r="QAL327713" s="71"/>
      <c r="QJZ327713" s="71"/>
      <c r="QKA327713" s="71"/>
      <c r="QKB327713" s="71"/>
      <c r="QKC327713" s="71"/>
      <c r="QKE327713" s="71"/>
      <c r="QKF327713" s="71"/>
      <c r="QKG327713" s="71"/>
      <c r="QKH327713" s="71"/>
      <c r="QTV327713" s="71"/>
      <c r="QTW327713" s="71"/>
      <c r="QTX327713" s="71"/>
      <c r="QTY327713" s="71"/>
      <c r="QUA327713" s="71"/>
      <c r="QUB327713" s="71"/>
      <c r="QUC327713" s="71"/>
      <c r="QUD327713" s="71"/>
      <c r="RDR327713" s="71"/>
      <c r="RDS327713" s="71"/>
      <c r="RDT327713" s="71"/>
      <c r="RDU327713" s="71"/>
      <c r="RDW327713" s="71"/>
      <c r="RDX327713" s="71"/>
      <c r="RDY327713" s="71"/>
      <c r="RDZ327713" s="71"/>
      <c r="RNN327713" s="71"/>
      <c r="RNO327713" s="71"/>
      <c r="RNP327713" s="71"/>
      <c r="RNQ327713" s="71"/>
      <c r="RNS327713" s="71"/>
      <c r="RNT327713" s="71"/>
      <c r="RNU327713" s="71"/>
      <c r="RNV327713" s="71"/>
      <c r="RXJ327713" s="71"/>
      <c r="RXK327713" s="71"/>
      <c r="RXL327713" s="71"/>
      <c r="RXM327713" s="71"/>
      <c r="RXO327713" s="71"/>
      <c r="RXP327713" s="71"/>
      <c r="RXQ327713" s="71"/>
      <c r="RXR327713" s="71"/>
      <c r="SHF327713" s="71"/>
      <c r="SHG327713" s="71"/>
      <c r="SHH327713" s="71"/>
      <c r="SHI327713" s="71"/>
      <c r="SHK327713" s="71"/>
      <c r="SHL327713" s="71"/>
      <c r="SHM327713" s="71"/>
      <c r="SHN327713" s="71"/>
      <c r="SRB327713" s="71"/>
      <c r="SRC327713" s="71"/>
      <c r="SRD327713" s="71"/>
      <c r="SRE327713" s="71"/>
      <c r="SRG327713" s="71"/>
      <c r="SRH327713" s="71"/>
      <c r="SRI327713" s="71"/>
      <c r="SRJ327713" s="71"/>
      <c r="TAX327713" s="71"/>
      <c r="TAY327713" s="71"/>
      <c r="TAZ327713" s="71"/>
      <c r="TBA327713" s="71"/>
      <c r="TBC327713" s="71"/>
      <c r="TBD327713" s="71"/>
      <c r="TBE327713" s="71"/>
      <c r="TBF327713" s="71"/>
      <c r="TKT327713" s="71"/>
      <c r="TKU327713" s="71"/>
      <c r="TKV327713" s="71"/>
      <c r="TKW327713" s="71"/>
      <c r="TKY327713" s="71"/>
      <c r="TKZ327713" s="71"/>
      <c r="TLA327713" s="71"/>
      <c r="TLB327713" s="71"/>
      <c r="TUP327713" s="71"/>
      <c r="TUQ327713" s="71"/>
      <c r="TUR327713" s="71"/>
      <c r="TUS327713" s="71"/>
      <c r="TUU327713" s="71"/>
      <c r="TUV327713" s="71"/>
      <c r="TUW327713" s="71"/>
      <c r="TUX327713" s="71"/>
      <c r="UEL327713" s="71"/>
      <c r="UEM327713" s="71"/>
      <c r="UEN327713" s="71"/>
      <c r="UEO327713" s="71"/>
      <c r="UEQ327713" s="71"/>
      <c r="UER327713" s="71"/>
      <c r="UES327713" s="71"/>
      <c r="UET327713" s="71"/>
      <c r="UOH327713" s="71"/>
      <c r="UOI327713" s="71"/>
      <c r="UOJ327713" s="71"/>
      <c r="UOK327713" s="71"/>
      <c r="UOM327713" s="71"/>
      <c r="UON327713" s="71"/>
      <c r="UOO327713" s="71"/>
      <c r="UOP327713" s="71"/>
      <c r="UYD327713" s="71"/>
      <c r="UYE327713" s="71"/>
      <c r="UYF327713" s="71"/>
      <c r="UYG327713" s="71"/>
      <c r="UYI327713" s="71"/>
      <c r="UYJ327713" s="71"/>
      <c r="UYK327713" s="71"/>
      <c r="UYL327713" s="71"/>
      <c r="VHZ327713" s="71"/>
      <c r="VIA327713" s="71"/>
      <c r="VIB327713" s="71"/>
      <c r="VIC327713" s="71"/>
      <c r="VIE327713" s="71"/>
      <c r="VIF327713" s="71"/>
      <c r="VIG327713" s="71"/>
      <c r="VIH327713" s="71"/>
      <c r="VRV327713" s="71"/>
      <c r="VRW327713" s="71"/>
      <c r="VRX327713" s="71"/>
      <c r="VRY327713" s="71"/>
      <c r="VSA327713" s="71"/>
      <c r="VSB327713" s="71"/>
      <c r="VSC327713" s="71"/>
      <c r="VSD327713" s="71"/>
      <c r="WBR327713" s="71"/>
      <c r="WBS327713" s="71"/>
      <c r="WBT327713" s="71"/>
      <c r="WBU327713" s="71"/>
      <c r="WBW327713" s="71"/>
      <c r="WBX327713" s="71"/>
      <c r="WBY327713" s="71"/>
      <c r="WBZ327713" s="71"/>
      <c r="WLN327713" s="71"/>
      <c r="WLO327713" s="71"/>
      <c r="WLP327713" s="71"/>
      <c r="WLQ327713" s="71"/>
      <c r="WLS327713" s="71"/>
      <c r="WLT327713" s="71"/>
      <c r="WLU327713" s="71"/>
      <c r="WLV327713" s="71"/>
      <c r="WVJ327713" s="71"/>
      <c r="WVK327713" s="71"/>
      <c r="WVL327713" s="71"/>
      <c r="WVM327713" s="71"/>
      <c r="WVO327713" s="71"/>
      <c r="WVP327713" s="71"/>
      <c r="WVQ327713" s="71"/>
      <c r="WVR327713" s="71"/>
    </row>
    <row r="327714" spans="1:778 1025:1802 2049:2826 3073:3850 4097:4874 5121:5898 6145:6922 7169:7946 8193:8970 9217:9994 10241:11018 11265:12042 12289:13066 13313:14090 14337:15114 15361:16138">
      <c r="B327714" s="71"/>
      <c r="C327714" s="71"/>
      <c r="D327714" s="71"/>
      <c r="E327714" s="71"/>
      <c r="G327714" s="71"/>
      <c r="H327714" s="71"/>
      <c r="I327714" s="71"/>
      <c r="J327714" s="71"/>
      <c r="IX327714" s="71"/>
      <c r="IY327714" s="71"/>
      <c r="IZ327714" s="71"/>
      <c r="JA327714" s="71"/>
      <c r="JC327714" s="71"/>
      <c r="JD327714" s="71"/>
      <c r="JE327714" s="71"/>
      <c r="JF327714" s="71"/>
      <c r="ST327714" s="71"/>
      <c r="SU327714" s="71"/>
      <c r="SV327714" s="71"/>
      <c r="SW327714" s="71"/>
      <c r="SY327714" s="71"/>
      <c r="SZ327714" s="71"/>
      <c r="TA327714" s="71"/>
      <c r="TB327714" s="71"/>
      <c r="ACP327714" s="71"/>
      <c r="ACQ327714" s="71"/>
      <c r="ACR327714" s="71"/>
      <c r="ACS327714" s="71"/>
      <c r="ACU327714" s="71"/>
      <c r="ACV327714" s="71"/>
      <c r="ACW327714" s="71"/>
      <c r="ACX327714" s="71"/>
      <c r="AML327714" s="71"/>
      <c r="AMM327714" s="71"/>
      <c r="AMN327714" s="71"/>
      <c r="AMO327714" s="71"/>
      <c r="AMQ327714" s="71"/>
      <c r="AMR327714" s="71"/>
      <c r="AMS327714" s="71"/>
      <c r="AMT327714" s="71"/>
      <c r="AWH327714" s="71"/>
      <c r="AWI327714" s="71"/>
      <c r="AWJ327714" s="71"/>
      <c r="AWK327714" s="71"/>
      <c r="AWM327714" s="71"/>
      <c r="AWN327714" s="71"/>
      <c r="AWO327714" s="71"/>
      <c r="AWP327714" s="71"/>
      <c r="BGD327714" s="71"/>
      <c r="BGE327714" s="71"/>
      <c r="BGF327714" s="71"/>
      <c r="BGG327714" s="71"/>
      <c r="BGI327714" s="71"/>
      <c r="BGJ327714" s="71"/>
      <c r="BGK327714" s="71"/>
      <c r="BGL327714" s="71"/>
      <c r="BPZ327714" s="71"/>
      <c r="BQA327714" s="71"/>
      <c r="BQB327714" s="71"/>
      <c r="BQC327714" s="71"/>
      <c r="BQE327714" s="71"/>
      <c r="BQF327714" s="71"/>
      <c r="BQG327714" s="71"/>
      <c r="BQH327714" s="71"/>
      <c r="BZV327714" s="71"/>
      <c r="BZW327714" s="71"/>
      <c r="BZX327714" s="71"/>
      <c r="BZY327714" s="71"/>
      <c r="CAA327714" s="71"/>
      <c r="CAB327714" s="71"/>
      <c r="CAC327714" s="71"/>
      <c r="CAD327714" s="71"/>
      <c r="CJR327714" s="71"/>
      <c r="CJS327714" s="71"/>
      <c r="CJT327714" s="71"/>
      <c r="CJU327714" s="71"/>
      <c r="CJW327714" s="71"/>
      <c r="CJX327714" s="71"/>
      <c r="CJY327714" s="71"/>
      <c r="CJZ327714" s="71"/>
      <c r="CTN327714" s="71"/>
      <c r="CTO327714" s="71"/>
      <c r="CTP327714" s="71"/>
      <c r="CTQ327714" s="71"/>
      <c r="CTS327714" s="71"/>
      <c r="CTT327714" s="71"/>
      <c r="CTU327714" s="71"/>
      <c r="CTV327714" s="71"/>
      <c r="DDJ327714" s="71"/>
      <c r="DDK327714" s="71"/>
      <c r="DDL327714" s="71"/>
      <c r="DDM327714" s="71"/>
      <c r="DDO327714" s="71"/>
      <c r="DDP327714" s="71"/>
      <c r="DDQ327714" s="71"/>
      <c r="DDR327714" s="71"/>
      <c r="DNF327714" s="71"/>
      <c r="DNG327714" s="71"/>
      <c r="DNH327714" s="71"/>
      <c r="DNI327714" s="71"/>
      <c r="DNK327714" s="71"/>
      <c r="DNL327714" s="71"/>
      <c r="DNM327714" s="71"/>
      <c r="DNN327714" s="71"/>
      <c r="DXB327714" s="71"/>
      <c r="DXC327714" s="71"/>
      <c r="DXD327714" s="71"/>
      <c r="DXE327714" s="71"/>
      <c r="DXG327714" s="71"/>
      <c r="DXH327714" s="71"/>
      <c r="DXI327714" s="71"/>
      <c r="DXJ327714" s="71"/>
      <c r="EGX327714" s="71"/>
      <c r="EGY327714" s="71"/>
      <c r="EGZ327714" s="71"/>
      <c r="EHA327714" s="71"/>
      <c r="EHC327714" s="71"/>
      <c r="EHD327714" s="71"/>
      <c r="EHE327714" s="71"/>
      <c r="EHF327714" s="71"/>
      <c r="EQT327714" s="71"/>
      <c r="EQU327714" s="71"/>
      <c r="EQV327714" s="71"/>
      <c r="EQW327714" s="71"/>
      <c r="EQY327714" s="71"/>
      <c r="EQZ327714" s="71"/>
      <c r="ERA327714" s="71"/>
      <c r="ERB327714" s="71"/>
      <c r="FAP327714" s="71"/>
      <c r="FAQ327714" s="71"/>
      <c r="FAR327714" s="71"/>
      <c r="FAS327714" s="71"/>
      <c r="FAU327714" s="71"/>
      <c r="FAV327714" s="71"/>
      <c r="FAW327714" s="71"/>
      <c r="FAX327714" s="71"/>
      <c r="FKL327714" s="71"/>
      <c r="FKM327714" s="71"/>
      <c r="FKN327714" s="71"/>
      <c r="FKO327714" s="71"/>
      <c r="FKQ327714" s="71"/>
      <c r="FKR327714" s="71"/>
      <c r="FKS327714" s="71"/>
      <c r="FKT327714" s="71"/>
      <c r="FUH327714" s="71"/>
      <c r="FUI327714" s="71"/>
      <c r="FUJ327714" s="71"/>
      <c r="FUK327714" s="71"/>
      <c r="FUM327714" s="71"/>
      <c r="FUN327714" s="71"/>
      <c r="FUO327714" s="71"/>
      <c r="FUP327714" s="71"/>
      <c r="GED327714" s="71"/>
      <c r="GEE327714" s="71"/>
      <c r="GEF327714" s="71"/>
      <c r="GEG327714" s="71"/>
      <c r="GEI327714" s="71"/>
      <c r="GEJ327714" s="71"/>
      <c r="GEK327714" s="71"/>
      <c r="GEL327714" s="71"/>
      <c r="GNZ327714" s="71"/>
      <c r="GOA327714" s="71"/>
      <c r="GOB327714" s="71"/>
      <c r="GOC327714" s="71"/>
      <c r="GOE327714" s="71"/>
      <c r="GOF327714" s="71"/>
      <c r="GOG327714" s="71"/>
      <c r="GOH327714" s="71"/>
      <c r="GXV327714" s="71"/>
      <c r="GXW327714" s="71"/>
      <c r="GXX327714" s="71"/>
      <c r="GXY327714" s="71"/>
      <c r="GYA327714" s="71"/>
      <c r="GYB327714" s="71"/>
      <c r="GYC327714" s="71"/>
      <c r="GYD327714" s="71"/>
      <c r="HHR327714" s="71"/>
      <c r="HHS327714" s="71"/>
      <c r="HHT327714" s="71"/>
      <c r="HHU327714" s="71"/>
      <c r="HHW327714" s="71"/>
      <c r="HHX327714" s="71"/>
      <c r="HHY327714" s="71"/>
      <c r="HHZ327714" s="71"/>
      <c r="HRN327714" s="71"/>
      <c r="HRO327714" s="71"/>
      <c r="HRP327714" s="71"/>
      <c r="HRQ327714" s="71"/>
      <c r="HRS327714" s="71"/>
      <c r="HRT327714" s="71"/>
      <c r="HRU327714" s="71"/>
      <c r="HRV327714" s="71"/>
      <c r="IBJ327714" s="71"/>
      <c r="IBK327714" s="71"/>
      <c r="IBL327714" s="71"/>
      <c r="IBM327714" s="71"/>
      <c r="IBO327714" s="71"/>
      <c r="IBP327714" s="71"/>
      <c r="IBQ327714" s="71"/>
      <c r="IBR327714" s="71"/>
      <c r="ILF327714" s="71"/>
      <c r="ILG327714" s="71"/>
      <c r="ILH327714" s="71"/>
      <c r="ILI327714" s="71"/>
      <c r="ILK327714" s="71"/>
      <c r="ILL327714" s="71"/>
      <c r="ILM327714" s="71"/>
      <c r="ILN327714" s="71"/>
      <c r="IVB327714" s="71"/>
      <c r="IVC327714" s="71"/>
      <c r="IVD327714" s="71"/>
      <c r="IVE327714" s="71"/>
      <c r="IVG327714" s="71"/>
      <c r="IVH327714" s="71"/>
      <c r="IVI327714" s="71"/>
      <c r="IVJ327714" s="71"/>
      <c r="JEX327714" s="71"/>
      <c r="JEY327714" s="71"/>
      <c r="JEZ327714" s="71"/>
      <c r="JFA327714" s="71"/>
      <c r="JFC327714" s="71"/>
      <c r="JFD327714" s="71"/>
      <c r="JFE327714" s="71"/>
      <c r="JFF327714" s="71"/>
      <c r="JOT327714" s="71"/>
      <c r="JOU327714" s="71"/>
      <c r="JOV327714" s="71"/>
      <c r="JOW327714" s="71"/>
      <c r="JOY327714" s="71"/>
      <c r="JOZ327714" s="71"/>
      <c r="JPA327714" s="71"/>
      <c r="JPB327714" s="71"/>
      <c r="JYP327714" s="71"/>
      <c r="JYQ327714" s="71"/>
      <c r="JYR327714" s="71"/>
      <c r="JYS327714" s="71"/>
      <c r="JYU327714" s="71"/>
      <c r="JYV327714" s="71"/>
      <c r="JYW327714" s="71"/>
      <c r="JYX327714" s="71"/>
      <c r="KIL327714" s="71"/>
      <c r="KIM327714" s="71"/>
      <c r="KIN327714" s="71"/>
      <c r="KIO327714" s="71"/>
      <c r="KIQ327714" s="71"/>
      <c r="KIR327714" s="71"/>
      <c r="KIS327714" s="71"/>
      <c r="KIT327714" s="71"/>
      <c r="KSH327714" s="71"/>
      <c r="KSI327714" s="71"/>
      <c r="KSJ327714" s="71"/>
      <c r="KSK327714" s="71"/>
      <c r="KSM327714" s="71"/>
      <c r="KSN327714" s="71"/>
      <c r="KSO327714" s="71"/>
      <c r="KSP327714" s="71"/>
      <c r="LCD327714" s="71"/>
      <c r="LCE327714" s="71"/>
      <c r="LCF327714" s="71"/>
      <c r="LCG327714" s="71"/>
      <c r="LCI327714" s="71"/>
      <c r="LCJ327714" s="71"/>
      <c r="LCK327714" s="71"/>
      <c r="LCL327714" s="71"/>
      <c r="LLZ327714" s="71"/>
      <c r="LMA327714" s="71"/>
      <c r="LMB327714" s="71"/>
      <c r="LMC327714" s="71"/>
      <c r="LME327714" s="71"/>
      <c r="LMF327714" s="71"/>
      <c r="LMG327714" s="71"/>
      <c r="LMH327714" s="71"/>
      <c r="LVV327714" s="71"/>
      <c r="LVW327714" s="71"/>
      <c r="LVX327714" s="71"/>
      <c r="LVY327714" s="71"/>
      <c r="LWA327714" s="71"/>
      <c r="LWB327714" s="71"/>
      <c r="LWC327714" s="71"/>
      <c r="LWD327714" s="71"/>
      <c r="MFR327714" s="71"/>
      <c r="MFS327714" s="71"/>
      <c r="MFT327714" s="71"/>
      <c r="MFU327714" s="71"/>
      <c r="MFW327714" s="71"/>
      <c r="MFX327714" s="71"/>
      <c r="MFY327714" s="71"/>
      <c r="MFZ327714" s="71"/>
      <c r="MPN327714" s="71"/>
      <c r="MPO327714" s="71"/>
      <c r="MPP327714" s="71"/>
      <c r="MPQ327714" s="71"/>
      <c r="MPS327714" s="71"/>
      <c r="MPT327714" s="71"/>
      <c r="MPU327714" s="71"/>
      <c r="MPV327714" s="71"/>
      <c r="MZJ327714" s="71"/>
      <c r="MZK327714" s="71"/>
      <c r="MZL327714" s="71"/>
      <c r="MZM327714" s="71"/>
      <c r="MZO327714" s="71"/>
      <c r="MZP327714" s="71"/>
      <c r="MZQ327714" s="71"/>
      <c r="MZR327714" s="71"/>
      <c r="NJF327714" s="71"/>
      <c r="NJG327714" s="71"/>
      <c r="NJH327714" s="71"/>
      <c r="NJI327714" s="71"/>
      <c r="NJK327714" s="71"/>
      <c r="NJL327714" s="71"/>
      <c r="NJM327714" s="71"/>
      <c r="NJN327714" s="71"/>
      <c r="NTB327714" s="71"/>
      <c r="NTC327714" s="71"/>
      <c r="NTD327714" s="71"/>
      <c r="NTE327714" s="71"/>
      <c r="NTG327714" s="71"/>
      <c r="NTH327714" s="71"/>
      <c r="NTI327714" s="71"/>
      <c r="NTJ327714" s="71"/>
      <c r="OCX327714" s="71"/>
      <c r="OCY327714" s="71"/>
      <c r="OCZ327714" s="71"/>
      <c r="ODA327714" s="71"/>
      <c r="ODC327714" s="71"/>
      <c r="ODD327714" s="71"/>
      <c r="ODE327714" s="71"/>
      <c r="ODF327714" s="71"/>
      <c r="OMT327714" s="71"/>
      <c r="OMU327714" s="71"/>
      <c r="OMV327714" s="71"/>
      <c r="OMW327714" s="71"/>
      <c r="OMY327714" s="71"/>
      <c r="OMZ327714" s="71"/>
      <c r="ONA327714" s="71"/>
      <c r="ONB327714" s="71"/>
      <c r="OWP327714" s="71"/>
      <c r="OWQ327714" s="71"/>
      <c r="OWR327714" s="71"/>
      <c r="OWS327714" s="71"/>
      <c r="OWU327714" s="71"/>
      <c r="OWV327714" s="71"/>
      <c r="OWW327714" s="71"/>
      <c r="OWX327714" s="71"/>
      <c r="PGL327714" s="71"/>
      <c r="PGM327714" s="71"/>
      <c r="PGN327714" s="71"/>
      <c r="PGO327714" s="71"/>
      <c r="PGQ327714" s="71"/>
      <c r="PGR327714" s="71"/>
      <c r="PGS327714" s="71"/>
      <c r="PGT327714" s="71"/>
      <c r="PQH327714" s="71"/>
      <c r="PQI327714" s="71"/>
      <c r="PQJ327714" s="71"/>
      <c r="PQK327714" s="71"/>
      <c r="PQM327714" s="71"/>
      <c r="PQN327714" s="71"/>
      <c r="PQO327714" s="71"/>
      <c r="PQP327714" s="71"/>
      <c r="QAD327714" s="71"/>
      <c r="QAE327714" s="71"/>
      <c r="QAF327714" s="71"/>
      <c r="QAG327714" s="71"/>
      <c r="QAI327714" s="71"/>
      <c r="QAJ327714" s="71"/>
      <c r="QAK327714" s="71"/>
      <c r="QAL327714" s="71"/>
      <c r="QJZ327714" s="71"/>
      <c r="QKA327714" s="71"/>
      <c r="QKB327714" s="71"/>
      <c r="QKC327714" s="71"/>
      <c r="QKE327714" s="71"/>
      <c r="QKF327714" s="71"/>
      <c r="QKG327714" s="71"/>
      <c r="QKH327714" s="71"/>
      <c r="QTV327714" s="71"/>
      <c r="QTW327714" s="71"/>
      <c r="QTX327714" s="71"/>
      <c r="QTY327714" s="71"/>
      <c r="QUA327714" s="71"/>
      <c r="QUB327714" s="71"/>
      <c r="QUC327714" s="71"/>
      <c r="QUD327714" s="71"/>
      <c r="RDR327714" s="71"/>
      <c r="RDS327714" s="71"/>
      <c r="RDT327714" s="71"/>
      <c r="RDU327714" s="71"/>
      <c r="RDW327714" s="71"/>
      <c r="RDX327714" s="71"/>
      <c r="RDY327714" s="71"/>
      <c r="RDZ327714" s="71"/>
      <c r="RNN327714" s="71"/>
      <c r="RNO327714" s="71"/>
      <c r="RNP327714" s="71"/>
      <c r="RNQ327714" s="71"/>
      <c r="RNS327714" s="71"/>
      <c r="RNT327714" s="71"/>
      <c r="RNU327714" s="71"/>
      <c r="RNV327714" s="71"/>
      <c r="RXJ327714" s="71"/>
      <c r="RXK327714" s="71"/>
      <c r="RXL327714" s="71"/>
      <c r="RXM327714" s="71"/>
      <c r="RXO327714" s="71"/>
      <c r="RXP327714" s="71"/>
      <c r="RXQ327714" s="71"/>
      <c r="RXR327714" s="71"/>
      <c r="SHF327714" s="71"/>
      <c r="SHG327714" s="71"/>
      <c r="SHH327714" s="71"/>
      <c r="SHI327714" s="71"/>
      <c r="SHK327714" s="71"/>
      <c r="SHL327714" s="71"/>
      <c r="SHM327714" s="71"/>
      <c r="SHN327714" s="71"/>
      <c r="SRB327714" s="71"/>
      <c r="SRC327714" s="71"/>
      <c r="SRD327714" s="71"/>
      <c r="SRE327714" s="71"/>
      <c r="SRG327714" s="71"/>
      <c r="SRH327714" s="71"/>
      <c r="SRI327714" s="71"/>
      <c r="SRJ327714" s="71"/>
      <c r="TAX327714" s="71"/>
      <c r="TAY327714" s="71"/>
      <c r="TAZ327714" s="71"/>
      <c r="TBA327714" s="71"/>
      <c r="TBC327714" s="71"/>
      <c r="TBD327714" s="71"/>
      <c r="TBE327714" s="71"/>
      <c r="TBF327714" s="71"/>
      <c r="TKT327714" s="71"/>
      <c r="TKU327714" s="71"/>
      <c r="TKV327714" s="71"/>
      <c r="TKW327714" s="71"/>
      <c r="TKY327714" s="71"/>
      <c r="TKZ327714" s="71"/>
      <c r="TLA327714" s="71"/>
      <c r="TLB327714" s="71"/>
      <c r="TUP327714" s="71"/>
      <c r="TUQ327714" s="71"/>
      <c r="TUR327714" s="71"/>
      <c r="TUS327714" s="71"/>
      <c r="TUU327714" s="71"/>
      <c r="TUV327714" s="71"/>
      <c r="TUW327714" s="71"/>
      <c r="TUX327714" s="71"/>
      <c r="UEL327714" s="71"/>
      <c r="UEM327714" s="71"/>
      <c r="UEN327714" s="71"/>
      <c r="UEO327714" s="71"/>
      <c r="UEQ327714" s="71"/>
      <c r="UER327714" s="71"/>
      <c r="UES327714" s="71"/>
      <c r="UET327714" s="71"/>
      <c r="UOH327714" s="71"/>
      <c r="UOI327714" s="71"/>
      <c r="UOJ327714" s="71"/>
      <c r="UOK327714" s="71"/>
      <c r="UOM327714" s="71"/>
      <c r="UON327714" s="71"/>
      <c r="UOO327714" s="71"/>
      <c r="UOP327714" s="71"/>
      <c r="UYD327714" s="71"/>
      <c r="UYE327714" s="71"/>
      <c r="UYF327714" s="71"/>
      <c r="UYG327714" s="71"/>
      <c r="UYI327714" s="71"/>
      <c r="UYJ327714" s="71"/>
      <c r="UYK327714" s="71"/>
      <c r="UYL327714" s="71"/>
      <c r="VHZ327714" s="71"/>
      <c r="VIA327714" s="71"/>
      <c r="VIB327714" s="71"/>
      <c r="VIC327714" s="71"/>
      <c r="VIE327714" s="71"/>
      <c r="VIF327714" s="71"/>
      <c r="VIG327714" s="71"/>
      <c r="VIH327714" s="71"/>
      <c r="VRV327714" s="71"/>
      <c r="VRW327714" s="71"/>
      <c r="VRX327714" s="71"/>
      <c r="VRY327714" s="71"/>
      <c r="VSA327714" s="71"/>
      <c r="VSB327714" s="71"/>
      <c r="VSC327714" s="71"/>
      <c r="VSD327714" s="71"/>
      <c r="WBR327714" s="71"/>
      <c r="WBS327714" s="71"/>
      <c r="WBT327714" s="71"/>
      <c r="WBU327714" s="71"/>
      <c r="WBW327714" s="71"/>
      <c r="WBX327714" s="71"/>
      <c r="WBY327714" s="71"/>
      <c r="WBZ327714" s="71"/>
      <c r="WLN327714" s="71"/>
      <c r="WLO327714" s="71"/>
      <c r="WLP327714" s="71"/>
      <c r="WLQ327714" s="71"/>
      <c r="WLS327714" s="71"/>
      <c r="WLT327714" s="71"/>
      <c r="WLU327714" s="71"/>
      <c r="WLV327714" s="71"/>
      <c r="WVJ327714" s="71"/>
      <c r="WVK327714" s="71"/>
      <c r="WVL327714" s="71"/>
      <c r="WVM327714" s="71"/>
      <c r="WVO327714" s="71"/>
      <c r="WVP327714" s="71"/>
      <c r="WVQ327714" s="71"/>
      <c r="WVR327714" s="71"/>
    </row>
    <row r="327715" spans="1:778 1025:1802 2049:2826 3073:3850 4097:4874 5121:5898 6145:6922 7169:7946 8193:8970 9217:9994 10241:11018 11265:12042 12289:13066 13313:14090 14337:15114 15361:16138">
      <c r="B327715" s="71"/>
      <c r="C327715" s="71"/>
      <c r="D327715" s="71"/>
      <c r="E327715" s="71"/>
      <c r="G327715" s="71"/>
      <c r="H327715" s="71"/>
      <c r="I327715" s="71"/>
      <c r="J327715" s="71"/>
      <c r="IX327715" s="71"/>
      <c r="IY327715" s="71"/>
      <c r="IZ327715" s="71"/>
      <c r="JA327715" s="71"/>
      <c r="JC327715" s="71"/>
      <c r="JD327715" s="71"/>
      <c r="JE327715" s="71"/>
      <c r="JF327715" s="71"/>
      <c r="ST327715" s="71"/>
      <c r="SU327715" s="71"/>
      <c r="SV327715" s="71"/>
      <c r="SW327715" s="71"/>
      <c r="SY327715" s="71"/>
      <c r="SZ327715" s="71"/>
      <c r="TA327715" s="71"/>
      <c r="TB327715" s="71"/>
      <c r="ACP327715" s="71"/>
      <c r="ACQ327715" s="71"/>
      <c r="ACR327715" s="71"/>
      <c r="ACS327715" s="71"/>
      <c r="ACU327715" s="71"/>
      <c r="ACV327715" s="71"/>
      <c r="ACW327715" s="71"/>
      <c r="ACX327715" s="71"/>
      <c r="AML327715" s="71"/>
      <c r="AMM327715" s="71"/>
      <c r="AMN327715" s="71"/>
      <c r="AMO327715" s="71"/>
      <c r="AMQ327715" s="71"/>
      <c r="AMR327715" s="71"/>
      <c r="AMS327715" s="71"/>
      <c r="AMT327715" s="71"/>
      <c r="AWH327715" s="71"/>
      <c r="AWI327715" s="71"/>
      <c r="AWJ327715" s="71"/>
      <c r="AWK327715" s="71"/>
      <c r="AWM327715" s="71"/>
      <c r="AWN327715" s="71"/>
      <c r="AWO327715" s="71"/>
      <c r="AWP327715" s="71"/>
      <c r="BGD327715" s="71"/>
      <c r="BGE327715" s="71"/>
      <c r="BGF327715" s="71"/>
      <c r="BGG327715" s="71"/>
      <c r="BGI327715" s="71"/>
      <c r="BGJ327715" s="71"/>
      <c r="BGK327715" s="71"/>
      <c r="BGL327715" s="71"/>
      <c r="BPZ327715" s="71"/>
      <c r="BQA327715" s="71"/>
      <c r="BQB327715" s="71"/>
      <c r="BQC327715" s="71"/>
      <c r="BQE327715" s="71"/>
      <c r="BQF327715" s="71"/>
      <c r="BQG327715" s="71"/>
      <c r="BQH327715" s="71"/>
      <c r="BZV327715" s="71"/>
      <c r="BZW327715" s="71"/>
      <c r="BZX327715" s="71"/>
      <c r="BZY327715" s="71"/>
      <c r="CAA327715" s="71"/>
      <c r="CAB327715" s="71"/>
      <c r="CAC327715" s="71"/>
      <c r="CAD327715" s="71"/>
      <c r="CJR327715" s="71"/>
      <c r="CJS327715" s="71"/>
      <c r="CJT327715" s="71"/>
      <c r="CJU327715" s="71"/>
      <c r="CJW327715" s="71"/>
      <c r="CJX327715" s="71"/>
      <c r="CJY327715" s="71"/>
      <c r="CJZ327715" s="71"/>
      <c r="CTN327715" s="71"/>
      <c r="CTO327715" s="71"/>
      <c r="CTP327715" s="71"/>
      <c r="CTQ327715" s="71"/>
      <c r="CTS327715" s="71"/>
      <c r="CTT327715" s="71"/>
      <c r="CTU327715" s="71"/>
      <c r="CTV327715" s="71"/>
      <c r="DDJ327715" s="71"/>
      <c r="DDK327715" s="71"/>
      <c r="DDL327715" s="71"/>
      <c r="DDM327715" s="71"/>
      <c r="DDO327715" s="71"/>
      <c r="DDP327715" s="71"/>
      <c r="DDQ327715" s="71"/>
      <c r="DDR327715" s="71"/>
      <c r="DNF327715" s="71"/>
      <c r="DNG327715" s="71"/>
      <c r="DNH327715" s="71"/>
      <c r="DNI327715" s="71"/>
      <c r="DNK327715" s="71"/>
      <c r="DNL327715" s="71"/>
      <c r="DNM327715" s="71"/>
      <c r="DNN327715" s="71"/>
      <c r="DXB327715" s="71"/>
      <c r="DXC327715" s="71"/>
      <c r="DXD327715" s="71"/>
      <c r="DXE327715" s="71"/>
      <c r="DXG327715" s="71"/>
      <c r="DXH327715" s="71"/>
      <c r="DXI327715" s="71"/>
      <c r="DXJ327715" s="71"/>
      <c r="EGX327715" s="71"/>
      <c r="EGY327715" s="71"/>
      <c r="EGZ327715" s="71"/>
      <c r="EHA327715" s="71"/>
      <c r="EHC327715" s="71"/>
      <c r="EHD327715" s="71"/>
      <c r="EHE327715" s="71"/>
      <c r="EHF327715" s="71"/>
      <c r="EQT327715" s="71"/>
      <c r="EQU327715" s="71"/>
      <c r="EQV327715" s="71"/>
      <c r="EQW327715" s="71"/>
      <c r="EQY327715" s="71"/>
      <c r="EQZ327715" s="71"/>
      <c r="ERA327715" s="71"/>
      <c r="ERB327715" s="71"/>
      <c r="FAP327715" s="71"/>
      <c r="FAQ327715" s="71"/>
      <c r="FAR327715" s="71"/>
      <c r="FAS327715" s="71"/>
      <c r="FAU327715" s="71"/>
      <c r="FAV327715" s="71"/>
      <c r="FAW327715" s="71"/>
      <c r="FAX327715" s="71"/>
      <c r="FKL327715" s="71"/>
      <c r="FKM327715" s="71"/>
      <c r="FKN327715" s="71"/>
      <c r="FKO327715" s="71"/>
      <c r="FKQ327715" s="71"/>
      <c r="FKR327715" s="71"/>
      <c r="FKS327715" s="71"/>
      <c r="FKT327715" s="71"/>
      <c r="FUH327715" s="71"/>
      <c r="FUI327715" s="71"/>
      <c r="FUJ327715" s="71"/>
      <c r="FUK327715" s="71"/>
      <c r="FUM327715" s="71"/>
      <c r="FUN327715" s="71"/>
      <c r="FUO327715" s="71"/>
      <c r="FUP327715" s="71"/>
      <c r="GED327715" s="71"/>
      <c r="GEE327715" s="71"/>
      <c r="GEF327715" s="71"/>
      <c r="GEG327715" s="71"/>
      <c r="GEI327715" s="71"/>
      <c r="GEJ327715" s="71"/>
      <c r="GEK327715" s="71"/>
      <c r="GEL327715" s="71"/>
      <c r="GNZ327715" s="71"/>
      <c r="GOA327715" s="71"/>
      <c r="GOB327715" s="71"/>
      <c r="GOC327715" s="71"/>
      <c r="GOE327715" s="71"/>
      <c r="GOF327715" s="71"/>
      <c r="GOG327715" s="71"/>
      <c r="GOH327715" s="71"/>
      <c r="GXV327715" s="71"/>
      <c r="GXW327715" s="71"/>
      <c r="GXX327715" s="71"/>
      <c r="GXY327715" s="71"/>
      <c r="GYA327715" s="71"/>
      <c r="GYB327715" s="71"/>
      <c r="GYC327715" s="71"/>
      <c r="GYD327715" s="71"/>
      <c r="HHR327715" s="71"/>
      <c r="HHS327715" s="71"/>
      <c r="HHT327715" s="71"/>
      <c r="HHU327715" s="71"/>
      <c r="HHW327715" s="71"/>
      <c r="HHX327715" s="71"/>
      <c r="HHY327715" s="71"/>
      <c r="HHZ327715" s="71"/>
      <c r="HRN327715" s="71"/>
      <c r="HRO327715" s="71"/>
      <c r="HRP327715" s="71"/>
      <c r="HRQ327715" s="71"/>
      <c r="HRS327715" s="71"/>
      <c r="HRT327715" s="71"/>
      <c r="HRU327715" s="71"/>
      <c r="HRV327715" s="71"/>
      <c r="IBJ327715" s="71"/>
      <c r="IBK327715" s="71"/>
      <c r="IBL327715" s="71"/>
      <c r="IBM327715" s="71"/>
      <c r="IBO327715" s="71"/>
      <c r="IBP327715" s="71"/>
      <c r="IBQ327715" s="71"/>
      <c r="IBR327715" s="71"/>
      <c r="ILF327715" s="71"/>
      <c r="ILG327715" s="71"/>
      <c r="ILH327715" s="71"/>
      <c r="ILI327715" s="71"/>
      <c r="ILK327715" s="71"/>
      <c r="ILL327715" s="71"/>
      <c r="ILM327715" s="71"/>
      <c r="ILN327715" s="71"/>
      <c r="IVB327715" s="71"/>
      <c r="IVC327715" s="71"/>
      <c r="IVD327715" s="71"/>
      <c r="IVE327715" s="71"/>
      <c r="IVG327715" s="71"/>
      <c r="IVH327715" s="71"/>
      <c r="IVI327715" s="71"/>
      <c r="IVJ327715" s="71"/>
      <c r="JEX327715" s="71"/>
      <c r="JEY327715" s="71"/>
      <c r="JEZ327715" s="71"/>
      <c r="JFA327715" s="71"/>
      <c r="JFC327715" s="71"/>
      <c r="JFD327715" s="71"/>
      <c r="JFE327715" s="71"/>
      <c r="JFF327715" s="71"/>
      <c r="JOT327715" s="71"/>
      <c r="JOU327715" s="71"/>
      <c r="JOV327715" s="71"/>
      <c r="JOW327715" s="71"/>
      <c r="JOY327715" s="71"/>
      <c r="JOZ327715" s="71"/>
      <c r="JPA327715" s="71"/>
      <c r="JPB327715" s="71"/>
      <c r="JYP327715" s="71"/>
      <c r="JYQ327715" s="71"/>
      <c r="JYR327715" s="71"/>
      <c r="JYS327715" s="71"/>
      <c r="JYU327715" s="71"/>
      <c r="JYV327715" s="71"/>
      <c r="JYW327715" s="71"/>
      <c r="JYX327715" s="71"/>
      <c r="KIL327715" s="71"/>
      <c r="KIM327715" s="71"/>
      <c r="KIN327715" s="71"/>
      <c r="KIO327715" s="71"/>
      <c r="KIQ327715" s="71"/>
      <c r="KIR327715" s="71"/>
      <c r="KIS327715" s="71"/>
      <c r="KIT327715" s="71"/>
      <c r="KSH327715" s="71"/>
      <c r="KSI327715" s="71"/>
      <c r="KSJ327715" s="71"/>
      <c r="KSK327715" s="71"/>
      <c r="KSM327715" s="71"/>
      <c r="KSN327715" s="71"/>
      <c r="KSO327715" s="71"/>
      <c r="KSP327715" s="71"/>
      <c r="LCD327715" s="71"/>
      <c r="LCE327715" s="71"/>
      <c r="LCF327715" s="71"/>
      <c r="LCG327715" s="71"/>
      <c r="LCI327715" s="71"/>
      <c r="LCJ327715" s="71"/>
      <c r="LCK327715" s="71"/>
      <c r="LCL327715" s="71"/>
      <c r="LLZ327715" s="71"/>
      <c r="LMA327715" s="71"/>
      <c r="LMB327715" s="71"/>
      <c r="LMC327715" s="71"/>
      <c r="LME327715" s="71"/>
      <c r="LMF327715" s="71"/>
      <c r="LMG327715" s="71"/>
      <c r="LMH327715" s="71"/>
      <c r="LVV327715" s="71"/>
      <c r="LVW327715" s="71"/>
      <c r="LVX327715" s="71"/>
      <c r="LVY327715" s="71"/>
      <c r="LWA327715" s="71"/>
      <c r="LWB327715" s="71"/>
      <c r="LWC327715" s="71"/>
      <c r="LWD327715" s="71"/>
      <c r="MFR327715" s="71"/>
      <c r="MFS327715" s="71"/>
      <c r="MFT327715" s="71"/>
      <c r="MFU327715" s="71"/>
      <c r="MFW327715" s="71"/>
      <c r="MFX327715" s="71"/>
      <c r="MFY327715" s="71"/>
      <c r="MFZ327715" s="71"/>
      <c r="MPN327715" s="71"/>
      <c r="MPO327715" s="71"/>
      <c r="MPP327715" s="71"/>
      <c r="MPQ327715" s="71"/>
      <c r="MPS327715" s="71"/>
      <c r="MPT327715" s="71"/>
      <c r="MPU327715" s="71"/>
      <c r="MPV327715" s="71"/>
      <c r="MZJ327715" s="71"/>
      <c r="MZK327715" s="71"/>
      <c r="MZL327715" s="71"/>
      <c r="MZM327715" s="71"/>
      <c r="MZO327715" s="71"/>
      <c r="MZP327715" s="71"/>
      <c r="MZQ327715" s="71"/>
      <c r="MZR327715" s="71"/>
      <c r="NJF327715" s="71"/>
      <c r="NJG327715" s="71"/>
      <c r="NJH327715" s="71"/>
      <c r="NJI327715" s="71"/>
      <c r="NJK327715" s="71"/>
      <c r="NJL327715" s="71"/>
      <c r="NJM327715" s="71"/>
      <c r="NJN327715" s="71"/>
      <c r="NTB327715" s="71"/>
      <c r="NTC327715" s="71"/>
      <c r="NTD327715" s="71"/>
      <c r="NTE327715" s="71"/>
      <c r="NTG327715" s="71"/>
      <c r="NTH327715" s="71"/>
      <c r="NTI327715" s="71"/>
      <c r="NTJ327715" s="71"/>
      <c r="OCX327715" s="71"/>
      <c r="OCY327715" s="71"/>
      <c r="OCZ327715" s="71"/>
      <c r="ODA327715" s="71"/>
      <c r="ODC327715" s="71"/>
      <c r="ODD327715" s="71"/>
      <c r="ODE327715" s="71"/>
      <c r="ODF327715" s="71"/>
      <c r="OMT327715" s="71"/>
      <c r="OMU327715" s="71"/>
      <c r="OMV327715" s="71"/>
      <c r="OMW327715" s="71"/>
      <c r="OMY327715" s="71"/>
      <c r="OMZ327715" s="71"/>
      <c r="ONA327715" s="71"/>
      <c r="ONB327715" s="71"/>
      <c r="OWP327715" s="71"/>
      <c r="OWQ327715" s="71"/>
      <c r="OWR327715" s="71"/>
      <c r="OWS327715" s="71"/>
      <c r="OWU327715" s="71"/>
      <c r="OWV327715" s="71"/>
      <c r="OWW327715" s="71"/>
      <c r="OWX327715" s="71"/>
      <c r="PGL327715" s="71"/>
      <c r="PGM327715" s="71"/>
      <c r="PGN327715" s="71"/>
      <c r="PGO327715" s="71"/>
      <c r="PGQ327715" s="71"/>
      <c r="PGR327715" s="71"/>
      <c r="PGS327715" s="71"/>
      <c r="PGT327715" s="71"/>
      <c r="PQH327715" s="71"/>
      <c r="PQI327715" s="71"/>
      <c r="PQJ327715" s="71"/>
      <c r="PQK327715" s="71"/>
      <c r="PQM327715" s="71"/>
      <c r="PQN327715" s="71"/>
      <c r="PQO327715" s="71"/>
      <c r="PQP327715" s="71"/>
      <c r="QAD327715" s="71"/>
      <c r="QAE327715" s="71"/>
      <c r="QAF327715" s="71"/>
      <c r="QAG327715" s="71"/>
      <c r="QAI327715" s="71"/>
      <c r="QAJ327715" s="71"/>
      <c r="QAK327715" s="71"/>
      <c r="QAL327715" s="71"/>
      <c r="QJZ327715" s="71"/>
      <c r="QKA327715" s="71"/>
      <c r="QKB327715" s="71"/>
      <c r="QKC327715" s="71"/>
      <c r="QKE327715" s="71"/>
      <c r="QKF327715" s="71"/>
      <c r="QKG327715" s="71"/>
      <c r="QKH327715" s="71"/>
      <c r="QTV327715" s="71"/>
      <c r="QTW327715" s="71"/>
      <c r="QTX327715" s="71"/>
      <c r="QTY327715" s="71"/>
      <c r="QUA327715" s="71"/>
      <c r="QUB327715" s="71"/>
      <c r="QUC327715" s="71"/>
      <c r="QUD327715" s="71"/>
      <c r="RDR327715" s="71"/>
      <c r="RDS327715" s="71"/>
      <c r="RDT327715" s="71"/>
      <c r="RDU327715" s="71"/>
      <c r="RDW327715" s="71"/>
      <c r="RDX327715" s="71"/>
      <c r="RDY327715" s="71"/>
      <c r="RDZ327715" s="71"/>
      <c r="RNN327715" s="71"/>
      <c r="RNO327715" s="71"/>
      <c r="RNP327715" s="71"/>
      <c r="RNQ327715" s="71"/>
      <c r="RNS327715" s="71"/>
      <c r="RNT327715" s="71"/>
      <c r="RNU327715" s="71"/>
      <c r="RNV327715" s="71"/>
      <c r="RXJ327715" s="71"/>
      <c r="RXK327715" s="71"/>
      <c r="RXL327715" s="71"/>
      <c r="RXM327715" s="71"/>
      <c r="RXO327715" s="71"/>
      <c r="RXP327715" s="71"/>
      <c r="RXQ327715" s="71"/>
      <c r="RXR327715" s="71"/>
      <c r="SHF327715" s="71"/>
      <c r="SHG327715" s="71"/>
      <c r="SHH327715" s="71"/>
      <c r="SHI327715" s="71"/>
      <c r="SHK327715" s="71"/>
      <c r="SHL327715" s="71"/>
      <c r="SHM327715" s="71"/>
      <c r="SHN327715" s="71"/>
      <c r="SRB327715" s="71"/>
      <c r="SRC327715" s="71"/>
      <c r="SRD327715" s="71"/>
      <c r="SRE327715" s="71"/>
      <c r="SRG327715" s="71"/>
      <c r="SRH327715" s="71"/>
      <c r="SRI327715" s="71"/>
      <c r="SRJ327715" s="71"/>
      <c r="TAX327715" s="71"/>
      <c r="TAY327715" s="71"/>
      <c r="TAZ327715" s="71"/>
      <c r="TBA327715" s="71"/>
      <c r="TBC327715" s="71"/>
      <c r="TBD327715" s="71"/>
      <c r="TBE327715" s="71"/>
      <c r="TBF327715" s="71"/>
      <c r="TKT327715" s="71"/>
      <c r="TKU327715" s="71"/>
      <c r="TKV327715" s="71"/>
      <c r="TKW327715" s="71"/>
      <c r="TKY327715" s="71"/>
      <c r="TKZ327715" s="71"/>
      <c r="TLA327715" s="71"/>
      <c r="TLB327715" s="71"/>
      <c r="TUP327715" s="71"/>
      <c r="TUQ327715" s="71"/>
      <c r="TUR327715" s="71"/>
      <c r="TUS327715" s="71"/>
      <c r="TUU327715" s="71"/>
      <c r="TUV327715" s="71"/>
      <c r="TUW327715" s="71"/>
      <c r="TUX327715" s="71"/>
      <c r="UEL327715" s="71"/>
      <c r="UEM327715" s="71"/>
      <c r="UEN327715" s="71"/>
      <c r="UEO327715" s="71"/>
      <c r="UEQ327715" s="71"/>
      <c r="UER327715" s="71"/>
      <c r="UES327715" s="71"/>
      <c r="UET327715" s="71"/>
      <c r="UOH327715" s="71"/>
      <c r="UOI327715" s="71"/>
      <c r="UOJ327715" s="71"/>
      <c r="UOK327715" s="71"/>
      <c r="UOM327715" s="71"/>
      <c r="UON327715" s="71"/>
      <c r="UOO327715" s="71"/>
      <c r="UOP327715" s="71"/>
      <c r="UYD327715" s="71"/>
      <c r="UYE327715" s="71"/>
      <c r="UYF327715" s="71"/>
      <c r="UYG327715" s="71"/>
      <c r="UYI327715" s="71"/>
      <c r="UYJ327715" s="71"/>
      <c r="UYK327715" s="71"/>
      <c r="UYL327715" s="71"/>
      <c r="VHZ327715" s="71"/>
      <c r="VIA327715" s="71"/>
      <c r="VIB327715" s="71"/>
      <c r="VIC327715" s="71"/>
      <c r="VIE327715" s="71"/>
      <c r="VIF327715" s="71"/>
      <c r="VIG327715" s="71"/>
      <c r="VIH327715" s="71"/>
      <c r="VRV327715" s="71"/>
      <c r="VRW327715" s="71"/>
      <c r="VRX327715" s="71"/>
      <c r="VRY327715" s="71"/>
      <c r="VSA327715" s="71"/>
      <c r="VSB327715" s="71"/>
      <c r="VSC327715" s="71"/>
      <c r="VSD327715" s="71"/>
      <c r="WBR327715" s="71"/>
      <c r="WBS327715" s="71"/>
      <c r="WBT327715" s="71"/>
      <c r="WBU327715" s="71"/>
      <c r="WBW327715" s="71"/>
      <c r="WBX327715" s="71"/>
      <c r="WBY327715" s="71"/>
      <c r="WBZ327715" s="71"/>
      <c r="WLN327715" s="71"/>
      <c r="WLO327715" s="71"/>
      <c r="WLP327715" s="71"/>
      <c r="WLQ327715" s="71"/>
      <c r="WLS327715" s="71"/>
      <c r="WLT327715" s="71"/>
      <c r="WLU327715" s="71"/>
      <c r="WLV327715" s="71"/>
      <c r="WVJ327715" s="71"/>
      <c r="WVK327715" s="71"/>
      <c r="WVL327715" s="71"/>
      <c r="WVM327715" s="71"/>
      <c r="WVO327715" s="71"/>
      <c r="WVP327715" s="71"/>
      <c r="WVQ327715" s="71"/>
      <c r="WVR327715" s="71"/>
    </row>
    <row r="327716" spans="1:778 1025:1802 2049:2826 3073:3850 4097:4874 5121:5898 6145:6922 7169:7946 8193:8970 9217:9994 10241:11018 11265:12042 12289:13066 13313:14090 14337:15114 15361:16138">
      <c r="A327716" s="71"/>
      <c r="B327716" s="71"/>
      <c r="C327716" s="71"/>
      <c r="D327716" s="71"/>
      <c r="E327716" s="71"/>
      <c r="F327716" s="71"/>
      <c r="G327716" s="71"/>
      <c r="H327716" s="71"/>
      <c r="I327716" s="71"/>
      <c r="J327716" s="71"/>
      <c r="IW327716" s="71"/>
      <c r="IX327716" s="71"/>
      <c r="IY327716" s="71"/>
      <c r="IZ327716" s="71"/>
      <c r="JA327716" s="71"/>
      <c r="JB327716" s="71"/>
      <c r="JC327716" s="71"/>
      <c r="JD327716" s="71"/>
      <c r="JE327716" s="71"/>
      <c r="JF327716" s="71"/>
      <c r="SS327716" s="71"/>
      <c r="ST327716" s="71"/>
      <c r="SU327716" s="71"/>
      <c r="SV327716" s="71"/>
      <c r="SW327716" s="71"/>
      <c r="SX327716" s="71"/>
      <c r="SY327716" s="71"/>
      <c r="SZ327716" s="71"/>
      <c r="TA327716" s="71"/>
      <c r="TB327716" s="71"/>
      <c r="ACO327716" s="71"/>
      <c r="ACP327716" s="71"/>
      <c r="ACQ327716" s="71"/>
      <c r="ACR327716" s="71"/>
      <c r="ACS327716" s="71"/>
      <c r="ACT327716" s="71"/>
      <c r="ACU327716" s="71"/>
      <c r="ACV327716" s="71"/>
      <c r="ACW327716" s="71"/>
      <c r="ACX327716" s="71"/>
      <c r="AMK327716" s="71"/>
      <c r="AML327716" s="71"/>
      <c r="AMM327716" s="71"/>
      <c r="AMN327716" s="71"/>
      <c r="AMO327716" s="71"/>
      <c r="AMP327716" s="71"/>
      <c r="AMQ327716" s="71"/>
      <c r="AMR327716" s="71"/>
      <c r="AMS327716" s="71"/>
      <c r="AMT327716" s="71"/>
      <c r="AWG327716" s="71"/>
      <c r="AWH327716" s="71"/>
      <c r="AWI327716" s="71"/>
      <c r="AWJ327716" s="71"/>
      <c r="AWK327716" s="71"/>
      <c r="AWL327716" s="71"/>
      <c r="AWM327716" s="71"/>
      <c r="AWN327716" s="71"/>
      <c r="AWO327716" s="71"/>
      <c r="AWP327716" s="71"/>
      <c r="BGC327716" s="71"/>
      <c r="BGD327716" s="71"/>
      <c r="BGE327716" s="71"/>
      <c r="BGF327716" s="71"/>
      <c r="BGG327716" s="71"/>
      <c r="BGH327716" s="71"/>
      <c r="BGI327716" s="71"/>
      <c r="BGJ327716" s="71"/>
      <c r="BGK327716" s="71"/>
      <c r="BGL327716" s="71"/>
      <c r="BPY327716" s="71"/>
      <c r="BPZ327716" s="71"/>
      <c r="BQA327716" s="71"/>
      <c r="BQB327716" s="71"/>
      <c r="BQC327716" s="71"/>
      <c r="BQD327716" s="71"/>
      <c r="BQE327716" s="71"/>
      <c r="BQF327716" s="71"/>
      <c r="BQG327716" s="71"/>
      <c r="BQH327716" s="71"/>
      <c r="BZU327716" s="71"/>
      <c r="BZV327716" s="71"/>
      <c r="BZW327716" s="71"/>
      <c r="BZX327716" s="71"/>
      <c r="BZY327716" s="71"/>
      <c r="BZZ327716" s="71"/>
      <c r="CAA327716" s="71"/>
      <c r="CAB327716" s="71"/>
      <c r="CAC327716" s="71"/>
      <c r="CAD327716" s="71"/>
      <c r="CJQ327716" s="71"/>
      <c r="CJR327716" s="71"/>
      <c r="CJS327716" s="71"/>
      <c r="CJT327716" s="71"/>
      <c r="CJU327716" s="71"/>
      <c r="CJV327716" s="71"/>
      <c r="CJW327716" s="71"/>
      <c r="CJX327716" s="71"/>
      <c r="CJY327716" s="71"/>
      <c r="CJZ327716" s="71"/>
      <c r="CTM327716" s="71"/>
      <c r="CTN327716" s="71"/>
      <c r="CTO327716" s="71"/>
      <c r="CTP327716" s="71"/>
      <c r="CTQ327716" s="71"/>
      <c r="CTR327716" s="71"/>
      <c r="CTS327716" s="71"/>
      <c r="CTT327716" s="71"/>
      <c r="CTU327716" s="71"/>
      <c r="CTV327716" s="71"/>
      <c r="DDI327716" s="71"/>
      <c r="DDJ327716" s="71"/>
      <c r="DDK327716" s="71"/>
      <c r="DDL327716" s="71"/>
      <c r="DDM327716" s="71"/>
      <c r="DDN327716" s="71"/>
      <c r="DDO327716" s="71"/>
      <c r="DDP327716" s="71"/>
      <c r="DDQ327716" s="71"/>
      <c r="DDR327716" s="71"/>
      <c r="DNE327716" s="71"/>
      <c r="DNF327716" s="71"/>
      <c r="DNG327716" s="71"/>
      <c r="DNH327716" s="71"/>
      <c r="DNI327716" s="71"/>
      <c r="DNJ327716" s="71"/>
      <c r="DNK327716" s="71"/>
      <c r="DNL327716" s="71"/>
      <c r="DNM327716" s="71"/>
      <c r="DNN327716" s="71"/>
      <c r="DXA327716" s="71"/>
      <c r="DXB327716" s="71"/>
      <c r="DXC327716" s="71"/>
      <c r="DXD327716" s="71"/>
      <c r="DXE327716" s="71"/>
      <c r="DXF327716" s="71"/>
      <c r="DXG327716" s="71"/>
      <c r="DXH327716" s="71"/>
      <c r="DXI327716" s="71"/>
      <c r="DXJ327716" s="71"/>
      <c r="EGW327716" s="71"/>
      <c r="EGX327716" s="71"/>
      <c r="EGY327716" s="71"/>
      <c r="EGZ327716" s="71"/>
      <c r="EHA327716" s="71"/>
      <c r="EHB327716" s="71"/>
      <c r="EHC327716" s="71"/>
      <c r="EHD327716" s="71"/>
      <c r="EHE327716" s="71"/>
      <c r="EHF327716" s="71"/>
      <c r="EQS327716" s="71"/>
      <c r="EQT327716" s="71"/>
      <c r="EQU327716" s="71"/>
      <c r="EQV327716" s="71"/>
      <c r="EQW327716" s="71"/>
      <c r="EQX327716" s="71"/>
      <c r="EQY327716" s="71"/>
      <c r="EQZ327716" s="71"/>
      <c r="ERA327716" s="71"/>
      <c r="ERB327716" s="71"/>
      <c r="FAO327716" s="71"/>
      <c r="FAP327716" s="71"/>
      <c r="FAQ327716" s="71"/>
      <c r="FAR327716" s="71"/>
      <c r="FAS327716" s="71"/>
      <c r="FAT327716" s="71"/>
      <c r="FAU327716" s="71"/>
      <c r="FAV327716" s="71"/>
      <c r="FAW327716" s="71"/>
      <c r="FAX327716" s="71"/>
      <c r="FKK327716" s="71"/>
      <c r="FKL327716" s="71"/>
      <c r="FKM327716" s="71"/>
      <c r="FKN327716" s="71"/>
      <c r="FKO327716" s="71"/>
      <c r="FKP327716" s="71"/>
      <c r="FKQ327716" s="71"/>
      <c r="FKR327716" s="71"/>
      <c r="FKS327716" s="71"/>
      <c r="FKT327716" s="71"/>
      <c r="FUG327716" s="71"/>
      <c r="FUH327716" s="71"/>
      <c r="FUI327716" s="71"/>
      <c r="FUJ327716" s="71"/>
      <c r="FUK327716" s="71"/>
      <c r="FUL327716" s="71"/>
      <c r="FUM327716" s="71"/>
      <c r="FUN327716" s="71"/>
      <c r="FUO327716" s="71"/>
      <c r="FUP327716" s="71"/>
      <c r="GEC327716" s="71"/>
      <c r="GED327716" s="71"/>
      <c r="GEE327716" s="71"/>
      <c r="GEF327716" s="71"/>
      <c r="GEG327716" s="71"/>
      <c r="GEH327716" s="71"/>
      <c r="GEI327716" s="71"/>
      <c r="GEJ327716" s="71"/>
      <c r="GEK327716" s="71"/>
      <c r="GEL327716" s="71"/>
      <c r="GNY327716" s="71"/>
      <c r="GNZ327716" s="71"/>
      <c r="GOA327716" s="71"/>
      <c r="GOB327716" s="71"/>
      <c r="GOC327716" s="71"/>
      <c r="GOD327716" s="71"/>
      <c r="GOE327716" s="71"/>
      <c r="GOF327716" s="71"/>
      <c r="GOG327716" s="71"/>
      <c r="GOH327716" s="71"/>
      <c r="GXU327716" s="71"/>
      <c r="GXV327716" s="71"/>
      <c r="GXW327716" s="71"/>
      <c r="GXX327716" s="71"/>
      <c r="GXY327716" s="71"/>
      <c r="GXZ327716" s="71"/>
      <c r="GYA327716" s="71"/>
      <c r="GYB327716" s="71"/>
      <c r="GYC327716" s="71"/>
      <c r="GYD327716" s="71"/>
      <c r="HHQ327716" s="71"/>
      <c r="HHR327716" s="71"/>
      <c r="HHS327716" s="71"/>
      <c r="HHT327716" s="71"/>
      <c r="HHU327716" s="71"/>
      <c r="HHV327716" s="71"/>
      <c r="HHW327716" s="71"/>
      <c r="HHX327716" s="71"/>
      <c r="HHY327716" s="71"/>
      <c r="HHZ327716" s="71"/>
      <c r="HRM327716" s="71"/>
      <c r="HRN327716" s="71"/>
      <c r="HRO327716" s="71"/>
      <c r="HRP327716" s="71"/>
      <c r="HRQ327716" s="71"/>
      <c r="HRR327716" s="71"/>
      <c r="HRS327716" s="71"/>
      <c r="HRT327716" s="71"/>
      <c r="HRU327716" s="71"/>
      <c r="HRV327716" s="71"/>
      <c r="IBI327716" s="71"/>
      <c r="IBJ327716" s="71"/>
      <c r="IBK327716" s="71"/>
      <c r="IBL327716" s="71"/>
      <c r="IBM327716" s="71"/>
      <c r="IBN327716" s="71"/>
      <c r="IBO327716" s="71"/>
      <c r="IBP327716" s="71"/>
      <c r="IBQ327716" s="71"/>
      <c r="IBR327716" s="71"/>
      <c r="ILE327716" s="71"/>
      <c r="ILF327716" s="71"/>
      <c r="ILG327716" s="71"/>
      <c r="ILH327716" s="71"/>
      <c r="ILI327716" s="71"/>
      <c r="ILJ327716" s="71"/>
      <c r="ILK327716" s="71"/>
      <c r="ILL327716" s="71"/>
      <c r="ILM327716" s="71"/>
      <c r="ILN327716" s="71"/>
      <c r="IVA327716" s="71"/>
      <c r="IVB327716" s="71"/>
      <c r="IVC327716" s="71"/>
      <c r="IVD327716" s="71"/>
      <c r="IVE327716" s="71"/>
      <c r="IVF327716" s="71"/>
      <c r="IVG327716" s="71"/>
      <c r="IVH327716" s="71"/>
      <c r="IVI327716" s="71"/>
      <c r="IVJ327716" s="71"/>
      <c r="JEW327716" s="71"/>
      <c r="JEX327716" s="71"/>
      <c r="JEY327716" s="71"/>
      <c r="JEZ327716" s="71"/>
      <c r="JFA327716" s="71"/>
      <c r="JFB327716" s="71"/>
      <c r="JFC327716" s="71"/>
      <c r="JFD327716" s="71"/>
      <c r="JFE327716" s="71"/>
      <c r="JFF327716" s="71"/>
      <c r="JOS327716" s="71"/>
      <c r="JOT327716" s="71"/>
      <c r="JOU327716" s="71"/>
      <c r="JOV327716" s="71"/>
      <c r="JOW327716" s="71"/>
      <c r="JOX327716" s="71"/>
      <c r="JOY327716" s="71"/>
      <c r="JOZ327716" s="71"/>
      <c r="JPA327716" s="71"/>
      <c r="JPB327716" s="71"/>
      <c r="JYO327716" s="71"/>
      <c r="JYP327716" s="71"/>
      <c r="JYQ327716" s="71"/>
      <c r="JYR327716" s="71"/>
      <c r="JYS327716" s="71"/>
      <c r="JYT327716" s="71"/>
      <c r="JYU327716" s="71"/>
      <c r="JYV327716" s="71"/>
      <c r="JYW327716" s="71"/>
      <c r="JYX327716" s="71"/>
      <c r="KIK327716" s="71"/>
      <c r="KIL327716" s="71"/>
      <c r="KIM327716" s="71"/>
      <c r="KIN327716" s="71"/>
      <c r="KIO327716" s="71"/>
      <c r="KIP327716" s="71"/>
      <c r="KIQ327716" s="71"/>
      <c r="KIR327716" s="71"/>
      <c r="KIS327716" s="71"/>
      <c r="KIT327716" s="71"/>
      <c r="KSG327716" s="71"/>
      <c r="KSH327716" s="71"/>
      <c r="KSI327716" s="71"/>
      <c r="KSJ327716" s="71"/>
      <c r="KSK327716" s="71"/>
      <c r="KSL327716" s="71"/>
      <c r="KSM327716" s="71"/>
      <c r="KSN327716" s="71"/>
      <c r="KSO327716" s="71"/>
      <c r="KSP327716" s="71"/>
      <c r="LCC327716" s="71"/>
      <c r="LCD327716" s="71"/>
      <c r="LCE327716" s="71"/>
      <c r="LCF327716" s="71"/>
      <c r="LCG327716" s="71"/>
      <c r="LCH327716" s="71"/>
      <c r="LCI327716" s="71"/>
      <c r="LCJ327716" s="71"/>
      <c r="LCK327716" s="71"/>
      <c r="LCL327716" s="71"/>
      <c r="LLY327716" s="71"/>
      <c r="LLZ327716" s="71"/>
      <c r="LMA327716" s="71"/>
      <c r="LMB327716" s="71"/>
      <c r="LMC327716" s="71"/>
      <c r="LMD327716" s="71"/>
      <c r="LME327716" s="71"/>
      <c r="LMF327716" s="71"/>
      <c r="LMG327716" s="71"/>
      <c r="LMH327716" s="71"/>
      <c r="LVU327716" s="71"/>
      <c r="LVV327716" s="71"/>
      <c r="LVW327716" s="71"/>
      <c r="LVX327716" s="71"/>
      <c r="LVY327716" s="71"/>
      <c r="LVZ327716" s="71"/>
      <c r="LWA327716" s="71"/>
      <c r="LWB327716" s="71"/>
      <c r="LWC327716" s="71"/>
      <c r="LWD327716" s="71"/>
      <c r="MFQ327716" s="71"/>
      <c r="MFR327716" s="71"/>
      <c r="MFS327716" s="71"/>
      <c r="MFT327716" s="71"/>
      <c r="MFU327716" s="71"/>
      <c r="MFV327716" s="71"/>
      <c r="MFW327716" s="71"/>
      <c r="MFX327716" s="71"/>
      <c r="MFY327716" s="71"/>
      <c r="MFZ327716" s="71"/>
      <c r="MPM327716" s="71"/>
      <c r="MPN327716" s="71"/>
      <c r="MPO327716" s="71"/>
      <c r="MPP327716" s="71"/>
      <c r="MPQ327716" s="71"/>
      <c r="MPR327716" s="71"/>
      <c r="MPS327716" s="71"/>
      <c r="MPT327716" s="71"/>
      <c r="MPU327716" s="71"/>
      <c r="MPV327716" s="71"/>
      <c r="MZI327716" s="71"/>
      <c r="MZJ327716" s="71"/>
      <c r="MZK327716" s="71"/>
      <c r="MZL327716" s="71"/>
      <c r="MZM327716" s="71"/>
      <c r="MZN327716" s="71"/>
      <c r="MZO327716" s="71"/>
      <c r="MZP327716" s="71"/>
      <c r="MZQ327716" s="71"/>
      <c r="MZR327716" s="71"/>
      <c r="NJE327716" s="71"/>
      <c r="NJF327716" s="71"/>
      <c r="NJG327716" s="71"/>
      <c r="NJH327716" s="71"/>
      <c r="NJI327716" s="71"/>
      <c r="NJJ327716" s="71"/>
      <c r="NJK327716" s="71"/>
      <c r="NJL327716" s="71"/>
      <c r="NJM327716" s="71"/>
      <c r="NJN327716" s="71"/>
      <c r="NTA327716" s="71"/>
      <c r="NTB327716" s="71"/>
      <c r="NTC327716" s="71"/>
      <c r="NTD327716" s="71"/>
      <c r="NTE327716" s="71"/>
      <c r="NTF327716" s="71"/>
      <c r="NTG327716" s="71"/>
      <c r="NTH327716" s="71"/>
      <c r="NTI327716" s="71"/>
      <c r="NTJ327716" s="71"/>
      <c r="OCW327716" s="71"/>
      <c r="OCX327716" s="71"/>
      <c r="OCY327716" s="71"/>
      <c r="OCZ327716" s="71"/>
      <c r="ODA327716" s="71"/>
      <c r="ODB327716" s="71"/>
      <c r="ODC327716" s="71"/>
      <c r="ODD327716" s="71"/>
      <c r="ODE327716" s="71"/>
      <c r="ODF327716" s="71"/>
      <c r="OMS327716" s="71"/>
      <c r="OMT327716" s="71"/>
      <c r="OMU327716" s="71"/>
      <c r="OMV327716" s="71"/>
      <c r="OMW327716" s="71"/>
      <c r="OMX327716" s="71"/>
      <c r="OMY327716" s="71"/>
      <c r="OMZ327716" s="71"/>
      <c r="ONA327716" s="71"/>
      <c r="ONB327716" s="71"/>
      <c r="OWO327716" s="71"/>
      <c r="OWP327716" s="71"/>
      <c r="OWQ327716" s="71"/>
      <c r="OWR327716" s="71"/>
      <c r="OWS327716" s="71"/>
      <c r="OWT327716" s="71"/>
      <c r="OWU327716" s="71"/>
      <c r="OWV327716" s="71"/>
      <c r="OWW327716" s="71"/>
      <c r="OWX327716" s="71"/>
      <c r="PGK327716" s="71"/>
      <c r="PGL327716" s="71"/>
      <c r="PGM327716" s="71"/>
      <c r="PGN327716" s="71"/>
      <c r="PGO327716" s="71"/>
      <c r="PGP327716" s="71"/>
      <c r="PGQ327716" s="71"/>
      <c r="PGR327716" s="71"/>
      <c r="PGS327716" s="71"/>
      <c r="PGT327716" s="71"/>
      <c r="PQG327716" s="71"/>
      <c r="PQH327716" s="71"/>
      <c r="PQI327716" s="71"/>
      <c r="PQJ327716" s="71"/>
      <c r="PQK327716" s="71"/>
      <c r="PQL327716" s="71"/>
      <c r="PQM327716" s="71"/>
      <c r="PQN327716" s="71"/>
      <c r="PQO327716" s="71"/>
      <c r="PQP327716" s="71"/>
      <c r="QAC327716" s="71"/>
      <c r="QAD327716" s="71"/>
      <c r="QAE327716" s="71"/>
      <c r="QAF327716" s="71"/>
      <c r="QAG327716" s="71"/>
      <c r="QAH327716" s="71"/>
      <c r="QAI327716" s="71"/>
      <c r="QAJ327716" s="71"/>
      <c r="QAK327716" s="71"/>
      <c r="QAL327716" s="71"/>
      <c r="QJY327716" s="71"/>
      <c r="QJZ327716" s="71"/>
      <c r="QKA327716" s="71"/>
      <c r="QKB327716" s="71"/>
      <c r="QKC327716" s="71"/>
      <c r="QKD327716" s="71"/>
      <c r="QKE327716" s="71"/>
      <c r="QKF327716" s="71"/>
      <c r="QKG327716" s="71"/>
      <c r="QKH327716" s="71"/>
      <c r="QTU327716" s="71"/>
      <c r="QTV327716" s="71"/>
      <c r="QTW327716" s="71"/>
      <c r="QTX327716" s="71"/>
      <c r="QTY327716" s="71"/>
      <c r="QTZ327716" s="71"/>
      <c r="QUA327716" s="71"/>
      <c r="QUB327716" s="71"/>
      <c r="QUC327716" s="71"/>
      <c r="QUD327716" s="71"/>
      <c r="RDQ327716" s="71"/>
      <c r="RDR327716" s="71"/>
      <c r="RDS327716" s="71"/>
      <c r="RDT327716" s="71"/>
      <c r="RDU327716" s="71"/>
      <c r="RDV327716" s="71"/>
      <c r="RDW327716" s="71"/>
      <c r="RDX327716" s="71"/>
      <c r="RDY327716" s="71"/>
      <c r="RDZ327716" s="71"/>
      <c r="RNM327716" s="71"/>
      <c r="RNN327716" s="71"/>
      <c r="RNO327716" s="71"/>
      <c r="RNP327716" s="71"/>
      <c r="RNQ327716" s="71"/>
      <c r="RNR327716" s="71"/>
      <c r="RNS327716" s="71"/>
      <c r="RNT327716" s="71"/>
      <c r="RNU327716" s="71"/>
      <c r="RNV327716" s="71"/>
      <c r="RXI327716" s="71"/>
      <c r="RXJ327716" s="71"/>
      <c r="RXK327716" s="71"/>
      <c r="RXL327716" s="71"/>
      <c r="RXM327716" s="71"/>
      <c r="RXN327716" s="71"/>
      <c r="RXO327716" s="71"/>
      <c r="RXP327716" s="71"/>
      <c r="RXQ327716" s="71"/>
      <c r="RXR327716" s="71"/>
      <c r="SHE327716" s="71"/>
      <c r="SHF327716" s="71"/>
      <c r="SHG327716" s="71"/>
      <c r="SHH327716" s="71"/>
      <c r="SHI327716" s="71"/>
      <c r="SHJ327716" s="71"/>
      <c r="SHK327716" s="71"/>
      <c r="SHL327716" s="71"/>
      <c r="SHM327716" s="71"/>
      <c r="SHN327716" s="71"/>
      <c r="SRA327716" s="71"/>
      <c r="SRB327716" s="71"/>
      <c r="SRC327716" s="71"/>
      <c r="SRD327716" s="71"/>
      <c r="SRE327716" s="71"/>
      <c r="SRF327716" s="71"/>
      <c r="SRG327716" s="71"/>
      <c r="SRH327716" s="71"/>
      <c r="SRI327716" s="71"/>
      <c r="SRJ327716" s="71"/>
      <c r="TAW327716" s="71"/>
      <c r="TAX327716" s="71"/>
      <c r="TAY327716" s="71"/>
      <c r="TAZ327716" s="71"/>
      <c r="TBA327716" s="71"/>
      <c r="TBB327716" s="71"/>
      <c r="TBC327716" s="71"/>
      <c r="TBD327716" s="71"/>
      <c r="TBE327716" s="71"/>
      <c r="TBF327716" s="71"/>
      <c r="TKS327716" s="71"/>
      <c r="TKT327716" s="71"/>
      <c r="TKU327716" s="71"/>
      <c r="TKV327716" s="71"/>
      <c r="TKW327716" s="71"/>
      <c r="TKX327716" s="71"/>
      <c r="TKY327716" s="71"/>
      <c r="TKZ327716" s="71"/>
      <c r="TLA327716" s="71"/>
      <c r="TLB327716" s="71"/>
      <c r="TUO327716" s="71"/>
      <c r="TUP327716" s="71"/>
      <c r="TUQ327716" s="71"/>
      <c r="TUR327716" s="71"/>
      <c r="TUS327716" s="71"/>
      <c r="TUT327716" s="71"/>
      <c r="TUU327716" s="71"/>
      <c r="TUV327716" s="71"/>
      <c r="TUW327716" s="71"/>
      <c r="TUX327716" s="71"/>
      <c r="UEK327716" s="71"/>
      <c r="UEL327716" s="71"/>
      <c r="UEM327716" s="71"/>
      <c r="UEN327716" s="71"/>
      <c r="UEO327716" s="71"/>
      <c r="UEP327716" s="71"/>
      <c r="UEQ327716" s="71"/>
      <c r="UER327716" s="71"/>
      <c r="UES327716" s="71"/>
      <c r="UET327716" s="71"/>
      <c r="UOG327716" s="71"/>
      <c r="UOH327716" s="71"/>
      <c r="UOI327716" s="71"/>
      <c r="UOJ327716" s="71"/>
      <c r="UOK327716" s="71"/>
      <c r="UOL327716" s="71"/>
      <c r="UOM327716" s="71"/>
      <c r="UON327716" s="71"/>
      <c r="UOO327716" s="71"/>
      <c r="UOP327716" s="71"/>
      <c r="UYC327716" s="71"/>
      <c r="UYD327716" s="71"/>
      <c r="UYE327716" s="71"/>
      <c r="UYF327716" s="71"/>
      <c r="UYG327716" s="71"/>
      <c r="UYH327716" s="71"/>
      <c r="UYI327716" s="71"/>
      <c r="UYJ327716" s="71"/>
      <c r="UYK327716" s="71"/>
      <c r="UYL327716" s="71"/>
      <c r="VHY327716" s="71"/>
      <c r="VHZ327716" s="71"/>
      <c r="VIA327716" s="71"/>
      <c r="VIB327716" s="71"/>
      <c r="VIC327716" s="71"/>
      <c r="VID327716" s="71"/>
      <c r="VIE327716" s="71"/>
      <c r="VIF327716" s="71"/>
      <c r="VIG327716" s="71"/>
      <c r="VIH327716" s="71"/>
      <c r="VRU327716" s="71"/>
      <c r="VRV327716" s="71"/>
      <c r="VRW327716" s="71"/>
      <c r="VRX327716" s="71"/>
      <c r="VRY327716" s="71"/>
      <c r="VRZ327716" s="71"/>
      <c r="VSA327716" s="71"/>
      <c r="VSB327716" s="71"/>
      <c r="VSC327716" s="71"/>
      <c r="VSD327716" s="71"/>
      <c r="WBQ327716" s="71"/>
      <c r="WBR327716" s="71"/>
      <c r="WBS327716" s="71"/>
      <c r="WBT327716" s="71"/>
      <c r="WBU327716" s="71"/>
      <c r="WBV327716" s="71"/>
      <c r="WBW327716" s="71"/>
      <c r="WBX327716" s="71"/>
      <c r="WBY327716" s="71"/>
      <c r="WBZ327716" s="71"/>
      <c r="WLM327716" s="71"/>
      <c r="WLN327716" s="71"/>
      <c r="WLO327716" s="71"/>
      <c r="WLP327716" s="71"/>
      <c r="WLQ327716" s="71"/>
      <c r="WLR327716" s="71"/>
      <c r="WLS327716" s="71"/>
      <c r="WLT327716" s="71"/>
      <c r="WLU327716" s="71"/>
      <c r="WLV327716" s="71"/>
      <c r="WVI327716" s="71"/>
      <c r="WVJ327716" s="71"/>
      <c r="WVK327716" s="71"/>
      <c r="WVL327716" s="71"/>
      <c r="WVM327716" s="71"/>
      <c r="WVN327716" s="71"/>
      <c r="WVO327716" s="71"/>
      <c r="WVP327716" s="71"/>
      <c r="WVQ327716" s="71"/>
      <c r="WVR327716" s="71"/>
    </row>
    <row r="393216" spans="1:778 1025:1802 2049:2826 3073:3850 4097:4874 5121:5898 6145:6922 7169:7946 8193:8970 9217:9994 10241:11018 11265:12042 12289:13066 13313:14090 14337:15114 15361:16138">
      <c r="A393216" s="71"/>
      <c r="B393216" s="71"/>
      <c r="C393216" s="71"/>
      <c r="D393216" s="71"/>
      <c r="E393216" s="71"/>
      <c r="F393216" s="71"/>
      <c r="G393216" s="71"/>
      <c r="H393216" s="71"/>
      <c r="I393216" s="71"/>
      <c r="J393216" s="71"/>
      <c r="IW393216" s="71"/>
      <c r="IX393216" s="71"/>
      <c r="IY393216" s="71"/>
      <c r="IZ393216" s="71"/>
      <c r="JA393216" s="71"/>
      <c r="JB393216" s="71"/>
      <c r="JC393216" s="71"/>
      <c r="JD393216" s="71"/>
      <c r="JE393216" s="71"/>
      <c r="JF393216" s="71"/>
      <c r="SS393216" s="71"/>
      <c r="ST393216" s="71"/>
      <c r="SU393216" s="71"/>
      <c r="SV393216" s="71"/>
      <c r="SW393216" s="71"/>
      <c r="SX393216" s="71"/>
      <c r="SY393216" s="71"/>
      <c r="SZ393216" s="71"/>
      <c r="TA393216" s="71"/>
      <c r="TB393216" s="71"/>
      <c r="ACO393216" s="71"/>
      <c r="ACP393216" s="71"/>
      <c r="ACQ393216" s="71"/>
      <c r="ACR393216" s="71"/>
      <c r="ACS393216" s="71"/>
      <c r="ACT393216" s="71"/>
      <c r="ACU393216" s="71"/>
      <c r="ACV393216" s="71"/>
      <c r="ACW393216" s="71"/>
      <c r="ACX393216" s="71"/>
      <c r="AMK393216" s="71"/>
      <c r="AML393216" s="71"/>
      <c r="AMM393216" s="71"/>
      <c r="AMN393216" s="71"/>
      <c r="AMO393216" s="71"/>
      <c r="AMP393216" s="71"/>
      <c r="AMQ393216" s="71"/>
      <c r="AMR393216" s="71"/>
      <c r="AMS393216" s="71"/>
      <c r="AMT393216" s="71"/>
      <c r="AWG393216" s="71"/>
      <c r="AWH393216" s="71"/>
      <c r="AWI393216" s="71"/>
      <c r="AWJ393216" s="71"/>
      <c r="AWK393216" s="71"/>
      <c r="AWL393216" s="71"/>
      <c r="AWM393216" s="71"/>
      <c r="AWN393216" s="71"/>
      <c r="AWO393216" s="71"/>
      <c r="AWP393216" s="71"/>
      <c r="BGC393216" s="71"/>
      <c r="BGD393216" s="71"/>
      <c r="BGE393216" s="71"/>
      <c r="BGF393216" s="71"/>
      <c r="BGG393216" s="71"/>
      <c r="BGH393216" s="71"/>
      <c r="BGI393216" s="71"/>
      <c r="BGJ393216" s="71"/>
      <c r="BGK393216" s="71"/>
      <c r="BGL393216" s="71"/>
      <c r="BPY393216" s="71"/>
      <c r="BPZ393216" s="71"/>
      <c r="BQA393216" s="71"/>
      <c r="BQB393216" s="71"/>
      <c r="BQC393216" s="71"/>
      <c r="BQD393216" s="71"/>
      <c r="BQE393216" s="71"/>
      <c r="BQF393216" s="71"/>
      <c r="BQG393216" s="71"/>
      <c r="BQH393216" s="71"/>
      <c r="BZU393216" s="71"/>
      <c r="BZV393216" s="71"/>
      <c r="BZW393216" s="71"/>
      <c r="BZX393216" s="71"/>
      <c r="BZY393216" s="71"/>
      <c r="BZZ393216" s="71"/>
      <c r="CAA393216" s="71"/>
      <c r="CAB393216" s="71"/>
      <c r="CAC393216" s="71"/>
      <c r="CAD393216" s="71"/>
      <c r="CJQ393216" s="71"/>
      <c r="CJR393216" s="71"/>
      <c r="CJS393216" s="71"/>
      <c r="CJT393216" s="71"/>
      <c r="CJU393216" s="71"/>
      <c r="CJV393216" s="71"/>
      <c r="CJW393216" s="71"/>
      <c r="CJX393216" s="71"/>
      <c r="CJY393216" s="71"/>
      <c r="CJZ393216" s="71"/>
      <c r="CTM393216" s="71"/>
      <c r="CTN393216" s="71"/>
      <c r="CTO393216" s="71"/>
      <c r="CTP393216" s="71"/>
      <c r="CTQ393216" s="71"/>
      <c r="CTR393216" s="71"/>
      <c r="CTS393216" s="71"/>
      <c r="CTT393216" s="71"/>
      <c r="CTU393216" s="71"/>
      <c r="CTV393216" s="71"/>
      <c r="DDI393216" s="71"/>
      <c r="DDJ393216" s="71"/>
      <c r="DDK393216" s="71"/>
      <c r="DDL393216" s="71"/>
      <c r="DDM393216" s="71"/>
      <c r="DDN393216" s="71"/>
      <c r="DDO393216" s="71"/>
      <c r="DDP393216" s="71"/>
      <c r="DDQ393216" s="71"/>
      <c r="DDR393216" s="71"/>
      <c r="DNE393216" s="71"/>
      <c r="DNF393216" s="71"/>
      <c r="DNG393216" s="71"/>
      <c r="DNH393216" s="71"/>
      <c r="DNI393216" s="71"/>
      <c r="DNJ393216" s="71"/>
      <c r="DNK393216" s="71"/>
      <c r="DNL393216" s="71"/>
      <c r="DNM393216" s="71"/>
      <c r="DNN393216" s="71"/>
      <c r="DXA393216" s="71"/>
      <c r="DXB393216" s="71"/>
      <c r="DXC393216" s="71"/>
      <c r="DXD393216" s="71"/>
      <c r="DXE393216" s="71"/>
      <c r="DXF393216" s="71"/>
      <c r="DXG393216" s="71"/>
      <c r="DXH393216" s="71"/>
      <c r="DXI393216" s="71"/>
      <c r="DXJ393216" s="71"/>
      <c r="EGW393216" s="71"/>
      <c r="EGX393216" s="71"/>
      <c r="EGY393216" s="71"/>
      <c r="EGZ393216" s="71"/>
      <c r="EHA393216" s="71"/>
      <c r="EHB393216" s="71"/>
      <c r="EHC393216" s="71"/>
      <c r="EHD393216" s="71"/>
      <c r="EHE393216" s="71"/>
      <c r="EHF393216" s="71"/>
      <c r="EQS393216" s="71"/>
      <c r="EQT393216" s="71"/>
      <c r="EQU393216" s="71"/>
      <c r="EQV393216" s="71"/>
      <c r="EQW393216" s="71"/>
      <c r="EQX393216" s="71"/>
      <c r="EQY393216" s="71"/>
      <c r="EQZ393216" s="71"/>
      <c r="ERA393216" s="71"/>
      <c r="ERB393216" s="71"/>
      <c r="FAO393216" s="71"/>
      <c r="FAP393216" s="71"/>
      <c r="FAQ393216" s="71"/>
      <c r="FAR393216" s="71"/>
      <c r="FAS393216" s="71"/>
      <c r="FAT393216" s="71"/>
      <c r="FAU393216" s="71"/>
      <c r="FAV393216" s="71"/>
      <c r="FAW393216" s="71"/>
      <c r="FAX393216" s="71"/>
      <c r="FKK393216" s="71"/>
      <c r="FKL393216" s="71"/>
      <c r="FKM393216" s="71"/>
      <c r="FKN393216" s="71"/>
      <c r="FKO393216" s="71"/>
      <c r="FKP393216" s="71"/>
      <c r="FKQ393216" s="71"/>
      <c r="FKR393216" s="71"/>
      <c r="FKS393216" s="71"/>
      <c r="FKT393216" s="71"/>
      <c r="FUG393216" s="71"/>
      <c r="FUH393216" s="71"/>
      <c r="FUI393216" s="71"/>
      <c r="FUJ393216" s="71"/>
      <c r="FUK393216" s="71"/>
      <c r="FUL393216" s="71"/>
      <c r="FUM393216" s="71"/>
      <c r="FUN393216" s="71"/>
      <c r="FUO393216" s="71"/>
      <c r="FUP393216" s="71"/>
      <c r="GEC393216" s="71"/>
      <c r="GED393216" s="71"/>
      <c r="GEE393216" s="71"/>
      <c r="GEF393216" s="71"/>
      <c r="GEG393216" s="71"/>
      <c r="GEH393216" s="71"/>
      <c r="GEI393216" s="71"/>
      <c r="GEJ393216" s="71"/>
      <c r="GEK393216" s="71"/>
      <c r="GEL393216" s="71"/>
      <c r="GNY393216" s="71"/>
      <c r="GNZ393216" s="71"/>
      <c r="GOA393216" s="71"/>
      <c r="GOB393216" s="71"/>
      <c r="GOC393216" s="71"/>
      <c r="GOD393216" s="71"/>
      <c r="GOE393216" s="71"/>
      <c r="GOF393216" s="71"/>
      <c r="GOG393216" s="71"/>
      <c r="GOH393216" s="71"/>
      <c r="GXU393216" s="71"/>
      <c r="GXV393216" s="71"/>
      <c r="GXW393216" s="71"/>
      <c r="GXX393216" s="71"/>
      <c r="GXY393216" s="71"/>
      <c r="GXZ393216" s="71"/>
      <c r="GYA393216" s="71"/>
      <c r="GYB393216" s="71"/>
      <c r="GYC393216" s="71"/>
      <c r="GYD393216" s="71"/>
      <c r="HHQ393216" s="71"/>
      <c r="HHR393216" s="71"/>
      <c r="HHS393216" s="71"/>
      <c r="HHT393216" s="71"/>
      <c r="HHU393216" s="71"/>
      <c r="HHV393216" s="71"/>
      <c r="HHW393216" s="71"/>
      <c r="HHX393216" s="71"/>
      <c r="HHY393216" s="71"/>
      <c r="HHZ393216" s="71"/>
      <c r="HRM393216" s="71"/>
      <c r="HRN393216" s="71"/>
      <c r="HRO393216" s="71"/>
      <c r="HRP393216" s="71"/>
      <c r="HRQ393216" s="71"/>
      <c r="HRR393216" s="71"/>
      <c r="HRS393216" s="71"/>
      <c r="HRT393216" s="71"/>
      <c r="HRU393216" s="71"/>
      <c r="HRV393216" s="71"/>
      <c r="IBI393216" s="71"/>
      <c r="IBJ393216" s="71"/>
      <c r="IBK393216" s="71"/>
      <c r="IBL393216" s="71"/>
      <c r="IBM393216" s="71"/>
      <c r="IBN393216" s="71"/>
      <c r="IBO393216" s="71"/>
      <c r="IBP393216" s="71"/>
      <c r="IBQ393216" s="71"/>
      <c r="IBR393216" s="71"/>
      <c r="ILE393216" s="71"/>
      <c r="ILF393216" s="71"/>
      <c r="ILG393216" s="71"/>
      <c r="ILH393216" s="71"/>
      <c r="ILI393216" s="71"/>
      <c r="ILJ393216" s="71"/>
      <c r="ILK393216" s="71"/>
      <c r="ILL393216" s="71"/>
      <c r="ILM393216" s="71"/>
      <c r="ILN393216" s="71"/>
      <c r="IVA393216" s="71"/>
      <c r="IVB393216" s="71"/>
      <c r="IVC393216" s="71"/>
      <c r="IVD393216" s="71"/>
      <c r="IVE393216" s="71"/>
      <c r="IVF393216" s="71"/>
      <c r="IVG393216" s="71"/>
      <c r="IVH393216" s="71"/>
      <c r="IVI393216" s="71"/>
      <c r="IVJ393216" s="71"/>
      <c r="JEW393216" s="71"/>
      <c r="JEX393216" s="71"/>
      <c r="JEY393216" s="71"/>
      <c r="JEZ393216" s="71"/>
      <c r="JFA393216" s="71"/>
      <c r="JFB393216" s="71"/>
      <c r="JFC393216" s="71"/>
      <c r="JFD393216" s="71"/>
      <c r="JFE393216" s="71"/>
      <c r="JFF393216" s="71"/>
      <c r="JOS393216" s="71"/>
      <c r="JOT393216" s="71"/>
      <c r="JOU393216" s="71"/>
      <c r="JOV393216" s="71"/>
      <c r="JOW393216" s="71"/>
      <c r="JOX393216" s="71"/>
      <c r="JOY393216" s="71"/>
      <c r="JOZ393216" s="71"/>
      <c r="JPA393216" s="71"/>
      <c r="JPB393216" s="71"/>
      <c r="JYO393216" s="71"/>
      <c r="JYP393216" s="71"/>
      <c r="JYQ393216" s="71"/>
      <c r="JYR393216" s="71"/>
      <c r="JYS393216" s="71"/>
      <c r="JYT393216" s="71"/>
      <c r="JYU393216" s="71"/>
      <c r="JYV393216" s="71"/>
      <c r="JYW393216" s="71"/>
      <c r="JYX393216" s="71"/>
      <c r="KIK393216" s="71"/>
      <c r="KIL393216" s="71"/>
      <c r="KIM393216" s="71"/>
      <c r="KIN393216" s="71"/>
      <c r="KIO393216" s="71"/>
      <c r="KIP393216" s="71"/>
      <c r="KIQ393216" s="71"/>
      <c r="KIR393216" s="71"/>
      <c r="KIS393216" s="71"/>
      <c r="KIT393216" s="71"/>
      <c r="KSG393216" s="71"/>
      <c r="KSH393216" s="71"/>
      <c r="KSI393216" s="71"/>
      <c r="KSJ393216" s="71"/>
      <c r="KSK393216" s="71"/>
      <c r="KSL393216" s="71"/>
      <c r="KSM393216" s="71"/>
      <c r="KSN393216" s="71"/>
      <c r="KSO393216" s="71"/>
      <c r="KSP393216" s="71"/>
      <c r="LCC393216" s="71"/>
      <c r="LCD393216" s="71"/>
      <c r="LCE393216" s="71"/>
      <c r="LCF393216" s="71"/>
      <c r="LCG393216" s="71"/>
      <c r="LCH393216" s="71"/>
      <c r="LCI393216" s="71"/>
      <c r="LCJ393216" s="71"/>
      <c r="LCK393216" s="71"/>
      <c r="LCL393216" s="71"/>
      <c r="LLY393216" s="71"/>
      <c r="LLZ393216" s="71"/>
      <c r="LMA393216" s="71"/>
      <c r="LMB393216" s="71"/>
      <c r="LMC393216" s="71"/>
      <c r="LMD393216" s="71"/>
      <c r="LME393216" s="71"/>
      <c r="LMF393216" s="71"/>
      <c r="LMG393216" s="71"/>
      <c r="LMH393216" s="71"/>
      <c r="LVU393216" s="71"/>
      <c r="LVV393216" s="71"/>
      <c r="LVW393216" s="71"/>
      <c r="LVX393216" s="71"/>
      <c r="LVY393216" s="71"/>
      <c r="LVZ393216" s="71"/>
      <c r="LWA393216" s="71"/>
      <c r="LWB393216" s="71"/>
      <c r="LWC393216" s="71"/>
      <c r="LWD393216" s="71"/>
      <c r="MFQ393216" s="71"/>
      <c r="MFR393216" s="71"/>
      <c r="MFS393216" s="71"/>
      <c r="MFT393216" s="71"/>
      <c r="MFU393216" s="71"/>
      <c r="MFV393216" s="71"/>
      <c r="MFW393216" s="71"/>
      <c r="MFX393216" s="71"/>
      <c r="MFY393216" s="71"/>
      <c r="MFZ393216" s="71"/>
      <c r="MPM393216" s="71"/>
      <c r="MPN393216" s="71"/>
      <c r="MPO393216" s="71"/>
      <c r="MPP393216" s="71"/>
      <c r="MPQ393216" s="71"/>
      <c r="MPR393216" s="71"/>
      <c r="MPS393216" s="71"/>
      <c r="MPT393216" s="71"/>
      <c r="MPU393216" s="71"/>
      <c r="MPV393216" s="71"/>
      <c r="MZI393216" s="71"/>
      <c r="MZJ393216" s="71"/>
      <c r="MZK393216" s="71"/>
      <c r="MZL393216" s="71"/>
      <c r="MZM393216" s="71"/>
      <c r="MZN393216" s="71"/>
      <c r="MZO393216" s="71"/>
      <c r="MZP393216" s="71"/>
      <c r="MZQ393216" s="71"/>
      <c r="MZR393216" s="71"/>
      <c r="NJE393216" s="71"/>
      <c r="NJF393216" s="71"/>
      <c r="NJG393216" s="71"/>
      <c r="NJH393216" s="71"/>
      <c r="NJI393216" s="71"/>
      <c r="NJJ393216" s="71"/>
      <c r="NJK393216" s="71"/>
      <c r="NJL393216" s="71"/>
      <c r="NJM393216" s="71"/>
      <c r="NJN393216" s="71"/>
      <c r="NTA393216" s="71"/>
      <c r="NTB393216" s="71"/>
      <c r="NTC393216" s="71"/>
      <c r="NTD393216" s="71"/>
      <c r="NTE393216" s="71"/>
      <c r="NTF393216" s="71"/>
      <c r="NTG393216" s="71"/>
      <c r="NTH393216" s="71"/>
      <c r="NTI393216" s="71"/>
      <c r="NTJ393216" s="71"/>
      <c r="OCW393216" s="71"/>
      <c r="OCX393216" s="71"/>
      <c r="OCY393216" s="71"/>
      <c r="OCZ393216" s="71"/>
      <c r="ODA393216" s="71"/>
      <c r="ODB393216" s="71"/>
      <c r="ODC393216" s="71"/>
      <c r="ODD393216" s="71"/>
      <c r="ODE393216" s="71"/>
      <c r="ODF393216" s="71"/>
      <c r="OMS393216" s="71"/>
      <c r="OMT393216" s="71"/>
      <c r="OMU393216" s="71"/>
      <c r="OMV393216" s="71"/>
      <c r="OMW393216" s="71"/>
      <c r="OMX393216" s="71"/>
      <c r="OMY393216" s="71"/>
      <c r="OMZ393216" s="71"/>
      <c r="ONA393216" s="71"/>
      <c r="ONB393216" s="71"/>
      <c r="OWO393216" s="71"/>
      <c r="OWP393216" s="71"/>
      <c r="OWQ393216" s="71"/>
      <c r="OWR393216" s="71"/>
      <c r="OWS393216" s="71"/>
      <c r="OWT393216" s="71"/>
      <c r="OWU393216" s="71"/>
      <c r="OWV393216" s="71"/>
      <c r="OWW393216" s="71"/>
      <c r="OWX393216" s="71"/>
      <c r="PGK393216" s="71"/>
      <c r="PGL393216" s="71"/>
      <c r="PGM393216" s="71"/>
      <c r="PGN393216" s="71"/>
      <c r="PGO393216" s="71"/>
      <c r="PGP393216" s="71"/>
      <c r="PGQ393216" s="71"/>
      <c r="PGR393216" s="71"/>
      <c r="PGS393216" s="71"/>
      <c r="PGT393216" s="71"/>
      <c r="PQG393216" s="71"/>
      <c r="PQH393216" s="71"/>
      <c r="PQI393216" s="71"/>
      <c r="PQJ393216" s="71"/>
      <c r="PQK393216" s="71"/>
      <c r="PQL393216" s="71"/>
      <c r="PQM393216" s="71"/>
      <c r="PQN393216" s="71"/>
      <c r="PQO393216" s="71"/>
      <c r="PQP393216" s="71"/>
      <c r="QAC393216" s="71"/>
      <c r="QAD393216" s="71"/>
      <c r="QAE393216" s="71"/>
      <c r="QAF393216" s="71"/>
      <c r="QAG393216" s="71"/>
      <c r="QAH393216" s="71"/>
      <c r="QAI393216" s="71"/>
      <c r="QAJ393216" s="71"/>
      <c r="QAK393216" s="71"/>
      <c r="QAL393216" s="71"/>
      <c r="QJY393216" s="71"/>
      <c r="QJZ393216" s="71"/>
      <c r="QKA393216" s="71"/>
      <c r="QKB393216" s="71"/>
      <c r="QKC393216" s="71"/>
      <c r="QKD393216" s="71"/>
      <c r="QKE393216" s="71"/>
      <c r="QKF393216" s="71"/>
      <c r="QKG393216" s="71"/>
      <c r="QKH393216" s="71"/>
      <c r="QTU393216" s="71"/>
      <c r="QTV393216" s="71"/>
      <c r="QTW393216" s="71"/>
      <c r="QTX393216" s="71"/>
      <c r="QTY393216" s="71"/>
      <c r="QTZ393216" s="71"/>
      <c r="QUA393216" s="71"/>
      <c r="QUB393216" s="71"/>
      <c r="QUC393216" s="71"/>
      <c r="QUD393216" s="71"/>
      <c r="RDQ393216" s="71"/>
      <c r="RDR393216" s="71"/>
      <c r="RDS393216" s="71"/>
      <c r="RDT393216" s="71"/>
      <c r="RDU393216" s="71"/>
      <c r="RDV393216" s="71"/>
      <c r="RDW393216" s="71"/>
      <c r="RDX393216" s="71"/>
      <c r="RDY393216" s="71"/>
      <c r="RDZ393216" s="71"/>
      <c r="RNM393216" s="71"/>
      <c r="RNN393216" s="71"/>
      <c r="RNO393216" s="71"/>
      <c r="RNP393216" s="71"/>
      <c r="RNQ393216" s="71"/>
      <c r="RNR393216" s="71"/>
      <c r="RNS393216" s="71"/>
      <c r="RNT393216" s="71"/>
      <c r="RNU393216" s="71"/>
      <c r="RNV393216" s="71"/>
      <c r="RXI393216" s="71"/>
      <c r="RXJ393216" s="71"/>
      <c r="RXK393216" s="71"/>
      <c r="RXL393216" s="71"/>
      <c r="RXM393216" s="71"/>
      <c r="RXN393216" s="71"/>
      <c r="RXO393216" s="71"/>
      <c r="RXP393216" s="71"/>
      <c r="RXQ393216" s="71"/>
      <c r="RXR393216" s="71"/>
      <c r="SHE393216" s="71"/>
      <c r="SHF393216" s="71"/>
      <c r="SHG393216" s="71"/>
      <c r="SHH393216" s="71"/>
      <c r="SHI393216" s="71"/>
      <c r="SHJ393216" s="71"/>
      <c r="SHK393216" s="71"/>
      <c r="SHL393216" s="71"/>
      <c r="SHM393216" s="71"/>
      <c r="SHN393216" s="71"/>
      <c r="SRA393216" s="71"/>
      <c r="SRB393216" s="71"/>
      <c r="SRC393216" s="71"/>
      <c r="SRD393216" s="71"/>
      <c r="SRE393216" s="71"/>
      <c r="SRF393216" s="71"/>
      <c r="SRG393216" s="71"/>
      <c r="SRH393216" s="71"/>
      <c r="SRI393216" s="71"/>
      <c r="SRJ393216" s="71"/>
      <c r="TAW393216" s="71"/>
      <c r="TAX393216" s="71"/>
      <c r="TAY393216" s="71"/>
      <c r="TAZ393216" s="71"/>
      <c r="TBA393216" s="71"/>
      <c r="TBB393216" s="71"/>
      <c r="TBC393216" s="71"/>
      <c r="TBD393216" s="71"/>
      <c r="TBE393216" s="71"/>
      <c r="TBF393216" s="71"/>
      <c r="TKS393216" s="71"/>
      <c r="TKT393216" s="71"/>
      <c r="TKU393216" s="71"/>
      <c r="TKV393216" s="71"/>
      <c r="TKW393216" s="71"/>
      <c r="TKX393216" s="71"/>
      <c r="TKY393216" s="71"/>
      <c r="TKZ393216" s="71"/>
      <c r="TLA393216" s="71"/>
      <c r="TLB393216" s="71"/>
      <c r="TUO393216" s="71"/>
      <c r="TUP393216" s="71"/>
      <c r="TUQ393216" s="71"/>
      <c r="TUR393216" s="71"/>
      <c r="TUS393216" s="71"/>
      <c r="TUT393216" s="71"/>
      <c r="TUU393216" s="71"/>
      <c r="TUV393216" s="71"/>
      <c r="TUW393216" s="71"/>
      <c r="TUX393216" s="71"/>
      <c r="UEK393216" s="71"/>
      <c r="UEL393216" s="71"/>
      <c r="UEM393216" s="71"/>
      <c r="UEN393216" s="71"/>
      <c r="UEO393216" s="71"/>
      <c r="UEP393216" s="71"/>
      <c r="UEQ393216" s="71"/>
      <c r="UER393216" s="71"/>
      <c r="UES393216" s="71"/>
      <c r="UET393216" s="71"/>
      <c r="UOG393216" s="71"/>
      <c r="UOH393216" s="71"/>
      <c r="UOI393216" s="71"/>
      <c r="UOJ393216" s="71"/>
      <c r="UOK393216" s="71"/>
      <c r="UOL393216" s="71"/>
      <c r="UOM393216" s="71"/>
      <c r="UON393216" s="71"/>
      <c r="UOO393216" s="71"/>
      <c r="UOP393216" s="71"/>
      <c r="UYC393216" s="71"/>
      <c r="UYD393216" s="71"/>
      <c r="UYE393216" s="71"/>
      <c r="UYF393216" s="71"/>
      <c r="UYG393216" s="71"/>
      <c r="UYH393216" s="71"/>
      <c r="UYI393216" s="71"/>
      <c r="UYJ393216" s="71"/>
      <c r="UYK393216" s="71"/>
      <c r="UYL393216" s="71"/>
      <c r="VHY393216" s="71"/>
      <c r="VHZ393216" s="71"/>
      <c r="VIA393216" s="71"/>
      <c r="VIB393216" s="71"/>
      <c r="VIC393216" s="71"/>
      <c r="VID393216" s="71"/>
      <c r="VIE393216" s="71"/>
      <c r="VIF393216" s="71"/>
      <c r="VIG393216" s="71"/>
      <c r="VIH393216" s="71"/>
      <c r="VRU393216" s="71"/>
      <c r="VRV393216" s="71"/>
      <c r="VRW393216" s="71"/>
      <c r="VRX393216" s="71"/>
      <c r="VRY393216" s="71"/>
      <c r="VRZ393216" s="71"/>
      <c r="VSA393216" s="71"/>
      <c r="VSB393216" s="71"/>
      <c r="VSC393216" s="71"/>
      <c r="VSD393216" s="71"/>
      <c r="WBQ393216" s="71"/>
      <c r="WBR393216" s="71"/>
      <c r="WBS393216" s="71"/>
      <c r="WBT393216" s="71"/>
      <c r="WBU393216" s="71"/>
      <c r="WBV393216" s="71"/>
      <c r="WBW393216" s="71"/>
      <c r="WBX393216" s="71"/>
      <c r="WBY393216" s="71"/>
      <c r="WBZ393216" s="71"/>
      <c r="WLM393216" s="71"/>
      <c r="WLN393216" s="71"/>
      <c r="WLO393216" s="71"/>
      <c r="WLP393216" s="71"/>
      <c r="WLQ393216" s="71"/>
      <c r="WLR393216" s="71"/>
      <c r="WLS393216" s="71"/>
      <c r="WLT393216" s="71"/>
      <c r="WLU393216" s="71"/>
      <c r="WLV393216" s="71"/>
      <c r="WVI393216" s="71"/>
      <c r="WVJ393216" s="71"/>
      <c r="WVK393216" s="71"/>
      <c r="WVL393216" s="71"/>
      <c r="WVM393216" s="71"/>
      <c r="WVN393216" s="71"/>
      <c r="WVO393216" s="71"/>
      <c r="WVP393216" s="71"/>
      <c r="WVQ393216" s="71"/>
      <c r="WVR393216" s="71"/>
    </row>
    <row r="393217" spans="1:778 1025:1802 2049:2826 3073:3850 4097:4874 5121:5898 6145:6922 7169:7946 8193:8970 9217:9994 10241:11018 11265:12042 12289:13066 13313:14090 14337:15114 15361:16138">
      <c r="I393217" s="71"/>
      <c r="J393217" s="71"/>
      <c r="JE393217" s="71"/>
      <c r="JF393217" s="71"/>
      <c r="TA393217" s="71"/>
      <c r="TB393217" s="71"/>
      <c r="ACW393217" s="71"/>
      <c r="ACX393217" s="71"/>
      <c r="AMS393217" s="71"/>
      <c r="AMT393217" s="71"/>
      <c r="AWO393217" s="71"/>
      <c r="AWP393217" s="71"/>
      <c r="BGK393217" s="71"/>
      <c r="BGL393217" s="71"/>
      <c r="BQG393217" s="71"/>
      <c r="BQH393217" s="71"/>
      <c r="CAC393217" s="71"/>
      <c r="CAD393217" s="71"/>
      <c r="CJY393217" s="71"/>
      <c r="CJZ393217" s="71"/>
      <c r="CTU393217" s="71"/>
      <c r="CTV393217" s="71"/>
      <c r="DDQ393217" s="71"/>
      <c r="DDR393217" s="71"/>
      <c r="DNM393217" s="71"/>
      <c r="DNN393217" s="71"/>
      <c r="DXI393217" s="71"/>
      <c r="DXJ393217" s="71"/>
      <c r="EHE393217" s="71"/>
      <c r="EHF393217" s="71"/>
      <c r="ERA393217" s="71"/>
      <c r="ERB393217" s="71"/>
      <c r="FAW393217" s="71"/>
      <c r="FAX393217" s="71"/>
      <c r="FKS393217" s="71"/>
      <c r="FKT393217" s="71"/>
      <c r="FUO393217" s="71"/>
      <c r="FUP393217" s="71"/>
      <c r="GEK393217" s="71"/>
      <c r="GEL393217" s="71"/>
      <c r="GOG393217" s="71"/>
      <c r="GOH393217" s="71"/>
      <c r="GYC393217" s="71"/>
      <c r="GYD393217" s="71"/>
      <c r="HHY393217" s="71"/>
      <c r="HHZ393217" s="71"/>
      <c r="HRU393217" s="71"/>
      <c r="HRV393217" s="71"/>
      <c r="IBQ393217" s="71"/>
      <c r="IBR393217" s="71"/>
      <c r="ILM393217" s="71"/>
      <c r="ILN393217" s="71"/>
      <c r="IVI393217" s="71"/>
      <c r="IVJ393217" s="71"/>
      <c r="JFE393217" s="71"/>
      <c r="JFF393217" s="71"/>
      <c r="JPA393217" s="71"/>
      <c r="JPB393217" s="71"/>
      <c r="JYW393217" s="71"/>
      <c r="JYX393217" s="71"/>
      <c r="KIS393217" s="71"/>
      <c r="KIT393217" s="71"/>
      <c r="KSO393217" s="71"/>
      <c r="KSP393217" s="71"/>
      <c r="LCK393217" s="71"/>
      <c r="LCL393217" s="71"/>
      <c r="LMG393217" s="71"/>
      <c r="LMH393217" s="71"/>
      <c r="LWC393217" s="71"/>
      <c r="LWD393217" s="71"/>
      <c r="MFY393217" s="71"/>
      <c r="MFZ393217" s="71"/>
      <c r="MPU393217" s="71"/>
      <c r="MPV393217" s="71"/>
      <c r="MZQ393217" s="71"/>
      <c r="MZR393217" s="71"/>
      <c r="NJM393217" s="71"/>
      <c r="NJN393217" s="71"/>
      <c r="NTI393217" s="71"/>
      <c r="NTJ393217" s="71"/>
      <c r="ODE393217" s="71"/>
      <c r="ODF393217" s="71"/>
      <c r="ONA393217" s="71"/>
      <c r="ONB393217" s="71"/>
      <c r="OWW393217" s="71"/>
      <c r="OWX393217" s="71"/>
      <c r="PGS393217" s="71"/>
      <c r="PGT393217" s="71"/>
      <c r="PQO393217" s="71"/>
      <c r="PQP393217" s="71"/>
      <c r="QAK393217" s="71"/>
      <c r="QAL393217" s="71"/>
      <c r="QKG393217" s="71"/>
      <c r="QKH393217" s="71"/>
      <c r="QUC393217" s="71"/>
      <c r="QUD393217" s="71"/>
      <c r="RDY393217" s="71"/>
      <c r="RDZ393217" s="71"/>
      <c r="RNU393217" s="71"/>
      <c r="RNV393217" s="71"/>
      <c r="RXQ393217" s="71"/>
      <c r="RXR393217" s="71"/>
      <c r="SHM393217" s="71"/>
      <c r="SHN393217" s="71"/>
      <c r="SRI393217" s="71"/>
      <c r="SRJ393217" s="71"/>
      <c r="TBE393217" s="71"/>
      <c r="TBF393217" s="71"/>
      <c r="TLA393217" s="71"/>
      <c r="TLB393217" s="71"/>
      <c r="TUW393217" s="71"/>
      <c r="TUX393217" s="71"/>
      <c r="UES393217" s="71"/>
      <c r="UET393217" s="71"/>
      <c r="UOO393217" s="71"/>
      <c r="UOP393217" s="71"/>
      <c r="UYK393217" s="71"/>
      <c r="UYL393217" s="71"/>
      <c r="VIG393217" s="71"/>
      <c r="VIH393217" s="71"/>
      <c r="VSC393217" s="71"/>
      <c r="VSD393217" s="71"/>
      <c r="WBY393217" s="71"/>
      <c r="WBZ393217" s="71"/>
      <c r="WLU393217" s="71"/>
      <c r="WLV393217" s="71"/>
      <c r="WVQ393217" s="71"/>
      <c r="WVR393217" s="71"/>
    </row>
    <row r="393218" spans="1:778 1025:1802 2049:2826 3073:3850 4097:4874 5121:5898 6145:6922 7169:7946 8193:8970 9217:9994 10241:11018 11265:12042 12289:13066 13313:14090 14337:15114 15361:16138">
      <c r="A393218" s="71"/>
      <c r="B393218" s="71"/>
      <c r="C393218" s="71"/>
      <c r="D393218" s="71"/>
      <c r="E393218" s="71"/>
      <c r="F393218" s="71"/>
      <c r="G393218" s="71"/>
      <c r="H393218" s="71"/>
      <c r="I393218" s="71"/>
      <c r="J393218" s="71"/>
      <c r="IW393218" s="71"/>
      <c r="IX393218" s="71"/>
      <c r="IY393218" s="71"/>
      <c r="IZ393218" s="71"/>
      <c r="JA393218" s="71"/>
      <c r="JB393218" s="71"/>
      <c r="JC393218" s="71"/>
      <c r="JD393218" s="71"/>
      <c r="JE393218" s="71"/>
      <c r="JF393218" s="71"/>
      <c r="SS393218" s="71"/>
      <c r="ST393218" s="71"/>
      <c r="SU393218" s="71"/>
      <c r="SV393218" s="71"/>
      <c r="SW393218" s="71"/>
      <c r="SX393218" s="71"/>
      <c r="SY393218" s="71"/>
      <c r="SZ393218" s="71"/>
      <c r="TA393218" s="71"/>
      <c r="TB393218" s="71"/>
      <c r="ACO393218" s="71"/>
      <c r="ACP393218" s="71"/>
      <c r="ACQ393218" s="71"/>
      <c r="ACR393218" s="71"/>
      <c r="ACS393218" s="71"/>
      <c r="ACT393218" s="71"/>
      <c r="ACU393218" s="71"/>
      <c r="ACV393218" s="71"/>
      <c r="ACW393218" s="71"/>
      <c r="ACX393218" s="71"/>
      <c r="AMK393218" s="71"/>
      <c r="AML393218" s="71"/>
      <c r="AMM393218" s="71"/>
      <c r="AMN393218" s="71"/>
      <c r="AMO393218" s="71"/>
      <c r="AMP393218" s="71"/>
      <c r="AMQ393218" s="71"/>
      <c r="AMR393218" s="71"/>
      <c r="AMS393218" s="71"/>
      <c r="AMT393218" s="71"/>
      <c r="AWG393218" s="71"/>
      <c r="AWH393218" s="71"/>
      <c r="AWI393218" s="71"/>
      <c r="AWJ393218" s="71"/>
      <c r="AWK393218" s="71"/>
      <c r="AWL393218" s="71"/>
      <c r="AWM393218" s="71"/>
      <c r="AWN393218" s="71"/>
      <c r="AWO393218" s="71"/>
      <c r="AWP393218" s="71"/>
      <c r="BGC393218" s="71"/>
      <c r="BGD393218" s="71"/>
      <c r="BGE393218" s="71"/>
      <c r="BGF393218" s="71"/>
      <c r="BGG393218" s="71"/>
      <c r="BGH393218" s="71"/>
      <c r="BGI393218" s="71"/>
      <c r="BGJ393218" s="71"/>
      <c r="BGK393218" s="71"/>
      <c r="BGL393218" s="71"/>
      <c r="BPY393218" s="71"/>
      <c r="BPZ393218" s="71"/>
      <c r="BQA393218" s="71"/>
      <c r="BQB393218" s="71"/>
      <c r="BQC393218" s="71"/>
      <c r="BQD393218" s="71"/>
      <c r="BQE393218" s="71"/>
      <c r="BQF393218" s="71"/>
      <c r="BQG393218" s="71"/>
      <c r="BQH393218" s="71"/>
      <c r="BZU393218" s="71"/>
      <c r="BZV393218" s="71"/>
      <c r="BZW393218" s="71"/>
      <c r="BZX393218" s="71"/>
      <c r="BZY393218" s="71"/>
      <c r="BZZ393218" s="71"/>
      <c r="CAA393218" s="71"/>
      <c r="CAB393218" s="71"/>
      <c r="CAC393218" s="71"/>
      <c r="CAD393218" s="71"/>
      <c r="CJQ393218" s="71"/>
      <c r="CJR393218" s="71"/>
      <c r="CJS393218" s="71"/>
      <c r="CJT393218" s="71"/>
      <c r="CJU393218" s="71"/>
      <c r="CJV393218" s="71"/>
      <c r="CJW393218" s="71"/>
      <c r="CJX393218" s="71"/>
      <c r="CJY393218" s="71"/>
      <c r="CJZ393218" s="71"/>
      <c r="CTM393218" s="71"/>
      <c r="CTN393218" s="71"/>
      <c r="CTO393218" s="71"/>
      <c r="CTP393218" s="71"/>
      <c r="CTQ393218" s="71"/>
      <c r="CTR393218" s="71"/>
      <c r="CTS393218" s="71"/>
      <c r="CTT393218" s="71"/>
      <c r="CTU393218" s="71"/>
      <c r="CTV393218" s="71"/>
      <c r="DDI393218" s="71"/>
      <c r="DDJ393218" s="71"/>
      <c r="DDK393218" s="71"/>
      <c r="DDL393218" s="71"/>
      <c r="DDM393218" s="71"/>
      <c r="DDN393218" s="71"/>
      <c r="DDO393218" s="71"/>
      <c r="DDP393218" s="71"/>
      <c r="DDQ393218" s="71"/>
      <c r="DDR393218" s="71"/>
      <c r="DNE393218" s="71"/>
      <c r="DNF393218" s="71"/>
      <c r="DNG393218" s="71"/>
      <c r="DNH393218" s="71"/>
      <c r="DNI393218" s="71"/>
      <c r="DNJ393218" s="71"/>
      <c r="DNK393218" s="71"/>
      <c r="DNL393218" s="71"/>
      <c r="DNM393218" s="71"/>
      <c r="DNN393218" s="71"/>
      <c r="DXA393218" s="71"/>
      <c r="DXB393218" s="71"/>
      <c r="DXC393218" s="71"/>
      <c r="DXD393218" s="71"/>
      <c r="DXE393218" s="71"/>
      <c r="DXF393218" s="71"/>
      <c r="DXG393218" s="71"/>
      <c r="DXH393218" s="71"/>
      <c r="DXI393218" s="71"/>
      <c r="DXJ393218" s="71"/>
      <c r="EGW393218" s="71"/>
      <c r="EGX393218" s="71"/>
      <c r="EGY393218" s="71"/>
      <c r="EGZ393218" s="71"/>
      <c r="EHA393218" s="71"/>
      <c r="EHB393218" s="71"/>
      <c r="EHC393218" s="71"/>
      <c r="EHD393218" s="71"/>
      <c r="EHE393218" s="71"/>
      <c r="EHF393218" s="71"/>
      <c r="EQS393218" s="71"/>
      <c r="EQT393218" s="71"/>
      <c r="EQU393218" s="71"/>
      <c r="EQV393218" s="71"/>
      <c r="EQW393218" s="71"/>
      <c r="EQX393218" s="71"/>
      <c r="EQY393218" s="71"/>
      <c r="EQZ393218" s="71"/>
      <c r="ERA393218" s="71"/>
      <c r="ERB393218" s="71"/>
      <c r="FAO393218" s="71"/>
      <c r="FAP393218" s="71"/>
      <c r="FAQ393218" s="71"/>
      <c r="FAR393218" s="71"/>
      <c r="FAS393218" s="71"/>
      <c r="FAT393218" s="71"/>
      <c r="FAU393218" s="71"/>
      <c r="FAV393218" s="71"/>
      <c r="FAW393218" s="71"/>
      <c r="FAX393218" s="71"/>
      <c r="FKK393218" s="71"/>
      <c r="FKL393218" s="71"/>
      <c r="FKM393218" s="71"/>
      <c r="FKN393218" s="71"/>
      <c r="FKO393218" s="71"/>
      <c r="FKP393218" s="71"/>
      <c r="FKQ393218" s="71"/>
      <c r="FKR393218" s="71"/>
      <c r="FKS393218" s="71"/>
      <c r="FKT393218" s="71"/>
      <c r="FUG393218" s="71"/>
      <c r="FUH393218" s="71"/>
      <c r="FUI393218" s="71"/>
      <c r="FUJ393218" s="71"/>
      <c r="FUK393218" s="71"/>
      <c r="FUL393218" s="71"/>
      <c r="FUM393218" s="71"/>
      <c r="FUN393218" s="71"/>
      <c r="FUO393218" s="71"/>
      <c r="FUP393218" s="71"/>
      <c r="GEC393218" s="71"/>
      <c r="GED393218" s="71"/>
      <c r="GEE393218" s="71"/>
      <c r="GEF393218" s="71"/>
      <c r="GEG393218" s="71"/>
      <c r="GEH393218" s="71"/>
      <c r="GEI393218" s="71"/>
      <c r="GEJ393218" s="71"/>
      <c r="GEK393218" s="71"/>
      <c r="GEL393218" s="71"/>
      <c r="GNY393218" s="71"/>
      <c r="GNZ393218" s="71"/>
      <c r="GOA393218" s="71"/>
      <c r="GOB393218" s="71"/>
      <c r="GOC393218" s="71"/>
      <c r="GOD393218" s="71"/>
      <c r="GOE393218" s="71"/>
      <c r="GOF393218" s="71"/>
      <c r="GOG393218" s="71"/>
      <c r="GOH393218" s="71"/>
      <c r="GXU393218" s="71"/>
      <c r="GXV393218" s="71"/>
      <c r="GXW393218" s="71"/>
      <c r="GXX393218" s="71"/>
      <c r="GXY393218" s="71"/>
      <c r="GXZ393218" s="71"/>
      <c r="GYA393218" s="71"/>
      <c r="GYB393218" s="71"/>
      <c r="GYC393218" s="71"/>
      <c r="GYD393218" s="71"/>
      <c r="HHQ393218" s="71"/>
      <c r="HHR393218" s="71"/>
      <c r="HHS393218" s="71"/>
      <c r="HHT393218" s="71"/>
      <c r="HHU393218" s="71"/>
      <c r="HHV393218" s="71"/>
      <c r="HHW393218" s="71"/>
      <c r="HHX393218" s="71"/>
      <c r="HHY393218" s="71"/>
      <c r="HHZ393218" s="71"/>
      <c r="HRM393218" s="71"/>
      <c r="HRN393218" s="71"/>
      <c r="HRO393218" s="71"/>
      <c r="HRP393218" s="71"/>
      <c r="HRQ393218" s="71"/>
      <c r="HRR393218" s="71"/>
      <c r="HRS393218" s="71"/>
      <c r="HRT393218" s="71"/>
      <c r="HRU393218" s="71"/>
      <c r="HRV393218" s="71"/>
      <c r="IBI393218" s="71"/>
      <c r="IBJ393218" s="71"/>
      <c r="IBK393218" s="71"/>
      <c r="IBL393218" s="71"/>
      <c r="IBM393218" s="71"/>
      <c r="IBN393218" s="71"/>
      <c r="IBO393218" s="71"/>
      <c r="IBP393218" s="71"/>
      <c r="IBQ393218" s="71"/>
      <c r="IBR393218" s="71"/>
      <c r="ILE393218" s="71"/>
      <c r="ILF393218" s="71"/>
      <c r="ILG393218" s="71"/>
      <c r="ILH393218" s="71"/>
      <c r="ILI393218" s="71"/>
      <c r="ILJ393218" s="71"/>
      <c r="ILK393218" s="71"/>
      <c r="ILL393218" s="71"/>
      <c r="ILM393218" s="71"/>
      <c r="ILN393218" s="71"/>
      <c r="IVA393218" s="71"/>
      <c r="IVB393218" s="71"/>
      <c r="IVC393218" s="71"/>
      <c r="IVD393218" s="71"/>
      <c r="IVE393218" s="71"/>
      <c r="IVF393218" s="71"/>
      <c r="IVG393218" s="71"/>
      <c r="IVH393218" s="71"/>
      <c r="IVI393218" s="71"/>
      <c r="IVJ393218" s="71"/>
      <c r="JEW393218" s="71"/>
      <c r="JEX393218" s="71"/>
      <c r="JEY393218" s="71"/>
      <c r="JEZ393218" s="71"/>
      <c r="JFA393218" s="71"/>
      <c r="JFB393218" s="71"/>
      <c r="JFC393218" s="71"/>
      <c r="JFD393218" s="71"/>
      <c r="JFE393218" s="71"/>
      <c r="JFF393218" s="71"/>
      <c r="JOS393218" s="71"/>
      <c r="JOT393218" s="71"/>
      <c r="JOU393218" s="71"/>
      <c r="JOV393218" s="71"/>
      <c r="JOW393218" s="71"/>
      <c r="JOX393218" s="71"/>
      <c r="JOY393218" s="71"/>
      <c r="JOZ393218" s="71"/>
      <c r="JPA393218" s="71"/>
      <c r="JPB393218" s="71"/>
      <c r="JYO393218" s="71"/>
      <c r="JYP393218" s="71"/>
      <c r="JYQ393218" s="71"/>
      <c r="JYR393218" s="71"/>
      <c r="JYS393218" s="71"/>
      <c r="JYT393218" s="71"/>
      <c r="JYU393218" s="71"/>
      <c r="JYV393218" s="71"/>
      <c r="JYW393218" s="71"/>
      <c r="JYX393218" s="71"/>
      <c r="KIK393218" s="71"/>
      <c r="KIL393218" s="71"/>
      <c r="KIM393218" s="71"/>
      <c r="KIN393218" s="71"/>
      <c r="KIO393218" s="71"/>
      <c r="KIP393218" s="71"/>
      <c r="KIQ393218" s="71"/>
      <c r="KIR393218" s="71"/>
      <c r="KIS393218" s="71"/>
      <c r="KIT393218" s="71"/>
      <c r="KSG393218" s="71"/>
      <c r="KSH393218" s="71"/>
      <c r="KSI393218" s="71"/>
      <c r="KSJ393218" s="71"/>
      <c r="KSK393218" s="71"/>
      <c r="KSL393218" s="71"/>
      <c r="KSM393218" s="71"/>
      <c r="KSN393218" s="71"/>
      <c r="KSO393218" s="71"/>
      <c r="KSP393218" s="71"/>
      <c r="LCC393218" s="71"/>
      <c r="LCD393218" s="71"/>
      <c r="LCE393218" s="71"/>
      <c r="LCF393218" s="71"/>
      <c r="LCG393218" s="71"/>
      <c r="LCH393218" s="71"/>
      <c r="LCI393218" s="71"/>
      <c r="LCJ393218" s="71"/>
      <c r="LCK393218" s="71"/>
      <c r="LCL393218" s="71"/>
      <c r="LLY393218" s="71"/>
      <c r="LLZ393218" s="71"/>
      <c r="LMA393218" s="71"/>
      <c r="LMB393218" s="71"/>
      <c r="LMC393218" s="71"/>
      <c r="LMD393218" s="71"/>
      <c r="LME393218" s="71"/>
      <c r="LMF393218" s="71"/>
      <c r="LMG393218" s="71"/>
      <c r="LMH393218" s="71"/>
      <c r="LVU393218" s="71"/>
      <c r="LVV393218" s="71"/>
      <c r="LVW393218" s="71"/>
      <c r="LVX393218" s="71"/>
      <c r="LVY393218" s="71"/>
      <c r="LVZ393218" s="71"/>
      <c r="LWA393218" s="71"/>
      <c r="LWB393218" s="71"/>
      <c r="LWC393218" s="71"/>
      <c r="LWD393218" s="71"/>
      <c r="MFQ393218" s="71"/>
      <c r="MFR393218" s="71"/>
      <c r="MFS393218" s="71"/>
      <c r="MFT393218" s="71"/>
      <c r="MFU393218" s="71"/>
      <c r="MFV393218" s="71"/>
      <c r="MFW393218" s="71"/>
      <c r="MFX393218" s="71"/>
      <c r="MFY393218" s="71"/>
      <c r="MFZ393218" s="71"/>
      <c r="MPM393218" s="71"/>
      <c r="MPN393218" s="71"/>
      <c r="MPO393218" s="71"/>
      <c r="MPP393218" s="71"/>
      <c r="MPQ393218" s="71"/>
      <c r="MPR393218" s="71"/>
      <c r="MPS393218" s="71"/>
      <c r="MPT393218" s="71"/>
      <c r="MPU393218" s="71"/>
      <c r="MPV393218" s="71"/>
      <c r="MZI393218" s="71"/>
      <c r="MZJ393218" s="71"/>
      <c r="MZK393218" s="71"/>
      <c r="MZL393218" s="71"/>
      <c r="MZM393218" s="71"/>
      <c r="MZN393218" s="71"/>
      <c r="MZO393218" s="71"/>
      <c r="MZP393218" s="71"/>
      <c r="MZQ393218" s="71"/>
      <c r="MZR393218" s="71"/>
      <c r="NJE393218" s="71"/>
      <c r="NJF393218" s="71"/>
      <c r="NJG393218" s="71"/>
      <c r="NJH393218" s="71"/>
      <c r="NJI393218" s="71"/>
      <c r="NJJ393218" s="71"/>
      <c r="NJK393218" s="71"/>
      <c r="NJL393218" s="71"/>
      <c r="NJM393218" s="71"/>
      <c r="NJN393218" s="71"/>
      <c r="NTA393218" s="71"/>
      <c r="NTB393218" s="71"/>
      <c r="NTC393218" s="71"/>
      <c r="NTD393218" s="71"/>
      <c r="NTE393218" s="71"/>
      <c r="NTF393218" s="71"/>
      <c r="NTG393218" s="71"/>
      <c r="NTH393218" s="71"/>
      <c r="NTI393218" s="71"/>
      <c r="NTJ393218" s="71"/>
      <c r="OCW393218" s="71"/>
      <c r="OCX393218" s="71"/>
      <c r="OCY393218" s="71"/>
      <c r="OCZ393218" s="71"/>
      <c r="ODA393218" s="71"/>
      <c r="ODB393218" s="71"/>
      <c r="ODC393218" s="71"/>
      <c r="ODD393218" s="71"/>
      <c r="ODE393218" s="71"/>
      <c r="ODF393218" s="71"/>
      <c r="OMS393218" s="71"/>
      <c r="OMT393218" s="71"/>
      <c r="OMU393218" s="71"/>
      <c r="OMV393218" s="71"/>
      <c r="OMW393218" s="71"/>
      <c r="OMX393218" s="71"/>
      <c r="OMY393218" s="71"/>
      <c r="OMZ393218" s="71"/>
      <c r="ONA393218" s="71"/>
      <c r="ONB393218" s="71"/>
      <c r="OWO393218" s="71"/>
      <c r="OWP393218" s="71"/>
      <c r="OWQ393218" s="71"/>
      <c r="OWR393218" s="71"/>
      <c r="OWS393218" s="71"/>
      <c r="OWT393218" s="71"/>
      <c r="OWU393218" s="71"/>
      <c r="OWV393218" s="71"/>
      <c r="OWW393218" s="71"/>
      <c r="OWX393218" s="71"/>
      <c r="PGK393218" s="71"/>
      <c r="PGL393218" s="71"/>
      <c r="PGM393218" s="71"/>
      <c r="PGN393218" s="71"/>
      <c r="PGO393218" s="71"/>
      <c r="PGP393218" s="71"/>
      <c r="PGQ393218" s="71"/>
      <c r="PGR393218" s="71"/>
      <c r="PGS393218" s="71"/>
      <c r="PGT393218" s="71"/>
      <c r="PQG393218" s="71"/>
      <c r="PQH393218" s="71"/>
      <c r="PQI393218" s="71"/>
      <c r="PQJ393218" s="71"/>
      <c r="PQK393218" s="71"/>
      <c r="PQL393218" s="71"/>
      <c r="PQM393218" s="71"/>
      <c r="PQN393218" s="71"/>
      <c r="PQO393218" s="71"/>
      <c r="PQP393218" s="71"/>
      <c r="QAC393218" s="71"/>
      <c r="QAD393218" s="71"/>
      <c r="QAE393218" s="71"/>
      <c r="QAF393218" s="71"/>
      <c r="QAG393218" s="71"/>
      <c r="QAH393218" s="71"/>
      <c r="QAI393218" s="71"/>
      <c r="QAJ393218" s="71"/>
      <c r="QAK393218" s="71"/>
      <c r="QAL393218" s="71"/>
      <c r="QJY393218" s="71"/>
      <c r="QJZ393218" s="71"/>
      <c r="QKA393218" s="71"/>
      <c r="QKB393218" s="71"/>
      <c r="QKC393218" s="71"/>
      <c r="QKD393218" s="71"/>
      <c r="QKE393218" s="71"/>
      <c r="QKF393218" s="71"/>
      <c r="QKG393218" s="71"/>
      <c r="QKH393218" s="71"/>
      <c r="QTU393218" s="71"/>
      <c r="QTV393218" s="71"/>
      <c r="QTW393218" s="71"/>
      <c r="QTX393218" s="71"/>
      <c r="QTY393218" s="71"/>
      <c r="QTZ393218" s="71"/>
      <c r="QUA393218" s="71"/>
      <c r="QUB393218" s="71"/>
      <c r="QUC393218" s="71"/>
      <c r="QUD393218" s="71"/>
      <c r="RDQ393218" s="71"/>
      <c r="RDR393218" s="71"/>
      <c r="RDS393218" s="71"/>
      <c r="RDT393218" s="71"/>
      <c r="RDU393218" s="71"/>
      <c r="RDV393218" s="71"/>
      <c r="RDW393218" s="71"/>
      <c r="RDX393218" s="71"/>
      <c r="RDY393218" s="71"/>
      <c r="RDZ393218" s="71"/>
      <c r="RNM393218" s="71"/>
      <c r="RNN393218" s="71"/>
      <c r="RNO393218" s="71"/>
      <c r="RNP393218" s="71"/>
      <c r="RNQ393218" s="71"/>
      <c r="RNR393218" s="71"/>
      <c r="RNS393218" s="71"/>
      <c r="RNT393218" s="71"/>
      <c r="RNU393218" s="71"/>
      <c r="RNV393218" s="71"/>
      <c r="RXI393218" s="71"/>
      <c r="RXJ393218" s="71"/>
      <c r="RXK393218" s="71"/>
      <c r="RXL393218" s="71"/>
      <c r="RXM393218" s="71"/>
      <c r="RXN393218" s="71"/>
      <c r="RXO393218" s="71"/>
      <c r="RXP393218" s="71"/>
      <c r="RXQ393218" s="71"/>
      <c r="RXR393218" s="71"/>
      <c r="SHE393218" s="71"/>
      <c r="SHF393218" s="71"/>
      <c r="SHG393218" s="71"/>
      <c r="SHH393218" s="71"/>
      <c r="SHI393218" s="71"/>
      <c r="SHJ393218" s="71"/>
      <c r="SHK393218" s="71"/>
      <c r="SHL393218" s="71"/>
      <c r="SHM393218" s="71"/>
      <c r="SHN393218" s="71"/>
      <c r="SRA393218" s="71"/>
      <c r="SRB393218" s="71"/>
      <c r="SRC393218" s="71"/>
      <c r="SRD393218" s="71"/>
      <c r="SRE393218" s="71"/>
      <c r="SRF393218" s="71"/>
      <c r="SRG393218" s="71"/>
      <c r="SRH393218" s="71"/>
      <c r="SRI393218" s="71"/>
      <c r="SRJ393218" s="71"/>
      <c r="TAW393218" s="71"/>
      <c r="TAX393218" s="71"/>
      <c r="TAY393218" s="71"/>
      <c r="TAZ393218" s="71"/>
      <c r="TBA393218" s="71"/>
      <c r="TBB393218" s="71"/>
      <c r="TBC393218" s="71"/>
      <c r="TBD393218" s="71"/>
      <c r="TBE393218" s="71"/>
      <c r="TBF393218" s="71"/>
      <c r="TKS393218" s="71"/>
      <c r="TKT393218" s="71"/>
      <c r="TKU393218" s="71"/>
      <c r="TKV393218" s="71"/>
      <c r="TKW393218" s="71"/>
      <c r="TKX393218" s="71"/>
      <c r="TKY393218" s="71"/>
      <c r="TKZ393218" s="71"/>
      <c r="TLA393218" s="71"/>
      <c r="TLB393218" s="71"/>
      <c r="TUO393218" s="71"/>
      <c r="TUP393218" s="71"/>
      <c r="TUQ393218" s="71"/>
      <c r="TUR393218" s="71"/>
      <c r="TUS393218" s="71"/>
      <c r="TUT393218" s="71"/>
      <c r="TUU393218" s="71"/>
      <c r="TUV393218" s="71"/>
      <c r="TUW393218" s="71"/>
      <c r="TUX393218" s="71"/>
      <c r="UEK393218" s="71"/>
      <c r="UEL393218" s="71"/>
      <c r="UEM393218" s="71"/>
      <c r="UEN393218" s="71"/>
      <c r="UEO393218" s="71"/>
      <c r="UEP393218" s="71"/>
      <c r="UEQ393218" s="71"/>
      <c r="UER393218" s="71"/>
      <c r="UES393218" s="71"/>
      <c r="UET393218" s="71"/>
      <c r="UOG393218" s="71"/>
      <c r="UOH393218" s="71"/>
      <c r="UOI393218" s="71"/>
      <c r="UOJ393218" s="71"/>
      <c r="UOK393218" s="71"/>
      <c r="UOL393218" s="71"/>
      <c r="UOM393218" s="71"/>
      <c r="UON393218" s="71"/>
      <c r="UOO393218" s="71"/>
      <c r="UOP393218" s="71"/>
      <c r="UYC393218" s="71"/>
      <c r="UYD393218" s="71"/>
      <c r="UYE393218" s="71"/>
      <c r="UYF393218" s="71"/>
      <c r="UYG393218" s="71"/>
      <c r="UYH393218" s="71"/>
      <c r="UYI393218" s="71"/>
      <c r="UYJ393218" s="71"/>
      <c r="UYK393218" s="71"/>
      <c r="UYL393218" s="71"/>
      <c r="VHY393218" s="71"/>
      <c r="VHZ393218" s="71"/>
      <c r="VIA393218" s="71"/>
      <c r="VIB393218" s="71"/>
      <c r="VIC393218" s="71"/>
      <c r="VID393218" s="71"/>
      <c r="VIE393218" s="71"/>
      <c r="VIF393218" s="71"/>
      <c r="VIG393218" s="71"/>
      <c r="VIH393218" s="71"/>
      <c r="VRU393218" s="71"/>
      <c r="VRV393218" s="71"/>
      <c r="VRW393218" s="71"/>
      <c r="VRX393218" s="71"/>
      <c r="VRY393218" s="71"/>
      <c r="VRZ393218" s="71"/>
      <c r="VSA393218" s="71"/>
      <c r="VSB393218" s="71"/>
      <c r="VSC393218" s="71"/>
      <c r="VSD393218" s="71"/>
      <c r="WBQ393218" s="71"/>
      <c r="WBR393218" s="71"/>
      <c r="WBS393218" s="71"/>
      <c r="WBT393218" s="71"/>
      <c r="WBU393218" s="71"/>
      <c r="WBV393218" s="71"/>
      <c r="WBW393218" s="71"/>
      <c r="WBX393218" s="71"/>
      <c r="WBY393218" s="71"/>
      <c r="WBZ393218" s="71"/>
      <c r="WLM393218" s="71"/>
      <c r="WLN393218" s="71"/>
      <c r="WLO393218" s="71"/>
      <c r="WLP393218" s="71"/>
      <c r="WLQ393218" s="71"/>
      <c r="WLR393218" s="71"/>
      <c r="WLS393218" s="71"/>
      <c r="WLT393218" s="71"/>
      <c r="WLU393218" s="71"/>
      <c r="WLV393218" s="71"/>
      <c r="WVI393218" s="71"/>
      <c r="WVJ393218" s="71"/>
      <c r="WVK393218" s="71"/>
      <c r="WVL393218" s="71"/>
      <c r="WVM393218" s="71"/>
      <c r="WVN393218" s="71"/>
      <c r="WVO393218" s="71"/>
      <c r="WVP393218" s="71"/>
      <c r="WVQ393218" s="71"/>
      <c r="WVR393218" s="71"/>
    </row>
    <row r="393219" spans="1:778 1025:1802 2049:2826 3073:3850 4097:4874 5121:5898 6145:6922 7169:7946 8193:8970 9217:9994 10241:11018 11265:12042 12289:13066 13313:14090 14337:15114 15361:16138">
      <c r="A393219" s="71"/>
      <c r="B393219" s="71"/>
      <c r="C393219" s="71"/>
      <c r="D393219" s="71"/>
      <c r="E393219" s="71"/>
      <c r="F393219" s="71"/>
      <c r="G393219" s="71"/>
      <c r="H393219" s="71"/>
      <c r="I393219" s="71"/>
      <c r="J393219" s="71"/>
      <c r="IW393219" s="71"/>
      <c r="IX393219" s="71"/>
      <c r="IY393219" s="71"/>
      <c r="IZ393219" s="71"/>
      <c r="JA393219" s="71"/>
      <c r="JB393219" s="71"/>
      <c r="JC393219" s="71"/>
      <c r="JD393219" s="71"/>
      <c r="JE393219" s="71"/>
      <c r="JF393219" s="71"/>
      <c r="SS393219" s="71"/>
      <c r="ST393219" s="71"/>
      <c r="SU393219" s="71"/>
      <c r="SV393219" s="71"/>
      <c r="SW393219" s="71"/>
      <c r="SX393219" s="71"/>
      <c r="SY393219" s="71"/>
      <c r="SZ393219" s="71"/>
      <c r="TA393219" s="71"/>
      <c r="TB393219" s="71"/>
      <c r="ACO393219" s="71"/>
      <c r="ACP393219" s="71"/>
      <c r="ACQ393219" s="71"/>
      <c r="ACR393219" s="71"/>
      <c r="ACS393219" s="71"/>
      <c r="ACT393219" s="71"/>
      <c r="ACU393219" s="71"/>
      <c r="ACV393219" s="71"/>
      <c r="ACW393219" s="71"/>
      <c r="ACX393219" s="71"/>
      <c r="AMK393219" s="71"/>
      <c r="AML393219" s="71"/>
      <c r="AMM393219" s="71"/>
      <c r="AMN393219" s="71"/>
      <c r="AMO393219" s="71"/>
      <c r="AMP393219" s="71"/>
      <c r="AMQ393219" s="71"/>
      <c r="AMR393219" s="71"/>
      <c r="AMS393219" s="71"/>
      <c r="AMT393219" s="71"/>
      <c r="AWG393219" s="71"/>
      <c r="AWH393219" s="71"/>
      <c r="AWI393219" s="71"/>
      <c r="AWJ393219" s="71"/>
      <c r="AWK393219" s="71"/>
      <c r="AWL393219" s="71"/>
      <c r="AWM393219" s="71"/>
      <c r="AWN393219" s="71"/>
      <c r="AWO393219" s="71"/>
      <c r="AWP393219" s="71"/>
      <c r="BGC393219" s="71"/>
      <c r="BGD393219" s="71"/>
      <c r="BGE393219" s="71"/>
      <c r="BGF393219" s="71"/>
      <c r="BGG393219" s="71"/>
      <c r="BGH393219" s="71"/>
      <c r="BGI393219" s="71"/>
      <c r="BGJ393219" s="71"/>
      <c r="BGK393219" s="71"/>
      <c r="BGL393219" s="71"/>
      <c r="BPY393219" s="71"/>
      <c r="BPZ393219" s="71"/>
      <c r="BQA393219" s="71"/>
      <c r="BQB393219" s="71"/>
      <c r="BQC393219" s="71"/>
      <c r="BQD393219" s="71"/>
      <c r="BQE393219" s="71"/>
      <c r="BQF393219" s="71"/>
      <c r="BQG393219" s="71"/>
      <c r="BQH393219" s="71"/>
      <c r="BZU393219" s="71"/>
      <c r="BZV393219" s="71"/>
      <c r="BZW393219" s="71"/>
      <c r="BZX393219" s="71"/>
      <c r="BZY393219" s="71"/>
      <c r="BZZ393219" s="71"/>
      <c r="CAA393219" s="71"/>
      <c r="CAB393219" s="71"/>
      <c r="CAC393219" s="71"/>
      <c r="CAD393219" s="71"/>
      <c r="CJQ393219" s="71"/>
      <c r="CJR393219" s="71"/>
      <c r="CJS393219" s="71"/>
      <c r="CJT393219" s="71"/>
      <c r="CJU393219" s="71"/>
      <c r="CJV393219" s="71"/>
      <c r="CJW393219" s="71"/>
      <c r="CJX393219" s="71"/>
      <c r="CJY393219" s="71"/>
      <c r="CJZ393219" s="71"/>
      <c r="CTM393219" s="71"/>
      <c r="CTN393219" s="71"/>
      <c r="CTO393219" s="71"/>
      <c r="CTP393219" s="71"/>
      <c r="CTQ393219" s="71"/>
      <c r="CTR393219" s="71"/>
      <c r="CTS393219" s="71"/>
      <c r="CTT393219" s="71"/>
      <c r="CTU393219" s="71"/>
      <c r="CTV393219" s="71"/>
      <c r="DDI393219" s="71"/>
      <c r="DDJ393219" s="71"/>
      <c r="DDK393219" s="71"/>
      <c r="DDL393219" s="71"/>
      <c r="DDM393219" s="71"/>
      <c r="DDN393219" s="71"/>
      <c r="DDO393219" s="71"/>
      <c r="DDP393219" s="71"/>
      <c r="DDQ393219" s="71"/>
      <c r="DDR393219" s="71"/>
      <c r="DNE393219" s="71"/>
      <c r="DNF393219" s="71"/>
      <c r="DNG393219" s="71"/>
      <c r="DNH393219" s="71"/>
      <c r="DNI393219" s="71"/>
      <c r="DNJ393219" s="71"/>
      <c r="DNK393219" s="71"/>
      <c r="DNL393219" s="71"/>
      <c r="DNM393219" s="71"/>
      <c r="DNN393219" s="71"/>
      <c r="DXA393219" s="71"/>
      <c r="DXB393219" s="71"/>
      <c r="DXC393219" s="71"/>
      <c r="DXD393219" s="71"/>
      <c r="DXE393219" s="71"/>
      <c r="DXF393219" s="71"/>
      <c r="DXG393219" s="71"/>
      <c r="DXH393219" s="71"/>
      <c r="DXI393219" s="71"/>
      <c r="DXJ393219" s="71"/>
      <c r="EGW393219" s="71"/>
      <c r="EGX393219" s="71"/>
      <c r="EGY393219" s="71"/>
      <c r="EGZ393219" s="71"/>
      <c r="EHA393219" s="71"/>
      <c r="EHB393219" s="71"/>
      <c r="EHC393219" s="71"/>
      <c r="EHD393219" s="71"/>
      <c r="EHE393219" s="71"/>
      <c r="EHF393219" s="71"/>
      <c r="EQS393219" s="71"/>
      <c r="EQT393219" s="71"/>
      <c r="EQU393219" s="71"/>
      <c r="EQV393219" s="71"/>
      <c r="EQW393219" s="71"/>
      <c r="EQX393219" s="71"/>
      <c r="EQY393219" s="71"/>
      <c r="EQZ393219" s="71"/>
      <c r="ERA393219" s="71"/>
      <c r="ERB393219" s="71"/>
      <c r="FAO393219" s="71"/>
      <c r="FAP393219" s="71"/>
      <c r="FAQ393219" s="71"/>
      <c r="FAR393219" s="71"/>
      <c r="FAS393219" s="71"/>
      <c r="FAT393219" s="71"/>
      <c r="FAU393219" s="71"/>
      <c r="FAV393219" s="71"/>
      <c r="FAW393219" s="71"/>
      <c r="FAX393219" s="71"/>
      <c r="FKK393219" s="71"/>
      <c r="FKL393219" s="71"/>
      <c r="FKM393219" s="71"/>
      <c r="FKN393219" s="71"/>
      <c r="FKO393219" s="71"/>
      <c r="FKP393219" s="71"/>
      <c r="FKQ393219" s="71"/>
      <c r="FKR393219" s="71"/>
      <c r="FKS393219" s="71"/>
      <c r="FKT393219" s="71"/>
      <c r="FUG393219" s="71"/>
      <c r="FUH393219" s="71"/>
      <c r="FUI393219" s="71"/>
      <c r="FUJ393219" s="71"/>
      <c r="FUK393219" s="71"/>
      <c r="FUL393219" s="71"/>
      <c r="FUM393219" s="71"/>
      <c r="FUN393219" s="71"/>
      <c r="FUO393219" s="71"/>
      <c r="FUP393219" s="71"/>
      <c r="GEC393219" s="71"/>
      <c r="GED393219" s="71"/>
      <c r="GEE393219" s="71"/>
      <c r="GEF393219" s="71"/>
      <c r="GEG393219" s="71"/>
      <c r="GEH393219" s="71"/>
      <c r="GEI393219" s="71"/>
      <c r="GEJ393219" s="71"/>
      <c r="GEK393219" s="71"/>
      <c r="GEL393219" s="71"/>
      <c r="GNY393219" s="71"/>
      <c r="GNZ393219" s="71"/>
      <c r="GOA393219" s="71"/>
      <c r="GOB393219" s="71"/>
      <c r="GOC393219" s="71"/>
      <c r="GOD393219" s="71"/>
      <c r="GOE393219" s="71"/>
      <c r="GOF393219" s="71"/>
      <c r="GOG393219" s="71"/>
      <c r="GOH393219" s="71"/>
      <c r="GXU393219" s="71"/>
      <c r="GXV393219" s="71"/>
      <c r="GXW393219" s="71"/>
      <c r="GXX393219" s="71"/>
      <c r="GXY393219" s="71"/>
      <c r="GXZ393219" s="71"/>
      <c r="GYA393219" s="71"/>
      <c r="GYB393219" s="71"/>
      <c r="GYC393219" s="71"/>
      <c r="GYD393219" s="71"/>
      <c r="HHQ393219" s="71"/>
      <c r="HHR393219" s="71"/>
      <c r="HHS393219" s="71"/>
      <c r="HHT393219" s="71"/>
      <c r="HHU393219" s="71"/>
      <c r="HHV393219" s="71"/>
      <c r="HHW393219" s="71"/>
      <c r="HHX393219" s="71"/>
      <c r="HHY393219" s="71"/>
      <c r="HHZ393219" s="71"/>
      <c r="HRM393219" s="71"/>
      <c r="HRN393219" s="71"/>
      <c r="HRO393219" s="71"/>
      <c r="HRP393219" s="71"/>
      <c r="HRQ393219" s="71"/>
      <c r="HRR393219" s="71"/>
      <c r="HRS393219" s="71"/>
      <c r="HRT393219" s="71"/>
      <c r="HRU393219" s="71"/>
      <c r="HRV393219" s="71"/>
      <c r="IBI393219" s="71"/>
      <c r="IBJ393219" s="71"/>
      <c r="IBK393219" s="71"/>
      <c r="IBL393219" s="71"/>
      <c r="IBM393219" s="71"/>
      <c r="IBN393219" s="71"/>
      <c r="IBO393219" s="71"/>
      <c r="IBP393219" s="71"/>
      <c r="IBQ393219" s="71"/>
      <c r="IBR393219" s="71"/>
      <c r="ILE393219" s="71"/>
      <c r="ILF393219" s="71"/>
      <c r="ILG393219" s="71"/>
      <c r="ILH393219" s="71"/>
      <c r="ILI393219" s="71"/>
      <c r="ILJ393219" s="71"/>
      <c r="ILK393219" s="71"/>
      <c r="ILL393219" s="71"/>
      <c r="ILM393219" s="71"/>
      <c r="ILN393219" s="71"/>
      <c r="IVA393219" s="71"/>
      <c r="IVB393219" s="71"/>
      <c r="IVC393219" s="71"/>
      <c r="IVD393219" s="71"/>
      <c r="IVE393219" s="71"/>
      <c r="IVF393219" s="71"/>
      <c r="IVG393219" s="71"/>
      <c r="IVH393219" s="71"/>
      <c r="IVI393219" s="71"/>
      <c r="IVJ393219" s="71"/>
      <c r="JEW393219" s="71"/>
      <c r="JEX393219" s="71"/>
      <c r="JEY393219" s="71"/>
      <c r="JEZ393219" s="71"/>
      <c r="JFA393219" s="71"/>
      <c r="JFB393219" s="71"/>
      <c r="JFC393219" s="71"/>
      <c r="JFD393219" s="71"/>
      <c r="JFE393219" s="71"/>
      <c r="JFF393219" s="71"/>
      <c r="JOS393219" s="71"/>
      <c r="JOT393219" s="71"/>
      <c r="JOU393219" s="71"/>
      <c r="JOV393219" s="71"/>
      <c r="JOW393219" s="71"/>
      <c r="JOX393219" s="71"/>
      <c r="JOY393219" s="71"/>
      <c r="JOZ393219" s="71"/>
      <c r="JPA393219" s="71"/>
      <c r="JPB393219" s="71"/>
      <c r="JYO393219" s="71"/>
      <c r="JYP393219" s="71"/>
      <c r="JYQ393219" s="71"/>
      <c r="JYR393219" s="71"/>
      <c r="JYS393219" s="71"/>
      <c r="JYT393219" s="71"/>
      <c r="JYU393219" s="71"/>
      <c r="JYV393219" s="71"/>
      <c r="JYW393219" s="71"/>
      <c r="JYX393219" s="71"/>
      <c r="KIK393219" s="71"/>
      <c r="KIL393219" s="71"/>
      <c r="KIM393219" s="71"/>
      <c r="KIN393219" s="71"/>
      <c r="KIO393219" s="71"/>
      <c r="KIP393219" s="71"/>
      <c r="KIQ393219" s="71"/>
      <c r="KIR393219" s="71"/>
      <c r="KIS393219" s="71"/>
      <c r="KIT393219" s="71"/>
      <c r="KSG393219" s="71"/>
      <c r="KSH393219" s="71"/>
      <c r="KSI393219" s="71"/>
      <c r="KSJ393219" s="71"/>
      <c r="KSK393219" s="71"/>
      <c r="KSL393219" s="71"/>
      <c r="KSM393219" s="71"/>
      <c r="KSN393219" s="71"/>
      <c r="KSO393219" s="71"/>
      <c r="KSP393219" s="71"/>
      <c r="LCC393219" s="71"/>
      <c r="LCD393219" s="71"/>
      <c r="LCE393219" s="71"/>
      <c r="LCF393219" s="71"/>
      <c r="LCG393219" s="71"/>
      <c r="LCH393219" s="71"/>
      <c r="LCI393219" s="71"/>
      <c r="LCJ393219" s="71"/>
      <c r="LCK393219" s="71"/>
      <c r="LCL393219" s="71"/>
      <c r="LLY393219" s="71"/>
      <c r="LLZ393219" s="71"/>
      <c r="LMA393219" s="71"/>
      <c r="LMB393219" s="71"/>
      <c r="LMC393219" s="71"/>
      <c r="LMD393219" s="71"/>
      <c r="LME393219" s="71"/>
      <c r="LMF393219" s="71"/>
      <c r="LMG393219" s="71"/>
      <c r="LMH393219" s="71"/>
      <c r="LVU393219" s="71"/>
      <c r="LVV393219" s="71"/>
      <c r="LVW393219" s="71"/>
      <c r="LVX393219" s="71"/>
      <c r="LVY393219" s="71"/>
      <c r="LVZ393219" s="71"/>
      <c r="LWA393219" s="71"/>
      <c r="LWB393219" s="71"/>
      <c r="LWC393219" s="71"/>
      <c r="LWD393219" s="71"/>
      <c r="MFQ393219" s="71"/>
      <c r="MFR393219" s="71"/>
      <c r="MFS393219" s="71"/>
      <c r="MFT393219" s="71"/>
      <c r="MFU393219" s="71"/>
      <c r="MFV393219" s="71"/>
      <c r="MFW393219" s="71"/>
      <c r="MFX393219" s="71"/>
      <c r="MFY393219" s="71"/>
      <c r="MFZ393219" s="71"/>
      <c r="MPM393219" s="71"/>
      <c r="MPN393219" s="71"/>
      <c r="MPO393219" s="71"/>
      <c r="MPP393219" s="71"/>
      <c r="MPQ393219" s="71"/>
      <c r="MPR393219" s="71"/>
      <c r="MPS393219" s="71"/>
      <c r="MPT393219" s="71"/>
      <c r="MPU393219" s="71"/>
      <c r="MPV393219" s="71"/>
      <c r="MZI393219" s="71"/>
      <c r="MZJ393219" s="71"/>
      <c r="MZK393219" s="71"/>
      <c r="MZL393219" s="71"/>
      <c r="MZM393219" s="71"/>
      <c r="MZN393219" s="71"/>
      <c r="MZO393219" s="71"/>
      <c r="MZP393219" s="71"/>
      <c r="MZQ393219" s="71"/>
      <c r="MZR393219" s="71"/>
      <c r="NJE393219" s="71"/>
      <c r="NJF393219" s="71"/>
      <c r="NJG393219" s="71"/>
      <c r="NJH393219" s="71"/>
      <c r="NJI393219" s="71"/>
      <c r="NJJ393219" s="71"/>
      <c r="NJK393219" s="71"/>
      <c r="NJL393219" s="71"/>
      <c r="NJM393219" s="71"/>
      <c r="NJN393219" s="71"/>
      <c r="NTA393219" s="71"/>
      <c r="NTB393219" s="71"/>
      <c r="NTC393219" s="71"/>
      <c r="NTD393219" s="71"/>
      <c r="NTE393219" s="71"/>
      <c r="NTF393219" s="71"/>
      <c r="NTG393219" s="71"/>
      <c r="NTH393219" s="71"/>
      <c r="NTI393219" s="71"/>
      <c r="NTJ393219" s="71"/>
      <c r="OCW393219" s="71"/>
      <c r="OCX393219" s="71"/>
      <c r="OCY393219" s="71"/>
      <c r="OCZ393219" s="71"/>
      <c r="ODA393219" s="71"/>
      <c r="ODB393219" s="71"/>
      <c r="ODC393219" s="71"/>
      <c r="ODD393219" s="71"/>
      <c r="ODE393219" s="71"/>
      <c r="ODF393219" s="71"/>
      <c r="OMS393219" s="71"/>
      <c r="OMT393219" s="71"/>
      <c r="OMU393219" s="71"/>
      <c r="OMV393219" s="71"/>
      <c r="OMW393219" s="71"/>
      <c r="OMX393219" s="71"/>
      <c r="OMY393219" s="71"/>
      <c r="OMZ393219" s="71"/>
      <c r="ONA393219" s="71"/>
      <c r="ONB393219" s="71"/>
      <c r="OWO393219" s="71"/>
      <c r="OWP393219" s="71"/>
      <c r="OWQ393219" s="71"/>
      <c r="OWR393219" s="71"/>
      <c r="OWS393219" s="71"/>
      <c r="OWT393219" s="71"/>
      <c r="OWU393219" s="71"/>
      <c r="OWV393219" s="71"/>
      <c r="OWW393219" s="71"/>
      <c r="OWX393219" s="71"/>
      <c r="PGK393219" s="71"/>
      <c r="PGL393219" s="71"/>
      <c r="PGM393219" s="71"/>
      <c r="PGN393219" s="71"/>
      <c r="PGO393219" s="71"/>
      <c r="PGP393219" s="71"/>
      <c r="PGQ393219" s="71"/>
      <c r="PGR393219" s="71"/>
      <c r="PGS393219" s="71"/>
      <c r="PGT393219" s="71"/>
      <c r="PQG393219" s="71"/>
      <c r="PQH393219" s="71"/>
      <c r="PQI393219" s="71"/>
      <c r="PQJ393219" s="71"/>
      <c r="PQK393219" s="71"/>
      <c r="PQL393219" s="71"/>
      <c r="PQM393219" s="71"/>
      <c r="PQN393219" s="71"/>
      <c r="PQO393219" s="71"/>
      <c r="PQP393219" s="71"/>
      <c r="QAC393219" s="71"/>
      <c r="QAD393219" s="71"/>
      <c r="QAE393219" s="71"/>
      <c r="QAF393219" s="71"/>
      <c r="QAG393219" s="71"/>
      <c r="QAH393219" s="71"/>
      <c r="QAI393219" s="71"/>
      <c r="QAJ393219" s="71"/>
      <c r="QAK393219" s="71"/>
      <c r="QAL393219" s="71"/>
      <c r="QJY393219" s="71"/>
      <c r="QJZ393219" s="71"/>
      <c r="QKA393219" s="71"/>
      <c r="QKB393219" s="71"/>
      <c r="QKC393219" s="71"/>
      <c r="QKD393219" s="71"/>
      <c r="QKE393219" s="71"/>
      <c r="QKF393219" s="71"/>
      <c r="QKG393219" s="71"/>
      <c r="QKH393219" s="71"/>
      <c r="QTU393219" s="71"/>
      <c r="QTV393219" s="71"/>
      <c r="QTW393219" s="71"/>
      <c r="QTX393219" s="71"/>
      <c r="QTY393219" s="71"/>
      <c r="QTZ393219" s="71"/>
      <c r="QUA393219" s="71"/>
      <c r="QUB393219" s="71"/>
      <c r="QUC393219" s="71"/>
      <c r="QUD393219" s="71"/>
      <c r="RDQ393219" s="71"/>
      <c r="RDR393219" s="71"/>
      <c r="RDS393219" s="71"/>
      <c r="RDT393219" s="71"/>
      <c r="RDU393219" s="71"/>
      <c r="RDV393219" s="71"/>
      <c r="RDW393219" s="71"/>
      <c r="RDX393219" s="71"/>
      <c r="RDY393219" s="71"/>
      <c r="RDZ393219" s="71"/>
      <c r="RNM393219" s="71"/>
      <c r="RNN393219" s="71"/>
      <c r="RNO393219" s="71"/>
      <c r="RNP393219" s="71"/>
      <c r="RNQ393219" s="71"/>
      <c r="RNR393219" s="71"/>
      <c r="RNS393219" s="71"/>
      <c r="RNT393219" s="71"/>
      <c r="RNU393219" s="71"/>
      <c r="RNV393219" s="71"/>
      <c r="RXI393219" s="71"/>
      <c r="RXJ393219" s="71"/>
      <c r="RXK393219" s="71"/>
      <c r="RXL393219" s="71"/>
      <c r="RXM393219" s="71"/>
      <c r="RXN393219" s="71"/>
      <c r="RXO393219" s="71"/>
      <c r="RXP393219" s="71"/>
      <c r="RXQ393219" s="71"/>
      <c r="RXR393219" s="71"/>
      <c r="SHE393219" s="71"/>
      <c r="SHF393219" s="71"/>
      <c r="SHG393219" s="71"/>
      <c r="SHH393219" s="71"/>
      <c r="SHI393219" s="71"/>
      <c r="SHJ393219" s="71"/>
      <c r="SHK393219" s="71"/>
      <c r="SHL393219" s="71"/>
      <c r="SHM393219" s="71"/>
      <c r="SHN393219" s="71"/>
      <c r="SRA393219" s="71"/>
      <c r="SRB393219" s="71"/>
      <c r="SRC393219" s="71"/>
      <c r="SRD393219" s="71"/>
      <c r="SRE393219" s="71"/>
      <c r="SRF393219" s="71"/>
      <c r="SRG393219" s="71"/>
      <c r="SRH393219" s="71"/>
      <c r="SRI393219" s="71"/>
      <c r="SRJ393219" s="71"/>
      <c r="TAW393219" s="71"/>
      <c r="TAX393219" s="71"/>
      <c r="TAY393219" s="71"/>
      <c r="TAZ393219" s="71"/>
      <c r="TBA393219" s="71"/>
      <c r="TBB393219" s="71"/>
      <c r="TBC393219" s="71"/>
      <c r="TBD393219" s="71"/>
      <c r="TBE393219" s="71"/>
      <c r="TBF393219" s="71"/>
      <c r="TKS393219" s="71"/>
      <c r="TKT393219" s="71"/>
      <c r="TKU393219" s="71"/>
      <c r="TKV393219" s="71"/>
      <c r="TKW393219" s="71"/>
      <c r="TKX393219" s="71"/>
      <c r="TKY393219" s="71"/>
      <c r="TKZ393219" s="71"/>
      <c r="TLA393219" s="71"/>
      <c r="TLB393219" s="71"/>
      <c r="TUO393219" s="71"/>
      <c r="TUP393219" s="71"/>
      <c r="TUQ393219" s="71"/>
      <c r="TUR393219" s="71"/>
      <c r="TUS393219" s="71"/>
      <c r="TUT393219" s="71"/>
      <c r="TUU393219" s="71"/>
      <c r="TUV393219" s="71"/>
      <c r="TUW393219" s="71"/>
      <c r="TUX393219" s="71"/>
      <c r="UEK393219" s="71"/>
      <c r="UEL393219" s="71"/>
      <c r="UEM393219" s="71"/>
      <c r="UEN393219" s="71"/>
      <c r="UEO393219" s="71"/>
      <c r="UEP393219" s="71"/>
      <c r="UEQ393219" s="71"/>
      <c r="UER393219" s="71"/>
      <c r="UES393219" s="71"/>
      <c r="UET393219" s="71"/>
      <c r="UOG393219" s="71"/>
      <c r="UOH393219" s="71"/>
      <c r="UOI393219" s="71"/>
      <c r="UOJ393219" s="71"/>
      <c r="UOK393219" s="71"/>
      <c r="UOL393219" s="71"/>
      <c r="UOM393219" s="71"/>
      <c r="UON393219" s="71"/>
      <c r="UOO393219" s="71"/>
      <c r="UOP393219" s="71"/>
      <c r="UYC393219" s="71"/>
      <c r="UYD393219" s="71"/>
      <c r="UYE393219" s="71"/>
      <c r="UYF393219" s="71"/>
      <c r="UYG393219" s="71"/>
      <c r="UYH393219" s="71"/>
      <c r="UYI393219" s="71"/>
      <c r="UYJ393219" s="71"/>
      <c r="UYK393219" s="71"/>
      <c r="UYL393219" s="71"/>
      <c r="VHY393219" s="71"/>
      <c r="VHZ393219" s="71"/>
      <c r="VIA393219" s="71"/>
      <c r="VIB393219" s="71"/>
      <c r="VIC393219" s="71"/>
      <c r="VID393219" s="71"/>
      <c r="VIE393219" s="71"/>
      <c r="VIF393219" s="71"/>
      <c r="VIG393219" s="71"/>
      <c r="VIH393219" s="71"/>
      <c r="VRU393219" s="71"/>
      <c r="VRV393219" s="71"/>
      <c r="VRW393219" s="71"/>
      <c r="VRX393219" s="71"/>
      <c r="VRY393219" s="71"/>
      <c r="VRZ393219" s="71"/>
      <c r="VSA393219" s="71"/>
      <c r="VSB393219" s="71"/>
      <c r="VSC393219" s="71"/>
      <c r="VSD393219" s="71"/>
      <c r="WBQ393219" s="71"/>
      <c r="WBR393219" s="71"/>
      <c r="WBS393219" s="71"/>
      <c r="WBT393219" s="71"/>
      <c r="WBU393219" s="71"/>
      <c r="WBV393219" s="71"/>
      <c r="WBW393219" s="71"/>
      <c r="WBX393219" s="71"/>
      <c r="WBY393219" s="71"/>
      <c r="WBZ393219" s="71"/>
      <c r="WLM393219" s="71"/>
      <c r="WLN393219" s="71"/>
      <c r="WLO393219" s="71"/>
      <c r="WLP393219" s="71"/>
      <c r="WLQ393219" s="71"/>
      <c r="WLR393219" s="71"/>
      <c r="WLS393219" s="71"/>
      <c r="WLT393219" s="71"/>
      <c r="WLU393219" s="71"/>
      <c r="WLV393219" s="71"/>
      <c r="WVI393219" s="71"/>
      <c r="WVJ393219" s="71"/>
      <c r="WVK393219" s="71"/>
      <c r="WVL393219" s="71"/>
      <c r="WVM393219" s="71"/>
      <c r="WVN393219" s="71"/>
      <c r="WVO393219" s="71"/>
      <c r="WVP393219" s="71"/>
      <c r="WVQ393219" s="71"/>
      <c r="WVR393219" s="71"/>
    </row>
    <row r="393220" spans="1:778 1025:1802 2049:2826 3073:3850 4097:4874 5121:5898 6145:6922 7169:7946 8193:8970 9217:9994 10241:11018 11265:12042 12289:13066 13313:14090 14337:15114 15361:16138">
      <c r="C393220" s="71"/>
      <c r="D393220" s="71"/>
      <c r="G393220" s="71"/>
      <c r="H393220" s="71"/>
      <c r="I393220" s="71"/>
      <c r="IY393220" s="71"/>
      <c r="IZ393220" s="71"/>
      <c r="JC393220" s="71"/>
      <c r="JD393220" s="71"/>
      <c r="JE393220" s="71"/>
      <c r="SU393220" s="71"/>
      <c r="SV393220" s="71"/>
      <c r="SY393220" s="71"/>
      <c r="SZ393220" s="71"/>
      <c r="TA393220" s="71"/>
      <c r="ACQ393220" s="71"/>
      <c r="ACR393220" s="71"/>
      <c r="ACU393220" s="71"/>
      <c r="ACV393220" s="71"/>
      <c r="ACW393220" s="71"/>
      <c r="AMM393220" s="71"/>
      <c r="AMN393220" s="71"/>
      <c r="AMQ393220" s="71"/>
      <c r="AMR393220" s="71"/>
      <c r="AMS393220" s="71"/>
      <c r="AWI393220" s="71"/>
      <c r="AWJ393220" s="71"/>
      <c r="AWM393220" s="71"/>
      <c r="AWN393220" s="71"/>
      <c r="AWO393220" s="71"/>
      <c r="BGE393220" s="71"/>
      <c r="BGF393220" s="71"/>
      <c r="BGI393220" s="71"/>
      <c r="BGJ393220" s="71"/>
      <c r="BGK393220" s="71"/>
      <c r="BQA393220" s="71"/>
      <c r="BQB393220" s="71"/>
      <c r="BQE393220" s="71"/>
      <c r="BQF393220" s="71"/>
      <c r="BQG393220" s="71"/>
      <c r="BZW393220" s="71"/>
      <c r="BZX393220" s="71"/>
      <c r="CAA393220" s="71"/>
      <c r="CAB393220" s="71"/>
      <c r="CAC393220" s="71"/>
      <c r="CJS393220" s="71"/>
      <c r="CJT393220" s="71"/>
      <c r="CJW393220" s="71"/>
      <c r="CJX393220" s="71"/>
      <c r="CJY393220" s="71"/>
      <c r="CTO393220" s="71"/>
      <c r="CTP393220" s="71"/>
      <c r="CTS393220" s="71"/>
      <c r="CTT393220" s="71"/>
      <c r="CTU393220" s="71"/>
      <c r="DDK393220" s="71"/>
      <c r="DDL393220" s="71"/>
      <c r="DDO393220" s="71"/>
      <c r="DDP393220" s="71"/>
      <c r="DDQ393220" s="71"/>
      <c r="DNG393220" s="71"/>
      <c r="DNH393220" s="71"/>
      <c r="DNK393220" s="71"/>
      <c r="DNL393220" s="71"/>
      <c r="DNM393220" s="71"/>
      <c r="DXC393220" s="71"/>
      <c r="DXD393220" s="71"/>
      <c r="DXG393220" s="71"/>
      <c r="DXH393220" s="71"/>
      <c r="DXI393220" s="71"/>
      <c r="EGY393220" s="71"/>
      <c r="EGZ393220" s="71"/>
      <c r="EHC393220" s="71"/>
      <c r="EHD393220" s="71"/>
      <c r="EHE393220" s="71"/>
      <c r="EQU393220" s="71"/>
      <c r="EQV393220" s="71"/>
      <c r="EQY393220" s="71"/>
      <c r="EQZ393220" s="71"/>
      <c r="ERA393220" s="71"/>
      <c r="FAQ393220" s="71"/>
      <c r="FAR393220" s="71"/>
      <c r="FAU393220" s="71"/>
      <c r="FAV393220" s="71"/>
      <c r="FAW393220" s="71"/>
      <c r="FKM393220" s="71"/>
      <c r="FKN393220" s="71"/>
      <c r="FKQ393220" s="71"/>
      <c r="FKR393220" s="71"/>
      <c r="FKS393220" s="71"/>
      <c r="FUI393220" s="71"/>
      <c r="FUJ393220" s="71"/>
      <c r="FUM393220" s="71"/>
      <c r="FUN393220" s="71"/>
      <c r="FUO393220" s="71"/>
      <c r="GEE393220" s="71"/>
      <c r="GEF393220" s="71"/>
      <c r="GEI393220" s="71"/>
      <c r="GEJ393220" s="71"/>
      <c r="GEK393220" s="71"/>
      <c r="GOA393220" s="71"/>
      <c r="GOB393220" s="71"/>
      <c r="GOE393220" s="71"/>
      <c r="GOF393220" s="71"/>
      <c r="GOG393220" s="71"/>
      <c r="GXW393220" s="71"/>
      <c r="GXX393220" s="71"/>
      <c r="GYA393220" s="71"/>
      <c r="GYB393220" s="71"/>
      <c r="GYC393220" s="71"/>
      <c r="HHS393220" s="71"/>
      <c r="HHT393220" s="71"/>
      <c r="HHW393220" s="71"/>
      <c r="HHX393220" s="71"/>
      <c r="HHY393220" s="71"/>
      <c r="HRO393220" s="71"/>
      <c r="HRP393220" s="71"/>
      <c r="HRS393220" s="71"/>
      <c r="HRT393220" s="71"/>
      <c r="HRU393220" s="71"/>
      <c r="IBK393220" s="71"/>
      <c r="IBL393220" s="71"/>
      <c r="IBO393220" s="71"/>
      <c r="IBP393220" s="71"/>
      <c r="IBQ393220" s="71"/>
      <c r="ILG393220" s="71"/>
      <c r="ILH393220" s="71"/>
      <c r="ILK393220" s="71"/>
      <c r="ILL393220" s="71"/>
      <c r="ILM393220" s="71"/>
      <c r="IVC393220" s="71"/>
      <c r="IVD393220" s="71"/>
      <c r="IVG393220" s="71"/>
      <c r="IVH393220" s="71"/>
      <c r="IVI393220" s="71"/>
      <c r="JEY393220" s="71"/>
      <c r="JEZ393220" s="71"/>
      <c r="JFC393220" s="71"/>
      <c r="JFD393220" s="71"/>
      <c r="JFE393220" s="71"/>
      <c r="JOU393220" s="71"/>
      <c r="JOV393220" s="71"/>
      <c r="JOY393220" s="71"/>
      <c r="JOZ393220" s="71"/>
      <c r="JPA393220" s="71"/>
      <c r="JYQ393220" s="71"/>
      <c r="JYR393220" s="71"/>
      <c r="JYU393220" s="71"/>
      <c r="JYV393220" s="71"/>
      <c r="JYW393220" s="71"/>
      <c r="KIM393220" s="71"/>
      <c r="KIN393220" s="71"/>
      <c r="KIQ393220" s="71"/>
      <c r="KIR393220" s="71"/>
      <c r="KIS393220" s="71"/>
      <c r="KSI393220" s="71"/>
      <c r="KSJ393220" s="71"/>
      <c r="KSM393220" s="71"/>
      <c r="KSN393220" s="71"/>
      <c r="KSO393220" s="71"/>
      <c r="LCE393220" s="71"/>
      <c r="LCF393220" s="71"/>
      <c r="LCI393220" s="71"/>
      <c r="LCJ393220" s="71"/>
      <c r="LCK393220" s="71"/>
      <c r="LMA393220" s="71"/>
      <c r="LMB393220" s="71"/>
      <c r="LME393220" s="71"/>
      <c r="LMF393220" s="71"/>
      <c r="LMG393220" s="71"/>
      <c r="LVW393220" s="71"/>
      <c r="LVX393220" s="71"/>
      <c r="LWA393220" s="71"/>
      <c r="LWB393220" s="71"/>
      <c r="LWC393220" s="71"/>
      <c r="MFS393220" s="71"/>
      <c r="MFT393220" s="71"/>
      <c r="MFW393220" s="71"/>
      <c r="MFX393220" s="71"/>
      <c r="MFY393220" s="71"/>
      <c r="MPO393220" s="71"/>
      <c r="MPP393220" s="71"/>
      <c r="MPS393220" s="71"/>
      <c r="MPT393220" s="71"/>
      <c r="MPU393220" s="71"/>
      <c r="MZK393220" s="71"/>
      <c r="MZL393220" s="71"/>
      <c r="MZO393220" s="71"/>
      <c r="MZP393220" s="71"/>
      <c r="MZQ393220" s="71"/>
      <c r="NJG393220" s="71"/>
      <c r="NJH393220" s="71"/>
      <c r="NJK393220" s="71"/>
      <c r="NJL393220" s="71"/>
      <c r="NJM393220" s="71"/>
      <c r="NTC393220" s="71"/>
      <c r="NTD393220" s="71"/>
      <c r="NTG393220" s="71"/>
      <c r="NTH393220" s="71"/>
      <c r="NTI393220" s="71"/>
      <c r="OCY393220" s="71"/>
      <c r="OCZ393220" s="71"/>
      <c r="ODC393220" s="71"/>
      <c r="ODD393220" s="71"/>
      <c r="ODE393220" s="71"/>
      <c r="OMU393220" s="71"/>
      <c r="OMV393220" s="71"/>
      <c r="OMY393220" s="71"/>
      <c r="OMZ393220" s="71"/>
      <c r="ONA393220" s="71"/>
      <c r="OWQ393220" s="71"/>
      <c r="OWR393220" s="71"/>
      <c r="OWU393220" s="71"/>
      <c r="OWV393220" s="71"/>
      <c r="OWW393220" s="71"/>
      <c r="PGM393220" s="71"/>
      <c r="PGN393220" s="71"/>
      <c r="PGQ393220" s="71"/>
      <c r="PGR393220" s="71"/>
      <c r="PGS393220" s="71"/>
      <c r="PQI393220" s="71"/>
      <c r="PQJ393220" s="71"/>
      <c r="PQM393220" s="71"/>
      <c r="PQN393220" s="71"/>
      <c r="PQO393220" s="71"/>
      <c r="QAE393220" s="71"/>
      <c r="QAF393220" s="71"/>
      <c r="QAI393220" s="71"/>
      <c r="QAJ393220" s="71"/>
      <c r="QAK393220" s="71"/>
      <c r="QKA393220" s="71"/>
      <c r="QKB393220" s="71"/>
      <c r="QKE393220" s="71"/>
      <c r="QKF393220" s="71"/>
      <c r="QKG393220" s="71"/>
      <c r="QTW393220" s="71"/>
      <c r="QTX393220" s="71"/>
      <c r="QUA393220" s="71"/>
      <c r="QUB393220" s="71"/>
      <c r="QUC393220" s="71"/>
      <c r="RDS393220" s="71"/>
      <c r="RDT393220" s="71"/>
      <c r="RDW393220" s="71"/>
      <c r="RDX393220" s="71"/>
      <c r="RDY393220" s="71"/>
      <c r="RNO393220" s="71"/>
      <c r="RNP393220" s="71"/>
      <c r="RNS393220" s="71"/>
      <c r="RNT393220" s="71"/>
      <c r="RNU393220" s="71"/>
      <c r="RXK393220" s="71"/>
      <c r="RXL393220" s="71"/>
      <c r="RXO393220" s="71"/>
      <c r="RXP393220" s="71"/>
      <c r="RXQ393220" s="71"/>
      <c r="SHG393220" s="71"/>
      <c r="SHH393220" s="71"/>
      <c r="SHK393220" s="71"/>
      <c r="SHL393220" s="71"/>
      <c r="SHM393220" s="71"/>
      <c r="SRC393220" s="71"/>
      <c r="SRD393220" s="71"/>
      <c r="SRG393220" s="71"/>
      <c r="SRH393220" s="71"/>
      <c r="SRI393220" s="71"/>
      <c r="TAY393220" s="71"/>
      <c r="TAZ393220" s="71"/>
      <c r="TBC393220" s="71"/>
      <c r="TBD393220" s="71"/>
      <c r="TBE393220" s="71"/>
      <c r="TKU393220" s="71"/>
      <c r="TKV393220" s="71"/>
      <c r="TKY393220" s="71"/>
      <c r="TKZ393220" s="71"/>
      <c r="TLA393220" s="71"/>
      <c r="TUQ393220" s="71"/>
      <c r="TUR393220" s="71"/>
      <c r="TUU393220" s="71"/>
      <c r="TUV393220" s="71"/>
      <c r="TUW393220" s="71"/>
      <c r="UEM393220" s="71"/>
      <c r="UEN393220" s="71"/>
      <c r="UEQ393220" s="71"/>
      <c r="UER393220" s="71"/>
      <c r="UES393220" s="71"/>
      <c r="UOI393220" s="71"/>
      <c r="UOJ393220" s="71"/>
      <c r="UOM393220" s="71"/>
      <c r="UON393220" s="71"/>
      <c r="UOO393220" s="71"/>
      <c r="UYE393220" s="71"/>
      <c r="UYF393220" s="71"/>
      <c r="UYI393220" s="71"/>
      <c r="UYJ393220" s="71"/>
      <c r="UYK393220" s="71"/>
      <c r="VIA393220" s="71"/>
      <c r="VIB393220" s="71"/>
      <c r="VIE393220" s="71"/>
      <c r="VIF393220" s="71"/>
      <c r="VIG393220" s="71"/>
      <c r="VRW393220" s="71"/>
      <c r="VRX393220" s="71"/>
      <c r="VSA393220" s="71"/>
      <c r="VSB393220" s="71"/>
      <c r="VSC393220" s="71"/>
      <c r="WBS393220" s="71"/>
      <c r="WBT393220" s="71"/>
      <c r="WBW393220" s="71"/>
      <c r="WBX393220" s="71"/>
      <c r="WBY393220" s="71"/>
      <c r="WLO393220" s="71"/>
      <c r="WLP393220" s="71"/>
      <c r="WLS393220" s="71"/>
      <c r="WLT393220" s="71"/>
      <c r="WLU393220" s="71"/>
      <c r="WVK393220" s="71"/>
      <c r="WVL393220" s="71"/>
      <c r="WVO393220" s="71"/>
      <c r="WVP393220" s="71"/>
      <c r="WVQ393220" s="71"/>
    </row>
    <row r="393222" spans="1:778 1025:1802 2049:2826 3073:3850 4097:4874 5121:5898 6145:6922 7169:7946 8193:8970 9217:9994 10241:11018 11265:12042 12289:13066 13313:14090 14337:15114 15361:16138">
      <c r="A393222" s="71"/>
      <c r="B393222" s="71"/>
      <c r="C393222" s="71"/>
      <c r="D393222" s="71"/>
      <c r="E393222" s="71"/>
      <c r="IW393222" s="71"/>
      <c r="IX393222" s="71"/>
      <c r="IY393222" s="71"/>
      <c r="IZ393222" s="71"/>
      <c r="JA393222" s="71"/>
      <c r="SS393222" s="71"/>
      <c r="ST393222" s="71"/>
      <c r="SU393222" s="71"/>
      <c r="SV393222" s="71"/>
      <c r="SW393222" s="71"/>
      <c r="ACO393222" s="71"/>
      <c r="ACP393222" s="71"/>
      <c r="ACQ393222" s="71"/>
      <c r="ACR393222" s="71"/>
      <c r="ACS393222" s="71"/>
      <c r="AMK393222" s="71"/>
      <c r="AML393222" s="71"/>
      <c r="AMM393222" s="71"/>
      <c r="AMN393222" s="71"/>
      <c r="AMO393222" s="71"/>
      <c r="AWG393222" s="71"/>
      <c r="AWH393222" s="71"/>
      <c r="AWI393222" s="71"/>
      <c r="AWJ393222" s="71"/>
      <c r="AWK393222" s="71"/>
      <c r="BGC393222" s="71"/>
      <c r="BGD393222" s="71"/>
      <c r="BGE393222" s="71"/>
      <c r="BGF393222" s="71"/>
      <c r="BGG393222" s="71"/>
      <c r="BPY393222" s="71"/>
      <c r="BPZ393222" s="71"/>
      <c r="BQA393222" s="71"/>
      <c r="BQB393222" s="71"/>
      <c r="BQC393222" s="71"/>
      <c r="BZU393222" s="71"/>
      <c r="BZV393222" s="71"/>
      <c r="BZW393222" s="71"/>
      <c r="BZX393222" s="71"/>
      <c r="BZY393222" s="71"/>
      <c r="CJQ393222" s="71"/>
      <c r="CJR393222" s="71"/>
      <c r="CJS393222" s="71"/>
      <c r="CJT393222" s="71"/>
      <c r="CJU393222" s="71"/>
      <c r="CTM393222" s="71"/>
      <c r="CTN393222" s="71"/>
      <c r="CTO393222" s="71"/>
      <c r="CTP393222" s="71"/>
      <c r="CTQ393222" s="71"/>
      <c r="DDI393222" s="71"/>
      <c r="DDJ393222" s="71"/>
      <c r="DDK393222" s="71"/>
      <c r="DDL393222" s="71"/>
      <c r="DDM393222" s="71"/>
      <c r="DNE393222" s="71"/>
      <c r="DNF393222" s="71"/>
      <c r="DNG393222" s="71"/>
      <c r="DNH393222" s="71"/>
      <c r="DNI393222" s="71"/>
      <c r="DXA393222" s="71"/>
      <c r="DXB393222" s="71"/>
      <c r="DXC393222" s="71"/>
      <c r="DXD393222" s="71"/>
      <c r="DXE393222" s="71"/>
      <c r="EGW393222" s="71"/>
      <c r="EGX393222" s="71"/>
      <c r="EGY393222" s="71"/>
      <c r="EGZ393222" s="71"/>
      <c r="EHA393222" s="71"/>
      <c r="EQS393222" s="71"/>
      <c r="EQT393222" s="71"/>
      <c r="EQU393222" s="71"/>
      <c r="EQV393222" s="71"/>
      <c r="EQW393222" s="71"/>
      <c r="FAO393222" s="71"/>
      <c r="FAP393222" s="71"/>
      <c r="FAQ393222" s="71"/>
      <c r="FAR393222" s="71"/>
      <c r="FAS393222" s="71"/>
      <c r="FKK393222" s="71"/>
      <c r="FKL393222" s="71"/>
      <c r="FKM393222" s="71"/>
      <c r="FKN393222" s="71"/>
      <c r="FKO393222" s="71"/>
      <c r="FUG393222" s="71"/>
      <c r="FUH393222" s="71"/>
      <c r="FUI393222" s="71"/>
      <c r="FUJ393222" s="71"/>
      <c r="FUK393222" s="71"/>
      <c r="GEC393222" s="71"/>
      <c r="GED393222" s="71"/>
      <c r="GEE393222" s="71"/>
      <c r="GEF393222" s="71"/>
      <c r="GEG393222" s="71"/>
      <c r="GNY393222" s="71"/>
      <c r="GNZ393222" s="71"/>
      <c r="GOA393222" s="71"/>
      <c r="GOB393222" s="71"/>
      <c r="GOC393222" s="71"/>
      <c r="GXU393222" s="71"/>
      <c r="GXV393222" s="71"/>
      <c r="GXW393222" s="71"/>
      <c r="GXX393222" s="71"/>
      <c r="GXY393222" s="71"/>
      <c r="HHQ393222" s="71"/>
      <c r="HHR393222" s="71"/>
      <c r="HHS393222" s="71"/>
      <c r="HHT393222" s="71"/>
      <c r="HHU393222" s="71"/>
      <c r="HRM393222" s="71"/>
      <c r="HRN393222" s="71"/>
      <c r="HRO393222" s="71"/>
      <c r="HRP393222" s="71"/>
      <c r="HRQ393222" s="71"/>
      <c r="IBI393222" s="71"/>
      <c r="IBJ393222" s="71"/>
      <c r="IBK393222" s="71"/>
      <c r="IBL393222" s="71"/>
      <c r="IBM393222" s="71"/>
      <c r="ILE393222" s="71"/>
      <c r="ILF393222" s="71"/>
      <c r="ILG393222" s="71"/>
      <c r="ILH393222" s="71"/>
      <c r="ILI393222" s="71"/>
      <c r="IVA393222" s="71"/>
      <c r="IVB393222" s="71"/>
      <c r="IVC393222" s="71"/>
      <c r="IVD393222" s="71"/>
      <c r="IVE393222" s="71"/>
      <c r="JEW393222" s="71"/>
      <c r="JEX393222" s="71"/>
      <c r="JEY393222" s="71"/>
      <c r="JEZ393222" s="71"/>
      <c r="JFA393222" s="71"/>
      <c r="JOS393222" s="71"/>
      <c r="JOT393222" s="71"/>
      <c r="JOU393222" s="71"/>
      <c r="JOV393222" s="71"/>
      <c r="JOW393222" s="71"/>
      <c r="JYO393222" s="71"/>
      <c r="JYP393222" s="71"/>
      <c r="JYQ393222" s="71"/>
      <c r="JYR393222" s="71"/>
      <c r="JYS393222" s="71"/>
      <c r="KIK393222" s="71"/>
      <c r="KIL393222" s="71"/>
      <c r="KIM393222" s="71"/>
      <c r="KIN393222" s="71"/>
      <c r="KIO393222" s="71"/>
      <c r="KSG393222" s="71"/>
      <c r="KSH393222" s="71"/>
      <c r="KSI393222" s="71"/>
      <c r="KSJ393222" s="71"/>
      <c r="KSK393222" s="71"/>
      <c r="LCC393222" s="71"/>
      <c r="LCD393222" s="71"/>
      <c r="LCE393222" s="71"/>
      <c r="LCF393222" s="71"/>
      <c r="LCG393222" s="71"/>
      <c r="LLY393222" s="71"/>
      <c r="LLZ393222" s="71"/>
      <c r="LMA393222" s="71"/>
      <c r="LMB393222" s="71"/>
      <c r="LMC393222" s="71"/>
      <c r="LVU393222" s="71"/>
      <c r="LVV393222" s="71"/>
      <c r="LVW393222" s="71"/>
      <c r="LVX393222" s="71"/>
      <c r="LVY393222" s="71"/>
      <c r="MFQ393222" s="71"/>
      <c r="MFR393222" s="71"/>
      <c r="MFS393222" s="71"/>
      <c r="MFT393222" s="71"/>
      <c r="MFU393222" s="71"/>
      <c r="MPM393222" s="71"/>
      <c r="MPN393222" s="71"/>
      <c r="MPO393222" s="71"/>
      <c r="MPP393222" s="71"/>
      <c r="MPQ393222" s="71"/>
      <c r="MZI393222" s="71"/>
      <c r="MZJ393222" s="71"/>
      <c r="MZK393222" s="71"/>
      <c r="MZL393222" s="71"/>
      <c r="MZM393222" s="71"/>
      <c r="NJE393222" s="71"/>
      <c r="NJF393222" s="71"/>
      <c r="NJG393222" s="71"/>
      <c r="NJH393222" s="71"/>
      <c r="NJI393222" s="71"/>
      <c r="NTA393222" s="71"/>
      <c r="NTB393222" s="71"/>
      <c r="NTC393222" s="71"/>
      <c r="NTD393222" s="71"/>
      <c r="NTE393222" s="71"/>
      <c r="OCW393222" s="71"/>
      <c r="OCX393222" s="71"/>
      <c r="OCY393222" s="71"/>
      <c r="OCZ393222" s="71"/>
      <c r="ODA393222" s="71"/>
      <c r="OMS393222" s="71"/>
      <c r="OMT393222" s="71"/>
      <c r="OMU393222" s="71"/>
      <c r="OMV393222" s="71"/>
      <c r="OMW393222" s="71"/>
      <c r="OWO393222" s="71"/>
      <c r="OWP393222" s="71"/>
      <c r="OWQ393222" s="71"/>
      <c r="OWR393222" s="71"/>
      <c r="OWS393222" s="71"/>
      <c r="PGK393222" s="71"/>
      <c r="PGL393222" s="71"/>
      <c r="PGM393222" s="71"/>
      <c r="PGN393222" s="71"/>
      <c r="PGO393222" s="71"/>
      <c r="PQG393222" s="71"/>
      <c r="PQH393222" s="71"/>
      <c r="PQI393222" s="71"/>
      <c r="PQJ393222" s="71"/>
      <c r="PQK393222" s="71"/>
      <c r="QAC393222" s="71"/>
      <c r="QAD393222" s="71"/>
      <c r="QAE393222" s="71"/>
      <c r="QAF393222" s="71"/>
      <c r="QAG393222" s="71"/>
      <c r="QJY393222" s="71"/>
      <c r="QJZ393222" s="71"/>
      <c r="QKA393222" s="71"/>
      <c r="QKB393222" s="71"/>
      <c r="QKC393222" s="71"/>
      <c r="QTU393222" s="71"/>
      <c r="QTV393222" s="71"/>
      <c r="QTW393222" s="71"/>
      <c r="QTX393222" s="71"/>
      <c r="QTY393222" s="71"/>
      <c r="RDQ393222" s="71"/>
      <c r="RDR393222" s="71"/>
      <c r="RDS393222" s="71"/>
      <c r="RDT393222" s="71"/>
      <c r="RDU393222" s="71"/>
      <c r="RNM393222" s="71"/>
      <c r="RNN393222" s="71"/>
      <c r="RNO393222" s="71"/>
      <c r="RNP393222" s="71"/>
      <c r="RNQ393222" s="71"/>
      <c r="RXI393222" s="71"/>
      <c r="RXJ393222" s="71"/>
      <c r="RXK393222" s="71"/>
      <c r="RXL393222" s="71"/>
      <c r="RXM393222" s="71"/>
      <c r="SHE393222" s="71"/>
      <c r="SHF393222" s="71"/>
      <c r="SHG393222" s="71"/>
      <c r="SHH393222" s="71"/>
      <c r="SHI393222" s="71"/>
      <c r="SRA393222" s="71"/>
      <c r="SRB393222" s="71"/>
      <c r="SRC393222" s="71"/>
      <c r="SRD393222" s="71"/>
      <c r="SRE393222" s="71"/>
      <c r="TAW393222" s="71"/>
      <c r="TAX393222" s="71"/>
      <c r="TAY393222" s="71"/>
      <c r="TAZ393222" s="71"/>
      <c r="TBA393222" s="71"/>
      <c r="TKS393222" s="71"/>
      <c r="TKT393222" s="71"/>
      <c r="TKU393222" s="71"/>
      <c r="TKV393222" s="71"/>
      <c r="TKW393222" s="71"/>
      <c r="TUO393222" s="71"/>
      <c r="TUP393222" s="71"/>
      <c r="TUQ393222" s="71"/>
      <c r="TUR393222" s="71"/>
      <c r="TUS393222" s="71"/>
      <c r="UEK393222" s="71"/>
      <c r="UEL393222" s="71"/>
      <c r="UEM393222" s="71"/>
      <c r="UEN393222" s="71"/>
      <c r="UEO393222" s="71"/>
      <c r="UOG393222" s="71"/>
      <c r="UOH393222" s="71"/>
      <c r="UOI393222" s="71"/>
      <c r="UOJ393222" s="71"/>
      <c r="UOK393222" s="71"/>
      <c r="UYC393222" s="71"/>
      <c r="UYD393222" s="71"/>
      <c r="UYE393222" s="71"/>
      <c r="UYF393222" s="71"/>
      <c r="UYG393222" s="71"/>
      <c r="VHY393222" s="71"/>
      <c r="VHZ393222" s="71"/>
      <c r="VIA393222" s="71"/>
      <c r="VIB393222" s="71"/>
      <c r="VIC393222" s="71"/>
      <c r="VRU393222" s="71"/>
      <c r="VRV393222" s="71"/>
      <c r="VRW393222" s="71"/>
      <c r="VRX393222" s="71"/>
      <c r="VRY393222" s="71"/>
      <c r="WBQ393222" s="71"/>
      <c r="WBR393222" s="71"/>
      <c r="WBS393222" s="71"/>
      <c r="WBT393222" s="71"/>
      <c r="WBU393222" s="71"/>
      <c r="WLM393222" s="71"/>
      <c r="WLN393222" s="71"/>
      <c r="WLO393222" s="71"/>
      <c r="WLP393222" s="71"/>
      <c r="WLQ393222" s="71"/>
      <c r="WVI393222" s="71"/>
      <c r="WVJ393222" s="71"/>
      <c r="WVK393222" s="71"/>
      <c r="WVL393222" s="71"/>
      <c r="WVM393222" s="71"/>
    </row>
    <row r="393223" spans="1:778 1025:1802 2049:2826 3073:3850 4097:4874 5121:5898 6145:6922 7169:7946 8193:8970 9217:9994 10241:11018 11265:12042 12289:13066 13313:14090 14337:15114 15361:16138">
      <c r="A393223" s="71"/>
      <c r="B393223" s="71"/>
      <c r="C393223" s="71"/>
      <c r="D393223" s="71"/>
      <c r="E393223" s="71"/>
      <c r="IW393223" s="71"/>
      <c r="IX393223" s="71"/>
      <c r="IY393223" s="71"/>
      <c r="IZ393223" s="71"/>
      <c r="JA393223" s="71"/>
      <c r="SS393223" s="71"/>
      <c r="ST393223" s="71"/>
      <c r="SU393223" s="71"/>
      <c r="SV393223" s="71"/>
      <c r="SW393223" s="71"/>
      <c r="ACO393223" s="71"/>
      <c r="ACP393223" s="71"/>
      <c r="ACQ393223" s="71"/>
      <c r="ACR393223" s="71"/>
      <c r="ACS393223" s="71"/>
      <c r="AMK393223" s="71"/>
      <c r="AML393223" s="71"/>
      <c r="AMM393223" s="71"/>
      <c r="AMN393223" s="71"/>
      <c r="AMO393223" s="71"/>
      <c r="AWG393223" s="71"/>
      <c r="AWH393223" s="71"/>
      <c r="AWI393223" s="71"/>
      <c r="AWJ393223" s="71"/>
      <c r="AWK393223" s="71"/>
      <c r="BGC393223" s="71"/>
      <c r="BGD393223" s="71"/>
      <c r="BGE393223" s="71"/>
      <c r="BGF393223" s="71"/>
      <c r="BGG393223" s="71"/>
      <c r="BPY393223" s="71"/>
      <c r="BPZ393223" s="71"/>
      <c r="BQA393223" s="71"/>
      <c r="BQB393223" s="71"/>
      <c r="BQC393223" s="71"/>
      <c r="BZU393223" s="71"/>
      <c r="BZV393223" s="71"/>
      <c r="BZW393223" s="71"/>
      <c r="BZX393223" s="71"/>
      <c r="BZY393223" s="71"/>
      <c r="CJQ393223" s="71"/>
      <c r="CJR393223" s="71"/>
      <c r="CJS393223" s="71"/>
      <c r="CJT393223" s="71"/>
      <c r="CJU393223" s="71"/>
      <c r="CTM393223" s="71"/>
      <c r="CTN393223" s="71"/>
      <c r="CTO393223" s="71"/>
      <c r="CTP393223" s="71"/>
      <c r="CTQ393223" s="71"/>
      <c r="DDI393223" s="71"/>
      <c r="DDJ393223" s="71"/>
      <c r="DDK393223" s="71"/>
      <c r="DDL393223" s="71"/>
      <c r="DDM393223" s="71"/>
      <c r="DNE393223" s="71"/>
      <c r="DNF393223" s="71"/>
      <c r="DNG393223" s="71"/>
      <c r="DNH393223" s="71"/>
      <c r="DNI393223" s="71"/>
      <c r="DXA393223" s="71"/>
      <c r="DXB393223" s="71"/>
      <c r="DXC393223" s="71"/>
      <c r="DXD393223" s="71"/>
      <c r="DXE393223" s="71"/>
      <c r="EGW393223" s="71"/>
      <c r="EGX393223" s="71"/>
      <c r="EGY393223" s="71"/>
      <c r="EGZ393223" s="71"/>
      <c r="EHA393223" s="71"/>
      <c r="EQS393223" s="71"/>
      <c r="EQT393223" s="71"/>
      <c r="EQU393223" s="71"/>
      <c r="EQV393223" s="71"/>
      <c r="EQW393223" s="71"/>
      <c r="FAO393223" s="71"/>
      <c r="FAP393223" s="71"/>
      <c r="FAQ393223" s="71"/>
      <c r="FAR393223" s="71"/>
      <c r="FAS393223" s="71"/>
      <c r="FKK393223" s="71"/>
      <c r="FKL393223" s="71"/>
      <c r="FKM393223" s="71"/>
      <c r="FKN393223" s="71"/>
      <c r="FKO393223" s="71"/>
      <c r="FUG393223" s="71"/>
      <c r="FUH393223" s="71"/>
      <c r="FUI393223" s="71"/>
      <c r="FUJ393223" s="71"/>
      <c r="FUK393223" s="71"/>
      <c r="GEC393223" s="71"/>
      <c r="GED393223" s="71"/>
      <c r="GEE393223" s="71"/>
      <c r="GEF393223" s="71"/>
      <c r="GEG393223" s="71"/>
      <c r="GNY393223" s="71"/>
      <c r="GNZ393223" s="71"/>
      <c r="GOA393223" s="71"/>
      <c r="GOB393223" s="71"/>
      <c r="GOC393223" s="71"/>
      <c r="GXU393223" s="71"/>
      <c r="GXV393223" s="71"/>
      <c r="GXW393223" s="71"/>
      <c r="GXX393223" s="71"/>
      <c r="GXY393223" s="71"/>
      <c r="HHQ393223" s="71"/>
      <c r="HHR393223" s="71"/>
      <c r="HHS393223" s="71"/>
      <c r="HHT393223" s="71"/>
      <c r="HHU393223" s="71"/>
      <c r="HRM393223" s="71"/>
      <c r="HRN393223" s="71"/>
      <c r="HRO393223" s="71"/>
      <c r="HRP393223" s="71"/>
      <c r="HRQ393223" s="71"/>
      <c r="IBI393223" s="71"/>
      <c r="IBJ393223" s="71"/>
      <c r="IBK393223" s="71"/>
      <c r="IBL393223" s="71"/>
      <c r="IBM393223" s="71"/>
      <c r="ILE393223" s="71"/>
      <c r="ILF393223" s="71"/>
      <c r="ILG393223" s="71"/>
      <c r="ILH393223" s="71"/>
      <c r="ILI393223" s="71"/>
      <c r="IVA393223" s="71"/>
      <c r="IVB393223" s="71"/>
      <c r="IVC393223" s="71"/>
      <c r="IVD393223" s="71"/>
      <c r="IVE393223" s="71"/>
      <c r="JEW393223" s="71"/>
      <c r="JEX393223" s="71"/>
      <c r="JEY393223" s="71"/>
      <c r="JEZ393223" s="71"/>
      <c r="JFA393223" s="71"/>
      <c r="JOS393223" s="71"/>
      <c r="JOT393223" s="71"/>
      <c r="JOU393223" s="71"/>
      <c r="JOV393223" s="71"/>
      <c r="JOW393223" s="71"/>
      <c r="JYO393223" s="71"/>
      <c r="JYP393223" s="71"/>
      <c r="JYQ393223" s="71"/>
      <c r="JYR393223" s="71"/>
      <c r="JYS393223" s="71"/>
      <c r="KIK393223" s="71"/>
      <c r="KIL393223" s="71"/>
      <c r="KIM393223" s="71"/>
      <c r="KIN393223" s="71"/>
      <c r="KIO393223" s="71"/>
      <c r="KSG393223" s="71"/>
      <c r="KSH393223" s="71"/>
      <c r="KSI393223" s="71"/>
      <c r="KSJ393223" s="71"/>
      <c r="KSK393223" s="71"/>
      <c r="LCC393223" s="71"/>
      <c r="LCD393223" s="71"/>
      <c r="LCE393223" s="71"/>
      <c r="LCF393223" s="71"/>
      <c r="LCG393223" s="71"/>
      <c r="LLY393223" s="71"/>
      <c r="LLZ393223" s="71"/>
      <c r="LMA393223" s="71"/>
      <c r="LMB393223" s="71"/>
      <c r="LMC393223" s="71"/>
      <c r="LVU393223" s="71"/>
      <c r="LVV393223" s="71"/>
      <c r="LVW393223" s="71"/>
      <c r="LVX393223" s="71"/>
      <c r="LVY393223" s="71"/>
      <c r="MFQ393223" s="71"/>
      <c r="MFR393223" s="71"/>
      <c r="MFS393223" s="71"/>
      <c r="MFT393223" s="71"/>
      <c r="MFU393223" s="71"/>
      <c r="MPM393223" s="71"/>
      <c r="MPN393223" s="71"/>
      <c r="MPO393223" s="71"/>
      <c r="MPP393223" s="71"/>
      <c r="MPQ393223" s="71"/>
      <c r="MZI393223" s="71"/>
      <c r="MZJ393223" s="71"/>
      <c r="MZK393223" s="71"/>
      <c r="MZL393223" s="71"/>
      <c r="MZM393223" s="71"/>
      <c r="NJE393223" s="71"/>
      <c r="NJF393223" s="71"/>
      <c r="NJG393223" s="71"/>
      <c r="NJH393223" s="71"/>
      <c r="NJI393223" s="71"/>
      <c r="NTA393223" s="71"/>
      <c r="NTB393223" s="71"/>
      <c r="NTC393223" s="71"/>
      <c r="NTD393223" s="71"/>
      <c r="NTE393223" s="71"/>
      <c r="OCW393223" s="71"/>
      <c r="OCX393223" s="71"/>
      <c r="OCY393223" s="71"/>
      <c r="OCZ393223" s="71"/>
      <c r="ODA393223" s="71"/>
      <c r="OMS393223" s="71"/>
      <c r="OMT393223" s="71"/>
      <c r="OMU393223" s="71"/>
      <c r="OMV393223" s="71"/>
      <c r="OMW393223" s="71"/>
      <c r="OWO393223" s="71"/>
      <c r="OWP393223" s="71"/>
      <c r="OWQ393223" s="71"/>
      <c r="OWR393223" s="71"/>
      <c r="OWS393223" s="71"/>
      <c r="PGK393223" s="71"/>
      <c r="PGL393223" s="71"/>
      <c r="PGM393223" s="71"/>
      <c r="PGN393223" s="71"/>
      <c r="PGO393223" s="71"/>
      <c r="PQG393223" s="71"/>
      <c r="PQH393223" s="71"/>
      <c r="PQI393223" s="71"/>
      <c r="PQJ393223" s="71"/>
      <c r="PQK393223" s="71"/>
      <c r="QAC393223" s="71"/>
      <c r="QAD393223" s="71"/>
      <c r="QAE393223" s="71"/>
      <c r="QAF393223" s="71"/>
      <c r="QAG393223" s="71"/>
      <c r="QJY393223" s="71"/>
      <c r="QJZ393223" s="71"/>
      <c r="QKA393223" s="71"/>
      <c r="QKB393223" s="71"/>
      <c r="QKC393223" s="71"/>
      <c r="QTU393223" s="71"/>
      <c r="QTV393223" s="71"/>
      <c r="QTW393223" s="71"/>
      <c r="QTX393223" s="71"/>
      <c r="QTY393223" s="71"/>
      <c r="RDQ393223" s="71"/>
      <c r="RDR393223" s="71"/>
      <c r="RDS393223" s="71"/>
      <c r="RDT393223" s="71"/>
      <c r="RDU393223" s="71"/>
      <c r="RNM393223" s="71"/>
      <c r="RNN393223" s="71"/>
      <c r="RNO393223" s="71"/>
      <c r="RNP393223" s="71"/>
      <c r="RNQ393223" s="71"/>
      <c r="RXI393223" s="71"/>
      <c r="RXJ393223" s="71"/>
      <c r="RXK393223" s="71"/>
      <c r="RXL393223" s="71"/>
      <c r="RXM393223" s="71"/>
      <c r="SHE393223" s="71"/>
      <c r="SHF393223" s="71"/>
      <c r="SHG393223" s="71"/>
      <c r="SHH393223" s="71"/>
      <c r="SHI393223" s="71"/>
      <c r="SRA393223" s="71"/>
      <c r="SRB393223" s="71"/>
      <c r="SRC393223" s="71"/>
      <c r="SRD393223" s="71"/>
      <c r="SRE393223" s="71"/>
      <c r="TAW393223" s="71"/>
      <c r="TAX393223" s="71"/>
      <c r="TAY393223" s="71"/>
      <c r="TAZ393223" s="71"/>
      <c r="TBA393223" s="71"/>
      <c r="TKS393223" s="71"/>
      <c r="TKT393223" s="71"/>
      <c r="TKU393223" s="71"/>
      <c r="TKV393223" s="71"/>
      <c r="TKW393223" s="71"/>
      <c r="TUO393223" s="71"/>
      <c r="TUP393223" s="71"/>
      <c r="TUQ393223" s="71"/>
      <c r="TUR393223" s="71"/>
      <c r="TUS393223" s="71"/>
      <c r="UEK393223" s="71"/>
      <c r="UEL393223" s="71"/>
      <c r="UEM393223" s="71"/>
      <c r="UEN393223" s="71"/>
      <c r="UEO393223" s="71"/>
      <c r="UOG393223" s="71"/>
      <c r="UOH393223" s="71"/>
      <c r="UOI393223" s="71"/>
      <c r="UOJ393223" s="71"/>
      <c r="UOK393223" s="71"/>
      <c r="UYC393223" s="71"/>
      <c r="UYD393223" s="71"/>
      <c r="UYE393223" s="71"/>
      <c r="UYF393223" s="71"/>
      <c r="UYG393223" s="71"/>
      <c r="VHY393223" s="71"/>
      <c r="VHZ393223" s="71"/>
      <c r="VIA393223" s="71"/>
      <c r="VIB393223" s="71"/>
      <c r="VIC393223" s="71"/>
      <c r="VRU393223" s="71"/>
      <c r="VRV393223" s="71"/>
      <c r="VRW393223" s="71"/>
      <c r="VRX393223" s="71"/>
      <c r="VRY393223" s="71"/>
      <c r="WBQ393223" s="71"/>
      <c r="WBR393223" s="71"/>
      <c r="WBS393223" s="71"/>
      <c r="WBT393223" s="71"/>
      <c r="WBU393223" s="71"/>
      <c r="WLM393223" s="71"/>
      <c r="WLN393223" s="71"/>
      <c r="WLO393223" s="71"/>
      <c r="WLP393223" s="71"/>
      <c r="WLQ393223" s="71"/>
      <c r="WVI393223" s="71"/>
      <c r="WVJ393223" s="71"/>
      <c r="WVK393223" s="71"/>
      <c r="WVL393223" s="71"/>
      <c r="WVM393223" s="71"/>
    </row>
    <row r="393224" spans="1:778 1025:1802 2049:2826 3073:3850 4097:4874 5121:5898 6145:6922 7169:7946 8193:8970 9217:9994 10241:11018 11265:12042 12289:13066 13313:14090 14337:15114 15361:16138">
      <c r="A393224" s="71"/>
      <c r="B393224" s="71"/>
      <c r="C393224" s="71"/>
      <c r="D393224" s="71"/>
      <c r="E393224" s="71"/>
      <c r="IW393224" s="71"/>
      <c r="IX393224" s="71"/>
      <c r="IY393224" s="71"/>
      <c r="IZ393224" s="71"/>
      <c r="JA393224" s="71"/>
      <c r="SS393224" s="71"/>
      <c r="ST393224" s="71"/>
      <c r="SU393224" s="71"/>
      <c r="SV393224" s="71"/>
      <c r="SW393224" s="71"/>
      <c r="ACO393224" s="71"/>
      <c r="ACP393224" s="71"/>
      <c r="ACQ393224" s="71"/>
      <c r="ACR393224" s="71"/>
      <c r="ACS393224" s="71"/>
      <c r="AMK393224" s="71"/>
      <c r="AML393224" s="71"/>
      <c r="AMM393224" s="71"/>
      <c r="AMN393224" s="71"/>
      <c r="AMO393224" s="71"/>
      <c r="AWG393224" s="71"/>
      <c r="AWH393224" s="71"/>
      <c r="AWI393224" s="71"/>
      <c r="AWJ393224" s="71"/>
      <c r="AWK393224" s="71"/>
      <c r="BGC393224" s="71"/>
      <c r="BGD393224" s="71"/>
      <c r="BGE393224" s="71"/>
      <c r="BGF393224" s="71"/>
      <c r="BGG393224" s="71"/>
      <c r="BPY393224" s="71"/>
      <c r="BPZ393224" s="71"/>
      <c r="BQA393224" s="71"/>
      <c r="BQB393224" s="71"/>
      <c r="BQC393224" s="71"/>
      <c r="BZU393224" s="71"/>
      <c r="BZV393224" s="71"/>
      <c r="BZW393224" s="71"/>
      <c r="BZX393224" s="71"/>
      <c r="BZY393224" s="71"/>
      <c r="CJQ393224" s="71"/>
      <c r="CJR393224" s="71"/>
      <c r="CJS393224" s="71"/>
      <c r="CJT393224" s="71"/>
      <c r="CJU393224" s="71"/>
      <c r="CTM393224" s="71"/>
      <c r="CTN393224" s="71"/>
      <c r="CTO393224" s="71"/>
      <c r="CTP393224" s="71"/>
      <c r="CTQ393224" s="71"/>
      <c r="DDI393224" s="71"/>
      <c r="DDJ393224" s="71"/>
      <c r="DDK393224" s="71"/>
      <c r="DDL393224" s="71"/>
      <c r="DDM393224" s="71"/>
      <c r="DNE393224" s="71"/>
      <c r="DNF393224" s="71"/>
      <c r="DNG393224" s="71"/>
      <c r="DNH393224" s="71"/>
      <c r="DNI393224" s="71"/>
      <c r="DXA393224" s="71"/>
      <c r="DXB393224" s="71"/>
      <c r="DXC393224" s="71"/>
      <c r="DXD393224" s="71"/>
      <c r="DXE393224" s="71"/>
      <c r="EGW393224" s="71"/>
      <c r="EGX393224" s="71"/>
      <c r="EGY393224" s="71"/>
      <c r="EGZ393224" s="71"/>
      <c r="EHA393224" s="71"/>
      <c r="EQS393224" s="71"/>
      <c r="EQT393224" s="71"/>
      <c r="EQU393224" s="71"/>
      <c r="EQV393224" s="71"/>
      <c r="EQW393224" s="71"/>
      <c r="FAO393224" s="71"/>
      <c r="FAP393224" s="71"/>
      <c r="FAQ393224" s="71"/>
      <c r="FAR393224" s="71"/>
      <c r="FAS393224" s="71"/>
      <c r="FKK393224" s="71"/>
      <c r="FKL393224" s="71"/>
      <c r="FKM393224" s="71"/>
      <c r="FKN393224" s="71"/>
      <c r="FKO393224" s="71"/>
      <c r="FUG393224" s="71"/>
      <c r="FUH393224" s="71"/>
      <c r="FUI393224" s="71"/>
      <c r="FUJ393224" s="71"/>
      <c r="FUK393224" s="71"/>
      <c r="GEC393224" s="71"/>
      <c r="GED393224" s="71"/>
      <c r="GEE393224" s="71"/>
      <c r="GEF393224" s="71"/>
      <c r="GEG393224" s="71"/>
      <c r="GNY393224" s="71"/>
      <c r="GNZ393224" s="71"/>
      <c r="GOA393224" s="71"/>
      <c r="GOB393224" s="71"/>
      <c r="GOC393224" s="71"/>
      <c r="GXU393224" s="71"/>
      <c r="GXV393224" s="71"/>
      <c r="GXW393224" s="71"/>
      <c r="GXX393224" s="71"/>
      <c r="GXY393224" s="71"/>
      <c r="HHQ393224" s="71"/>
      <c r="HHR393224" s="71"/>
      <c r="HHS393224" s="71"/>
      <c r="HHT393224" s="71"/>
      <c r="HHU393224" s="71"/>
      <c r="HRM393224" s="71"/>
      <c r="HRN393224" s="71"/>
      <c r="HRO393224" s="71"/>
      <c r="HRP393224" s="71"/>
      <c r="HRQ393224" s="71"/>
      <c r="IBI393224" s="71"/>
      <c r="IBJ393224" s="71"/>
      <c r="IBK393224" s="71"/>
      <c r="IBL393224" s="71"/>
      <c r="IBM393224" s="71"/>
      <c r="ILE393224" s="71"/>
      <c r="ILF393224" s="71"/>
      <c r="ILG393224" s="71"/>
      <c r="ILH393224" s="71"/>
      <c r="ILI393224" s="71"/>
      <c r="IVA393224" s="71"/>
      <c r="IVB393224" s="71"/>
      <c r="IVC393224" s="71"/>
      <c r="IVD393224" s="71"/>
      <c r="IVE393224" s="71"/>
      <c r="JEW393224" s="71"/>
      <c r="JEX393224" s="71"/>
      <c r="JEY393224" s="71"/>
      <c r="JEZ393224" s="71"/>
      <c r="JFA393224" s="71"/>
      <c r="JOS393224" s="71"/>
      <c r="JOT393224" s="71"/>
      <c r="JOU393224" s="71"/>
      <c r="JOV393224" s="71"/>
      <c r="JOW393224" s="71"/>
      <c r="JYO393224" s="71"/>
      <c r="JYP393224" s="71"/>
      <c r="JYQ393224" s="71"/>
      <c r="JYR393224" s="71"/>
      <c r="JYS393224" s="71"/>
      <c r="KIK393224" s="71"/>
      <c r="KIL393224" s="71"/>
      <c r="KIM393224" s="71"/>
      <c r="KIN393224" s="71"/>
      <c r="KIO393224" s="71"/>
      <c r="KSG393224" s="71"/>
      <c r="KSH393224" s="71"/>
      <c r="KSI393224" s="71"/>
      <c r="KSJ393224" s="71"/>
      <c r="KSK393224" s="71"/>
      <c r="LCC393224" s="71"/>
      <c r="LCD393224" s="71"/>
      <c r="LCE393224" s="71"/>
      <c r="LCF393224" s="71"/>
      <c r="LCG393224" s="71"/>
      <c r="LLY393224" s="71"/>
      <c r="LLZ393224" s="71"/>
      <c r="LMA393224" s="71"/>
      <c r="LMB393224" s="71"/>
      <c r="LMC393224" s="71"/>
      <c r="LVU393224" s="71"/>
      <c r="LVV393224" s="71"/>
      <c r="LVW393224" s="71"/>
      <c r="LVX393224" s="71"/>
      <c r="LVY393224" s="71"/>
      <c r="MFQ393224" s="71"/>
      <c r="MFR393224" s="71"/>
      <c r="MFS393224" s="71"/>
      <c r="MFT393224" s="71"/>
      <c r="MFU393224" s="71"/>
      <c r="MPM393224" s="71"/>
      <c r="MPN393224" s="71"/>
      <c r="MPO393224" s="71"/>
      <c r="MPP393224" s="71"/>
      <c r="MPQ393224" s="71"/>
      <c r="MZI393224" s="71"/>
      <c r="MZJ393224" s="71"/>
      <c r="MZK393224" s="71"/>
      <c r="MZL393224" s="71"/>
      <c r="MZM393224" s="71"/>
      <c r="NJE393224" s="71"/>
      <c r="NJF393224" s="71"/>
      <c r="NJG393224" s="71"/>
      <c r="NJH393224" s="71"/>
      <c r="NJI393224" s="71"/>
      <c r="NTA393224" s="71"/>
      <c r="NTB393224" s="71"/>
      <c r="NTC393224" s="71"/>
      <c r="NTD393224" s="71"/>
      <c r="NTE393224" s="71"/>
      <c r="OCW393224" s="71"/>
      <c r="OCX393224" s="71"/>
      <c r="OCY393224" s="71"/>
      <c r="OCZ393224" s="71"/>
      <c r="ODA393224" s="71"/>
      <c r="OMS393224" s="71"/>
      <c r="OMT393224" s="71"/>
      <c r="OMU393224" s="71"/>
      <c r="OMV393224" s="71"/>
      <c r="OMW393224" s="71"/>
      <c r="OWO393224" s="71"/>
      <c r="OWP393224" s="71"/>
      <c r="OWQ393224" s="71"/>
      <c r="OWR393224" s="71"/>
      <c r="OWS393224" s="71"/>
      <c r="PGK393224" s="71"/>
      <c r="PGL393224" s="71"/>
      <c r="PGM393224" s="71"/>
      <c r="PGN393224" s="71"/>
      <c r="PGO393224" s="71"/>
      <c r="PQG393224" s="71"/>
      <c r="PQH393224" s="71"/>
      <c r="PQI393224" s="71"/>
      <c r="PQJ393224" s="71"/>
      <c r="PQK393224" s="71"/>
      <c r="QAC393224" s="71"/>
      <c r="QAD393224" s="71"/>
      <c r="QAE393224" s="71"/>
      <c r="QAF393224" s="71"/>
      <c r="QAG393224" s="71"/>
      <c r="QJY393224" s="71"/>
      <c r="QJZ393224" s="71"/>
      <c r="QKA393224" s="71"/>
      <c r="QKB393224" s="71"/>
      <c r="QKC393224" s="71"/>
      <c r="QTU393224" s="71"/>
      <c r="QTV393224" s="71"/>
      <c r="QTW393224" s="71"/>
      <c r="QTX393224" s="71"/>
      <c r="QTY393224" s="71"/>
      <c r="RDQ393224" s="71"/>
      <c r="RDR393224" s="71"/>
      <c r="RDS393224" s="71"/>
      <c r="RDT393224" s="71"/>
      <c r="RDU393224" s="71"/>
      <c r="RNM393224" s="71"/>
      <c r="RNN393224" s="71"/>
      <c r="RNO393224" s="71"/>
      <c r="RNP393224" s="71"/>
      <c r="RNQ393224" s="71"/>
      <c r="RXI393224" s="71"/>
      <c r="RXJ393224" s="71"/>
      <c r="RXK393224" s="71"/>
      <c r="RXL393224" s="71"/>
      <c r="RXM393224" s="71"/>
      <c r="SHE393224" s="71"/>
      <c r="SHF393224" s="71"/>
      <c r="SHG393224" s="71"/>
      <c r="SHH393224" s="71"/>
      <c r="SHI393224" s="71"/>
      <c r="SRA393224" s="71"/>
      <c r="SRB393224" s="71"/>
      <c r="SRC393224" s="71"/>
      <c r="SRD393224" s="71"/>
      <c r="SRE393224" s="71"/>
      <c r="TAW393224" s="71"/>
      <c r="TAX393224" s="71"/>
      <c r="TAY393224" s="71"/>
      <c r="TAZ393224" s="71"/>
      <c r="TBA393224" s="71"/>
      <c r="TKS393224" s="71"/>
      <c r="TKT393224" s="71"/>
      <c r="TKU393224" s="71"/>
      <c r="TKV393224" s="71"/>
      <c r="TKW393224" s="71"/>
      <c r="TUO393224" s="71"/>
      <c r="TUP393224" s="71"/>
      <c r="TUQ393224" s="71"/>
      <c r="TUR393224" s="71"/>
      <c r="TUS393224" s="71"/>
      <c r="UEK393224" s="71"/>
      <c r="UEL393224" s="71"/>
      <c r="UEM393224" s="71"/>
      <c r="UEN393224" s="71"/>
      <c r="UEO393224" s="71"/>
      <c r="UOG393224" s="71"/>
      <c r="UOH393224" s="71"/>
      <c r="UOI393224" s="71"/>
      <c r="UOJ393224" s="71"/>
      <c r="UOK393224" s="71"/>
      <c r="UYC393224" s="71"/>
      <c r="UYD393224" s="71"/>
      <c r="UYE393224" s="71"/>
      <c r="UYF393224" s="71"/>
      <c r="UYG393224" s="71"/>
      <c r="VHY393224" s="71"/>
      <c r="VHZ393224" s="71"/>
      <c r="VIA393224" s="71"/>
      <c r="VIB393224" s="71"/>
      <c r="VIC393224" s="71"/>
      <c r="VRU393224" s="71"/>
      <c r="VRV393224" s="71"/>
      <c r="VRW393224" s="71"/>
      <c r="VRX393224" s="71"/>
      <c r="VRY393224" s="71"/>
      <c r="WBQ393224" s="71"/>
      <c r="WBR393224" s="71"/>
      <c r="WBS393224" s="71"/>
      <c r="WBT393224" s="71"/>
      <c r="WBU393224" s="71"/>
      <c r="WLM393224" s="71"/>
      <c r="WLN393224" s="71"/>
      <c r="WLO393224" s="71"/>
      <c r="WLP393224" s="71"/>
      <c r="WLQ393224" s="71"/>
      <c r="WVI393224" s="71"/>
      <c r="WVJ393224" s="71"/>
      <c r="WVK393224" s="71"/>
      <c r="WVL393224" s="71"/>
      <c r="WVM393224" s="71"/>
    </row>
    <row r="393225" spans="1:778 1025:1802 2049:2826 3073:3850 4097:4874 5121:5898 6145:6922 7169:7946 8193:8970 9217:9994 10241:11018 11265:12042 12289:13066 13313:14090 14337:15114 15361:16138">
      <c r="A393225" s="71"/>
      <c r="B393225" s="71"/>
      <c r="C393225" s="71"/>
      <c r="D393225" s="71"/>
      <c r="E393225" s="71"/>
      <c r="IW393225" s="71"/>
      <c r="IX393225" s="71"/>
      <c r="IY393225" s="71"/>
      <c r="IZ393225" s="71"/>
      <c r="JA393225" s="71"/>
      <c r="SS393225" s="71"/>
      <c r="ST393225" s="71"/>
      <c r="SU393225" s="71"/>
      <c r="SV393225" s="71"/>
      <c r="SW393225" s="71"/>
      <c r="ACO393225" s="71"/>
      <c r="ACP393225" s="71"/>
      <c r="ACQ393225" s="71"/>
      <c r="ACR393225" s="71"/>
      <c r="ACS393225" s="71"/>
      <c r="AMK393225" s="71"/>
      <c r="AML393225" s="71"/>
      <c r="AMM393225" s="71"/>
      <c r="AMN393225" s="71"/>
      <c r="AMO393225" s="71"/>
      <c r="AWG393225" s="71"/>
      <c r="AWH393225" s="71"/>
      <c r="AWI393225" s="71"/>
      <c r="AWJ393225" s="71"/>
      <c r="AWK393225" s="71"/>
      <c r="BGC393225" s="71"/>
      <c r="BGD393225" s="71"/>
      <c r="BGE393225" s="71"/>
      <c r="BGF393225" s="71"/>
      <c r="BGG393225" s="71"/>
      <c r="BPY393225" s="71"/>
      <c r="BPZ393225" s="71"/>
      <c r="BQA393225" s="71"/>
      <c r="BQB393225" s="71"/>
      <c r="BQC393225" s="71"/>
      <c r="BZU393225" s="71"/>
      <c r="BZV393225" s="71"/>
      <c r="BZW393225" s="71"/>
      <c r="BZX393225" s="71"/>
      <c r="BZY393225" s="71"/>
      <c r="CJQ393225" s="71"/>
      <c r="CJR393225" s="71"/>
      <c r="CJS393225" s="71"/>
      <c r="CJT393225" s="71"/>
      <c r="CJU393225" s="71"/>
      <c r="CTM393225" s="71"/>
      <c r="CTN393225" s="71"/>
      <c r="CTO393225" s="71"/>
      <c r="CTP393225" s="71"/>
      <c r="CTQ393225" s="71"/>
      <c r="DDI393225" s="71"/>
      <c r="DDJ393225" s="71"/>
      <c r="DDK393225" s="71"/>
      <c r="DDL393225" s="71"/>
      <c r="DDM393225" s="71"/>
      <c r="DNE393225" s="71"/>
      <c r="DNF393225" s="71"/>
      <c r="DNG393225" s="71"/>
      <c r="DNH393225" s="71"/>
      <c r="DNI393225" s="71"/>
      <c r="DXA393225" s="71"/>
      <c r="DXB393225" s="71"/>
      <c r="DXC393225" s="71"/>
      <c r="DXD393225" s="71"/>
      <c r="DXE393225" s="71"/>
      <c r="EGW393225" s="71"/>
      <c r="EGX393225" s="71"/>
      <c r="EGY393225" s="71"/>
      <c r="EGZ393225" s="71"/>
      <c r="EHA393225" s="71"/>
      <c r="EQS393225" s="71"/>
      <c r="EQT393225" s="71"/>
      <c r="EQU393225" s="71"/>
      <c r="EQV393225" s="71"/>
      <c r="EQW393225" s="71"/>
      <c r="FAO393225" s="71"/>
      <c r="FAP393225" s="71"/>
      <c r="FAQ393225" s="71"/>
      <c r="FAR393225" s="71"/>
      <c r="FAS393225" s="71"/>
      <c r="FKK393225" s="71"/>
      <c r="FKL393225" s="71"/>
      <c r="FKM393225" s="71"/>
      <c r="FKN393225" s="71"/>
      <c r="FKO393225" s="71"/>
      <c r="FUG393225" s="71"/>
      <c r="FUH393225" s="71"/>
      <c r="FUI393225" s="71"/>
      <c r="FUJ393225" s="71"/>
      <c r="FUK393225" s="71"/>
      <c r="GEC393225" s="71"/>
      <c r="GED393225" s="71"/>
      <c r="GEE393225" s="71"/>
      <c r="GEF393225" s="71"/>
      <c r="GEG393225" s="71"/>
      <c r="GNY393225" s="71"/>
      <c r="GNZ393225" s="71"/>
      <c r="GOA393225" s="71"/>
      <c r="GOB393225" s="71"/>
      <c r="GOC393225" s="71"/>
      <c r="GXU393225" s="71"/>
      <c r="GXV393225" s="71"/>
      <c r="GXW393225" s="71"/>
      <c r="GXX393225" s="71"/>
      <c r="GXY393225" s="71"/>
      <c r="HHQ393225" s="71"/>
      <c r="HHR393225" s="71"/>
      <c r="HHS393225" s="71"/>
      <c r="HHT393225" s="71"/>
      <c r="HHU393225" s="71"/>
      <c r="HRM393225" s="71"/>
      <c r="HRN393225" s="71"/>
      <c r="HRO393225" s="71"/>
      <c r="HRP393225" s="71"/>
      <c r="HRQ393225" s="71"/>
      <c r="IBI393225" s="71"/>
      <c r="IBJ393225" s="71"/>
      <c r="IBK393225" s="71"/>
      <c r="IBL393225" s="71"/>
      <c r="IBM393225" s="71"/>
      <c r="ILE393225" s="71"/>
      <c r="ILF393225" s="71"/>
      <c r="ILG393225" s="71"/>
      <c r="ILH393225" s="71"/>
      <c r="ILI393225" s="71"/>
      <c r="IVA393225" s="71"/>
      <c r="IVB393225" s="71"/>
      <c r="IVC393225" s="71"/>
      <c r="IVD393225" s="71"/>
      <c r="IVE393225" s="71"/>
      <c r="JEW393225" s="71"/>
      <c r="JEX393225" s="71"/>
      <c r="JEY393225" s="71"/>
      <c r="JEZ393225" s="71"/>
      <c r="JFA393225" s="71"/>
      <c r="JOS393225" s="71"/>
      <c r="JOT393225" s="71"/>
      <c r="JOU393225" s="71"/>
      <c r="JOV393225" s="71"/>
      <c r="JOW393225" s="71"/>
      <c r="JYO393225" s="71"/>
      <c r="JYP393225" s="71"/>
      <c r="JYQ393225" s="71"/>
      <c r="JYR393225" s="71"/>
      <c r="JYS393225" s="71"/>
      <c r="KIK393225" s="71"/>
      <c r="KIL393225" s="71"/>
      <c r="KIM393225" s="71"/>
      <c r="KIN393225" s="71"/>
      <c r="KIO393225" s="71"/>
      <c r="KSG393225" s="71"/>
      <c r="KSH393225" s="71"/>
      <c r="KSI393225" s="71"/>
      <c r="KSJ393225" s="71"/>
      <c r="KSK393225" s="71"/>
      <c r="LCC393225" s="71"/>
      <c r="LCD393225" s="71"/>
      <c r="LCE393225" s="71"/>
      <c r="LCF393225" s="71"/>
      <c r="LCG393225" s="71"/>
      <c r="LLY393225" s="71"/>
      <c r="LLZ393225" s="71"/>
      <c r="LMA393225" s="71"/>
      <c r="LMB393225" s="71"/>
      <c r="LMC393225" s="71"/>
      <c r="LVU393225" s="71"/>
      <c r="LVV393225" s="71"/>
      <c r="LVW393225" s="71"/>
      <c r="LVX393225" s="71"/>
      <c r="LVY393225" s="71"/>
      <c r="MFQ393225" s="71"/>
      <c r="MFR393225" s="71"/>
      <c r="MFS393225" s="71"/>
      <c r="MFT393225" s="71"/>
      <c r="MFU393225" s="71"/>
      <c r="MPM393225" s="71"/>
      <c r="MPN393225" s="71"/>
      <c r="MPO393225" s="71"/>
      <c r="MPP393225" s="71"/>
      <c r="MPQ393225" s="71"/>
      <c r="MZI393225" s="71"/>
      <c r="MZJ393225" s="71"/>
      <c r="MZK393225" s="71"/>
      <c r="MZL393225" s="71"/>
      <c r="MZM393225" s="71"/>
      <c r="NJE393225" s="71"/>
      <c r="NJF393225" s="71"/>
      <c r="NJG393225" s="71"/>
      <c r="NJH393225" s="71"/>
      <c r="NJI393225" s="71"/>
      <c r="NTA393225" s="71"/>
      <c r="NTB393225" s="71"/>
      <c r="NTC393225" s="71"/>
      <c r="NTD393225" s="71"/>
      <c r="NTE393225" s="71"/>
      <c r="OCW393225" s="71"/>
      <c r="OCX393225" s="71"/>
      <c r="OCY393225" s="71"/>
      <c r="OCZ393225" s="71"/>
      <c r="ODA393225" s="71"/>
      <c r="OMS393225" s="71"/>
      <c r="OMT393225" s="71"/>
      <c r="OMU393225" s="71"/>
      <c r="OMV393225" s="71"/>
      <c r="OMW393225" s="71"/>
      <c r="OWO393225" s="71"/>
      <c r="OWP393225" s="71"/>
      <c r="OWQ393225" s="71"/>
      <c r="OWR393225" s="71"/>
      <c r="OWS393225" s="71"/>
      <c r="PGK393225" s="71"/>
      <c r="PGL393225" s="71"/>
      <c r="PGM393225" s="71"/>
      <c r="PGN393225" s="71"/>
      <c r="PGO393225" s="71"/>
      <c r="PQG393225" s="71"/>
      <c r="PQH393225" s="71"/>
      <c r="PQI393225" s="71"/>
      <c r="PQJ393225" s="71"/>
      <c r="PQK393225" s="71"/>
      <c r="QAC393225" s="71"/>
      <c r="QAD393225" s="71"/>
      <c r="QAE393225" s="71"/>
      <c r="QAF393225" s="71"/>
      <c r="QAG393225" s="71"/>
      <c r="QJY393225" s="71"/>
      <c r="QJZ393225" s="71"/>
      <c r="QKA393225" s="71"/>
      <c r="QKB393225" s="71"/>
      <c r="QKC393225" s="71"/>
      <c r="QTU393225" s="71"/>
      <c r="QTV393225" s="71"/>
      <c r="QTW393225" s="71"/>
      <c r="QTX393225" s="71"/>
      <c r="QTY393225" s="71"/>
      <c r="RDQ393225" s="71"/>
      <c r="RDR393225" s="71"/>
      <c r="RDS393225" s="71"/>
      <c r="RDT393225" s="71"/>
      <c r="RDU393225" s="71"/>
      <c r="RNM393225" s="71"/>
      <c r="RNN393225" s="71"/>
      <c r="RNO393225" s="71"/>
      <c r="RNP393225" s="71"/>
      <c r="RNQ393225" s="71"/>
      <c r="RXI393225" s="71"/>
      <c r="RXJ393225" s="71"/>
      <c r="RXK393225" s="71"/>
      <c r="RXL393225" s="71"/>
      <c r="RXM393225" s="71"/>
      <c r="SHE393225" s="71"/>
      <c r="SHF393225" s="71"/>
      <c r="SHG393225" s="71"/>
      <c r="SHH393225" s="71"/>
      <c r="SHI393225" s="71"/>
      <c r="SRA393225" s="71"/>
      <c r="SRB393225" s="71"/>
      <c r="SRC393225" s="71"/>
      <c r="SRD393225" s="71"/>
      <c r="SRE393225" s="71"/>
      <c r="TAW393225" s="71"/>
      <c r="TAX393225" s="71"/>
      <c r="TAY393225" s="71"/>
      <c r="TAZ393225" s="71"/>
      <c r="TBA393225" s="71"/>
      <c r="TKS393225" s="71"/>
      <c r="TKT393225" s="71"/>
      <c r="TKU393225" s="71"/>
      <c r="TKV393225" s="71"/>
      <c r="TKW393225" s="71"/>
      <c r="TUO393225" s="71"/>
      <c r="TUP393225" s="71"/>
      <c r="TUQ393225" s="71"/>
      <c r="TUR393225" s="71"/>
      <c r="TUS393225" s="71"/>
      <c r="UEK393225" s="71"/>
      <c r="UEL393225" s="71"/>
      <c r="UEM393225" s="71"/>
      <c r="UEN393225" s="71"/>
      <c r="UEO393225" s="71"/>
      <c r="UOG393225" s="71"/>
      <c r="UOH393225" s="71"/>
      <c r="UOI393225" s="71"/>
      <c r="UOJ393225" s="71"/>
      <c r="UOK393225" s="71"/>
      <c r="UYC393225" s="71"/>
      <c r="UYD393225" s="71"/>
      <c r="UYE393225" s="71"/>
      <c r="UYF393225" s="71"/>
      <c r="UYG393225" s="71"/>
      <c r="VHY393225" s="71"/>
      <c r="VHZ393225" s="71"/>
      <c r="VIA393225" s="71"/>
      <c r="VIB393225" s="71"/>
      <c r="VIC393225" s="71"/>
      <c r="VRU393225" s="71"/>
      <c r="VRV393225" s="71"/>
      <c r="VRW393225" s="71"/>
      <c r="VRX393225" s="71"/>
      <c r="VRY393225" s="71"/>
      <c r="WBQ393225" s="71"/>
      <c r="WBR393225" s="71"/>
      <c r="WBS393225" s="71"/>
      <c r="WBT393225" s="71"/>
      <c r="WBU393225" s="71"/>
      <c r="WLM393225" s="71"/>
      <c r="WLN393225" s="71"/>
      <c r="WLO393225" s="71"/>
      <c r="WLP393225" s="71"/>
      <c r="WLQ393225" s="71"/>
      <c r="WVI393225" s="71"/>
      <c r="WVJ393225" s="71"/>
      <c r="WVK393225" s="71"/>
      <c r="WVL393225" s="71"/>
      <c r="WVM393225" s="71"/>
    </row>
    <row r="393226" spans="1:778 1025:1802 2049:2826 3073:3850 4097:4874 5121:5898 6145:6922 7169:7946 8193:8970 9217:9994 10241:11018 11265:12042 12289:13066 13313:14090 14337:15114 15361:16138">
      <c r="A393226" s="71"/>
      <c r="B393226" s="71"/>
      <c r="C393226" s="71"/>
      <c r="D393226" s="71"/>
      <c r="E393226" s="71"/>
      <c r="IW393226" s="71"/>
      <c r="IX393226" s="71"/>
      <c r="IY393226" s="71"/>
      <c r="IZ393226" s="71"/>
      <c r="JA393226" s="71"/>
      <c r="SS393226" s="71"/>
      <c r="ST393226" s="71"/>
      <c r="SU393226" s="71"/>
      <c r="SV393226" s="71"/>
      <c r="SW393226" s="71"/>
      <c r="ACO393226" s="71"/>
      <c r="ACP393226" s="71"/>
      <c r="ACQ393226" s="71"/>
      <c r="ACR393226" s="71"/>
      <c r="ACS393226" s="71"/>
      <c r="AMK393226" s="71"/>
      <c r="AML393226" s="71"/>
      <c r="AMM393226" s="71"/>
      <c r="AMN393226" s="71"/>
      <c r="AMO393226" s="71"/>
      <c r="AWG393226" s="71"/>
      <c r="AWH393226" s="71"/>
      <c r="AWI393226" s="71"/>
      <c r="AWJ393226" s="71"/>
      <c r="AWK393226" s="71"/>
      <c r="BGC393226" s="71"/>
      <c r="BGD393226" s="71"/>
      <c r="BGE393226" s="71"/>
      <c r="BGF393226" s="71"/>
      <c r="BGG393226" s="71"/>
      <c r="BPY393226" s="71"/>
      <c r="BPZ393226" s="71"/>
      <c r="BQA393226" s="71"/>
      <c r="BQB393226" s="71"/>
      <c r="BQC393226" s="71"/>
      <c r="BZU393226" s="71"/>
      <c r="BZV393226" s="71"/>
      <c r="BZW393226" s="71"/>
      <c r="BZX393226" s="71"/>
      <c r="BZY393226" s="71"/>
      <c r="CJQ393226" s="71"/>
      <c r="CJR393226" s="71"/>
      <c r="CJS393226" s="71"/>
      <c r="CJT393226" s="71"/>
      <c r="CJU393226" s="71"/>
      <c r="CTM393226" s="71"/>
      <c r="CTN393226" s="71"/>
      <c r="CTO393226" s="71"/>
      <c r="CTP393226" s="71"/>
      <c r="CTQ393226" s="71"/>
      <c r="DDI393226" s="71"/>
      <c r="DDJ393226" s="71"/>
      <c r="DDK393226" s="71"/>
      <c r="DDL393226" s="71"/>
      <c r="DDM393226" s="71"/>
      <c r="DNE393226" s="71"/>
      <c r="DNF393226" s="71"/>
      <c r="DNG393226" s="71"/>
      <c r="DNH393226" s="71"/>
      <c r="DNI393226" s="71"/>
      <c r="DXA393226" s="71"/>
      <c r="DXB393226" s="71"/>
      <c r="DXC393226" s="71"/>
      <c r="DXD393226" s="71"/>
      <c r="DXE393226" s="71"/>
      <c r="EGW393226" s="71"/>
      <c r="EGX393226" s="71"/>
      <c r="EGY393226" s="71"/>
      <c r="EGZ393226" s="71"/>
      <c r="EHA393226" s="71"/>
      <c r="EQS393226" s="71"/>
      <c r="EQT393226" s="71"/>
      <c r="EQU393226" s="71"/>
      <c r="EQV393226" s="71"/>
      <c r="EQW393226" s="71"/>
      <c r="FAO393226" s="71"/>
      <c r="FAP393226" s="71"/>
      <c r="FAQ393226" s="71"/>
      <c r="FAR393226" s="71"/>
      <c r="FAS393226" s="71"/>
      <c r="FKK393226" s="71"/>
      <c r="FKL393226" s="71"/>
      <c r="FKM393226" s="71"/>
      <c r="FKN393226" s="71"/>
      <c r="FKO393226" s="71"/>
      <c r="FUG393226" s="71"/>
      <c r="FUH393226" s="71"/>
      <c r="FUI393226" s="71"/>
      <c r="FUJ393226" s="71"/>
      <c r="FUK393226" s="71"/>
      <c r="GEC393226" s="71"/>
      <c r="GED393226" s="71"/>
      <c r="GEE393226" s="71"/>
      <c r="GEF393226" s="71"/>
      <c r="GEG393226" s="71"/>
      <c r="GNY393226" s="71"/>
      <c r="GNZ393226" s="71"/>
      <c r="GOA393226" s="71"/>
      <c r="GOB393226" s="71"/>
      <c r="GOC393226" s="71"/>
      <c r="GXU393226" s="71"/>
      <c r="GXV393226" s="71"/>
      <c r="GXW393226" s="71"/>
      <c r="GXX393226" s="71"/>
      <c r="GXY393226" s="71"/>
      <c r="HHQ393226" s="71"/>
      <c r="HHR393226" s="71"/>
      <c r="HHS393226" s="71"/>
      <c r="HHT393226" s="71"/>
      <c r="HHU393226" s="71"/>
      <c r="HRM393226" s="71"/>
      <c r="HRN393226" s="71"/>
      <c r="HRO393226" s="71"/>
      <c r="HRP393226" s="71"/>
      <c r="HRQ393226" s="71"/>
      <c r="IBI393226" s="71"/>
      <c r="IBJ393226" s="71"/>
      <c r="IBK393226" s="71"/>
      <c r="IBL393226" s="71"/>
      <c r="IBM393226" s="71"/>
      <c r="ILE393226" s="71"/>
      <c r="ILF393226" s="71"/>
      <c r="ILG393226" s="71"/>
      <c r="ILH393226" s="71"/>
      <c r="ILI393226" s="71"/>
      <c r="IVA393226" s="71"/>
      <c r="IVB393226" s="71"/>
      <c r="IVC393226" s="71"/>
      <c r="IVD393226" s="71"/>
      <c r="IVE393226" s="71"/>
      <c r="JEW393226" s="71"/>
      <c r="JEX393226" s="71"/>
      <c r="JEY393226" s="71"/>
      <c r="JEZ393226" s="71"/>
      <c r="JFA393226" s="71"/>
      <c r="JOS393226" s="71"/>
      <c r="JOT393226" s="71"/>
      <c r="JOU393226" s="71"/>
      <c r="JOV393226" s="71"/>
      <c r="JOW393226" s="71"/>
      <c r="JYO393226" s="71"/>
      <c r="JYP393226" s="71"/>
      <c r="JYQ393226" s="71"/>
      <c r="JYR393226" s="71"/>
      <c r="JYS393226" s="71"/>
      <c r="KIK393226" s="71"/>
      <c r="KIL393226" s="71"/>
      <c r="KIM393226" s="71"/>
      <c r="KIN393226" s="71"/>
      <c r="KIO393226" s="71"/>
      <c r="KSG393226" s="71"/>
      <c r="KSH393226" s="71"/>
      <c r="KSI393226" s="71"/>
      <c r="KSJ393226" s="71"/>
      <c r="KSK393226" s="71"/>
      <c r="LCC393226" s="71"/>
      <c r="LCD393226" s="71"/>
      <c r="LCE393226" s="71"/>
      <c r="LCF393226" s="71"/>
      <c r="LCG393226" s="71"/>
      <c r="LLY393226" s="71"/>
      <c r="LLZ393226" s="71"/>
      <c r="LMA393226" s="71"/>
      <c r="LMB393226" s="71"/>
      <c r="LMC393226" s="71"/>
      <c r="LVU393226" s="71"/>
      <c r="LVV393226" s="71"/>
      <c r="LVW393226" s="71"/>
      <c r="LVX393226" s="71"/>
      <c r="LVY393226" s="71"/>
      <c r="MFQ393226" s="71"/>
      <c r="MFR393226" s="71"/>
      <c r="MFS393226" s="71"/>
      <c r="MFT393226" s="71"/>
      <c r="MFU393226" s="71"/>
      <c r="MPM393226" s="71"/>
      <c r="MPN393226" s="71"/>
      <c r="MPO393226" s="71"/>
      <c r="MPP393226" s="71"/>
      <c r="MPQ393226" s="71"/>
      <c r="MZI393226" s="71"/>
      <c r="MZJ393226" s="71"/>
      <c r="MZK393226" s="71"/>
      <c r="MZL393226" s="71"/>
      <c r="MZM393226" s="71"/>
      <c r="NJE393226" s="71"/>
      <c r="NJF393226" s="71"/>
      <c r="NJG393226" s="71"/>
      <c r="NJH393226" s="71"/>
      <c r="NJI393226" s="71"/>
      <c r="NTA393226" s="71"/>
      <c r="NTB393226" s="71"/>
      <c r="NTC393226" s="71"/>
      <c r="NTD393226" s="71"/>
      <c r="NTE393226" s="71"/>
      <c r="OCW393226" s="71"/>
      <c r="OCX393226" s="71"/>
      <c r="OCY393226" s="71"/>
      <c r="OCZ393226" s="71"/>
      <c r="ODA393226" s="71"/>
      <c r="OMS393226" s="71"/>
      <c r="OMT393226" s="71"/>
      <c r="OMU393226" s="71"/>
      <c r="OMV393226" s="71"/>
      <c r="OMW393226" s="71"/>
      <c r="OWO393226" s="71"/>
      <c r="OWP393226" s="71"/>
      <c r="OWQ393226" s="71"/>
      <c r="OWR393226" s="71"/>
      <c r="OWS393226" s="71"/>
      <c r="PGK393226" s="71"/>
      <c r="PGL393226" s="71"/>
      <c r="PGM393226" s="71"/>
      <c r="PGN393226" s="71"/>
      <c r="PGO393226" s="71"/>
      <c r="PQG393226" s="71"/>
      <c r="PQH393226" s="71"/>
      <c r="PQI393226" s="71"/>
      <c r="PQJ393226" s="71"/>
      <c r="PQK393226" s="71"/>
      <c r="QAC393226" s="71"/>
      <c r="QAD393226" s="71"/>
      <c r="QAE393226" s="71"/>
      <c r="QAF393226" s="71"/>
      <c r="QAG393226" s="71"/>
      <c r="QJY393226" s="71"/>
      <c r="QJZ393226" s="71"/>
      <c r="QKA393226" s="71"/>
      <c r="QKB393226" s="71"/>
      <c r="QKC393226" s="71"/>
      <c r="QTU393226" s="71"/>
      <c r="QTV393226" s="71"/>
      <c r="QTW393226" s="71"/>
      <c r="QTX393226" s="71"/>
      <c r="QTY393226" s="71"/>
      <c r="RDQ393226" s="71"/>
      <c r="RDR393226" s="71"/>
      <c r="RDS393226" s="71"/>
      <c r="RDT393226" s="71"/>
      <c r="RDU393226" s="71"/>
      <c r="RNM393226" s="71"/>
      <c r="RNN393226" s="71"/>
      <c r="RNO393226" s="71"/>
      <c r="RNP393226" s="71"/>
      <c r="RNQ393226" s="71"/>
      <c r="RXI393226" s="71"/>
      <c r="RXJ393226" s="71"/>
      <c r="RXK393226" s="71"/>
      <c r="RXL393226" s="71"/>
      <c r="RXM393226" s="71"/>
      <c r="SHE393226" s="71"/>
      <c r="SHF393226" s="71"/>
      <c r="SHG393226" s="71"/>
      <c r="SHH393226" s="71"/>
      <c r="SHI393226" s="71"/>
      <c r="SRA393226" s="71"/>
      <c r="SRB393226" s="71"/>
      <c r="SRC393226" s="71"/>
      <c r="SRD393226" s="71"/>
      <c r="SRE393226" s="71"/>
      <c r="TAW393226" s="71"/>
      <c r="TAX393226" s="71"/>
      <c r="TAY393226" s="71"/>
      <c r="TAZ393226" s="71"/>
      <c r="TBA393226" s="71"/>
      <c r="TKS393226" s="71"/>
      <c r="TKT393226" s="71"/>
      <c r="TKU393226" s="71"/>
      <c r="TKV393226" s="71"/>
      <c r="TKW393226" s="71"/>
      <c r="TUO393226" s="71"/>
      <c r="TUP393226" s="71"/>
      <c r="TUQ393226" s="71"/>
      <c r="TUR393226" s="71"/>
      <c r="TUS393226" s="71"/>
      <c r="UEK393226" s="71"/>
      <c r="UEL393226" s="71"/>
      <c r="UEM393226" s="71"/>
      <c r="UEN393226" s="71"/>
      <c r="UEO393226" s="71"/>
      <c r="UOG393226" s="71"/>
      <c r="UOH393226" s="71"/>
      <c r="UOI393226" s="71"/>
      <c r="UOJ393226" s="71"/>
      <c r="UOK393226" s="71"/>
      <c r="UYC393226" s="71"/>
      <c r="UYD393226" s="71"/>
      <c r="UYE393226" s="71"/>
      <c r="UYF393226" s="71"/>
      <c r="UYG393226" s="71"/>
      <c r="VHY393226" s="71"/>
      <c r="VHZ393226" s="71"/>
      <c r="VIA393226" s="71"/>
      <c r="VIB393226" s="71"/>
      <c r="VIC393226" s="71"/>
      <c r="VRU393226" s="71"/>
      <c r="VRV393226" s="71"/>
      <c r="VRW393226" s="71"/>
      <c r="VRX393226" s="71"/>
      <c r="VRY393226" s="71"/>
      <c r="WBQ393226" s="71"/>
      <c r="WBR393226" s="71"/>
      <c r="WBS393226" s="71"/>
      <c r="WBT393226" s="71"/>
      <c r="WBU393226" s="71"/>
      <c r="WLM393226" s="71"/>
      <c r="WLN393226" s="71"/>
      <c r="WLO393226" s="71"/>
      <c r="WLP393226" s="71"/>
      <c r="WLQ393226" s="71"/>
      <c r="WVI393226" s="71"/>
      <c r="WVJ393226" s="71"/>
      <c r="WVK393226" s="71"/>
      <c r="WVL393226" s="71"/>
      <c r="WVM393226" s="71"/>
    </row>
    <row r="393227" spans="1:778 1025:1802 2049:2826 3073:3850 4097:4874 5121:5898 6145:6922 7169:7946 8193:8970 9217:9994 10241:11018 11265:12042 12289:13066 13313:14090 14337:15114 15361:16138">
      <c r="A393227" s="71"/>
      <c r="B393227" s="71"/>
      <c r="C393227" s="71"/>
      <c r="D393227" s="71"/>
      <c r="E393227" s="71"/>
      <c r="IW393227" s="71"/>
      <c r="IX393227" s="71"/>
      <c r="IY393227" s="71"/>
      <c r="IZ393227" s="71"/>
      <c r="JA393227" s="71"/>
      <c r="SS393227" s="71"/>
      <c r="ST393227" s="71"/>
      <c r="SU393227" s="71"/>
      <c r="SV393227" s="71"/>
      <c r="SW393227" s="71"/>
      <c r="ACO393227" s="71"/>
      <c r="ACP393227" s="71"/>
      <c r="ACQ393227" s="71"/>
      <c r="ACR393227" s="71"/>
      <c r="ACS393227" s="71"/>
      <c r="AMK393227" s="71"/>
      <c r="AML393227" s="71"/>
      <c r="AMM393227" s="71"/>
      <c r="AMN393227" s="71"/>
      <c r="AMO393227" s="71"/>
      <c r="AWG393227" s="71"/>
      <c r="AWH393227" s="71"/>
      <c r="AWI393227" s="71"/>
      <c r="AWJ393227" s="71"/>
      <c r="AWK393227" s="71"/>
      <c r="BGC393227" s="71"/>
      <c r="BGD393227" s="71"/>
      <c r="BGE393227" s="71"/>
      <c r="BGF393227" s="71"/>
      <c r="BGG393227" s="71"/>
      <c r="BPY393227" s="71"/>
      <c r="BPZ393227" s="71"/>
      <c r="BQA393227" s="71"/>
      <c r="BQB393227" s="71"/>
      <c r="BQC393227" s="71"/>
      <c r="BZU393227" s="71"/>
      <c r="BZV393227" s="71"/>
      <c r="BZW393227" s="71"/>
      <c r="BZX393227" s="71"/>
      <c r="BZY393227" s="71"/>
      <c r="CJQ393227" s="71"/>
      <c r="CJR393227" s="71"/>
      <c r="CJS393227" s="71"/>
      <c r="CJT393227" s="71"/>
      <c r="CJU393227" s="71"/>
      <c r="CTM393227" s="71"/>
      <c r="CTN393227" s="71"/>
      <c r="CTO393227" s="71"/>
      <c r="CTP393227" s="71"/>
      <c r="CTQ393227" s="71"/>
      <c r="DDI393227" s="71"/>
      <c r="DDJ393227" s="71"/>
      <c r="DDK393227" s="71"/>
      <c r="DDL393227" s="71"/>
      <c r="DDM393227" s="71"/>
      <c r="DNE393227" s="71"/>
      <c r="DNF393227" s="71"/>
      <c r="DNG393227" s="71"/>
      <c r="DNH393227" s="71"/>
      <c r="DNI393227" s="71"/>
      <c r="DXA393227" s="71"/>
      <c r="DXB393227" s="71"/>
      <c r="DXC393227" s="71"/>
      <c r="DXD393227" s="71"/>
      <c r="DXE393227" s="71"/>
      <c r="EGW393227" s="71"/>
      <c r="EGX393227" s="71"/>
      <c r="EGY393227" s="71"/>
      <c r="EGZ393227" s="71"/>
      <c r="EHA393227" s="71"/>
      <c r="EQS393227" s="71"/>
      <c r="EQT393227" s="71"/>
      <c r="EQU393227" s="71"/>
      <c r="EQV393227" s="71"/>
      <c r="EQW393227" s="71"/>
      <c r="FAO393227" s="71"/>
      <c r="FAP393227" s="71"/>
      <c r="FAQ393227" s="71"/>
      <c r="FAR393227" s="71"/>
      <c r="FAS393227" s="71"/>
      <c r="FKK393227" s="71"/>
      <c r="FKL393227" s="71"/>
      <c r="FKM393227" s="71"/>
      <c r="FKN393227" s="71"/>
      <c r="FKO393227" s="71"/>
      <c r="FUG393227" s="71"/>
      <c r="FUH393227" s="71"/>
      <c r="FUI393227" s="71"/>
      <c r="FUJ393227" s="71"/>
      <c r="FUK393227" s="71"/>
      <c r="GEC393227" s="71"/>
      <c r="GED393227" s="71"/>
      <c r="GEE393227" s="71"/>
      <c r="GEF393227" s="71"/>
      <c r="GEG393227" s="71"/>
      <c r="GNY393227" s="71"/>
      <c r="GNZ393227" s="71"/>
      <c r="GOA393227" s="71"/>
      <c r="GOB393227" s="71"/>
      <c r="GOC393227" s="71"/>
      <c r="GXU393227" s="71"/>
      <c r="GXV393227" s="71"/>
      <c r="GXW393227" s="71"/>
      <c r="GXX393227" s="71"/>
      <c r="GXY393227" s="71"/>
      <c r="HHQ393227" s="71"/>
      <c r="HHR393227" s="71"/>
      <c r="HHS393227" s="71"/>
      <c r="HHT393227" s="71"/>
      <c r="HHU393227" s="71"/>
      <c r="HRM393227" s="71"/>
      <c r="HRN393227" s="71"/>
      <c r="HRO393227" s="71"/>
      <c r="HRP393227" s="71"/>
      <c r="HRQ393227" s="71"/>
      <c r="IBI393227" s="71"/>
      <c r="IBJ393227" s="71"/>
      <c r="IBK393227" s="71"/>
      <c r="IBL393227" s="71"/>
      <c r="IBM393227" s="71"/>
      <c r="ILE393227" s="71"/>
      <c r="ILF393227" s="71"/>
      <c r="ILG393227" s="71"/>
      <c r="ILH393227" s="71"/>
      <c r="ILI393227" s="71"/>
      <c r="IVA393227" s="71"/>
      <c r="IVB393227" s="71"/>
      <c r="IVC393227" s="71"/>
      <c r="IVD393227" s="71"/>
      <c r="IVE393227" s="71"/>
      <c r="JEW393227" s="71"/>
      <c r="JEX393227" s="71"/>
      <c r="JEY393227" s="71"/>
      <c r="JEZ393227" s="71"/>
      <c r="JFA393227" s="71"/>
      <c r="JOS393227" s="71"/>
      <c r="JOT393227" s="71"/>
      <c r="JOU393227" s="71"/>
      <c r="JOV393227" s="71"/>
      <c r="JOW393227" s="71"/>
      <c r="JYO393227" s="71"/>
      <c r="JYP393227" s="71"/>
      <c r="JYQ393227" s="71"/>
      <c r="JYR393227" s="71"/>
      <c r="JYS393227" s="71"/>
      <c r="KIK393227" s="71"/>
      <c r="KIL393227" s="71"/>
      <c r="KIM393227" s="71"/>
      <c r="KIN393227" s="71"/>
      <c r="KIO393227" s="71"/>
      <c r="KSG393227" s="71"/>
      <c r="KSH393227" s="71"/>
      <c r="KSI393227" s="71"/>
      <c r="KSJ393227" s="71"/>
      <c r="KSK393227" s="71"/>
      <c r="LCC393227" s="71"/>
      <c r="LCD393227" s="71"/>
      <c r="LCE393227" s="71"/>
      <c r="LCF393227" s="71"/>
      <c r="LCG393227" s="71"/>
      <c r="LLY393227" s="71"/>
      <c r="LLZ393227" s="71"/>
      <c r="LMA393227" s="71"/>
      <c r="LMB393227" s="71"/>
      <c r="LMC393227" s="71"/>
      <c r="LVU393227" s="71"/>
      <c r="LVV393227" s="71"/>
      <c r="LVW393227" s="71"/>
      <c r="LVX393227" s="71"/>
      <c r="LVY393227" s="71"/>
      <c r="MFQ393227" s="71"/>
      <c r="MFR393227" s="71"/>
      <c r="MFS393227" s="71"/>
      <c r="MFT393227" s="71"/>
      <c r="MFU393227" s="71"/>
      <c r="MPM393227" s="71"/>
      <c r="MPN393227" s="71"/>
      <c r="MPO393227" s="71"/>
      <c r="MPP393227" s="71"/>
      <c r="MPQ393227" s="71"/>
      <c r="MZI393227" s="71"/>
      <c r="MZJ393227" s="71"/>
      <c r="MZK393227" s="71"/>
      <c r="MZL393227" s="71"/>
      <c r="MZM393227" s="71"/>
      <c r="NJE393227" s="71"/>
      <c r="NJF393227" s="71"/>
      <c r="NJG393227" s="71"/>
      <c r="NJH393227" s="71"/>
      <c r="NJI393227" s="71"/>
      <c r="NTA393227" s="71"/>
      <c r="NTB393227" s="71"/>
      <c r="NTC393227" s="71"/>
      <c r="NTD393227" s="71"/>
      <c r="NTE393227" s="71"/>
      <c r="OCW393227" s="71"/>
      <c r="OCX393227" s="71"/>
      <c r="OCY393227" s="71"/>
      <c r="OCZ393227" s="71"/>
      <c r="ODA393227" s="71"/>
      <c r="OMS393227" s="71"/>
      <c r="OMT393227" s="71"/>
      <c r="OMU393227" s="71"/>
      <c r="OMV393227" s="71"/>
      <c r="OMW393227" s="71"/>
      <c r="OWO393227" s="71"/>
      <c r="OWP393227" s="71"/>
      <c r="OWQ393227" s="71"/>
      <c r="OWR393227" s="71"/>
      <c r="OWS393227" s="71"/>
      <c r="PGK393227" s="71"/>
      <c r="PGL393227" s="71"/>
      <c r="PGM393227" s="71"/>
      <c r="PGN393227" s="71"/>
      <c r="PGO393227" s="71"/>
      <c r="PQG393227" s="71"/>
      <c r="PQH393227" s="71"/>
      <c r="PQI393227" s="71"/>
      <c r="PQJ393227" s="71"/>
      <c r="PQK393227" s="71"/>
      <c r="QAC393227" s="71"/>
      <c r="QAD393227" s="71"/>
      <c r="QAE393227" s="71"/>
      <c r="QAF393227" s="71"/>
      <c r="QAG393227" s="71"/>
      <c r="QJY393227" s="71"/>
      <c r="QJZ393227" s="71"/>
      <c r="QKA393227" s="71"/>
      <c r="QKB393227" s="71"/>
      <c r="QKC393227" s="71"/>
      <c r="QTU393227" s="71"/>
      <c r="QTV393227" s="71"/>
      <c r="QTW393227" s="71"/>
      <c r="QTX393227" s="71"/>
      <c r="QTY393227" s="71"/>
      <c r="RDQ393227" s="71"/>
      <c r="RDR393227" s="71"/>
      <c r="RDS393227" s="71"/>
      <c r="RDT393227" s="71"/>
      <c r="RDU393227" s="71"/>
      <c r="RNM393227" s="71"/>
      <c r="RNN393227" s="71"/>
      <c r="RNO393227" s="71"/>
      <c r="RNP393227" s="71"/>
      <c r="RNQ393227" s="71"/>
      <c r="RXI393227" s="71"/>
      <c r="RXJ393227" s="71"/>
      <c r="RXK393227" s="71"/>
      <c r="RXL393227" s="71"/>
      <c r="RXM393227" s="71"/>
      <c r="SHE393227" s="71"/>
      <c r="SHF393227" s="71"/>
      <c r="SHG393227" s="71"/>
      <c r="SHH393227" s="71"/>
      <c r="SHI393227" s="71"/>
      <c r="SRA393227" s="71"/>
      <c r="SRB393227" s="71"/>
      <c r="SRC393227" s="71"/>
      <c r="SRD393227" s="71"/>
      <c r="SRE393227" s="71"/>
      <c r="TAW393227" s="71"/>
      <c r="TAX393227" s="71"/>
      <c r="TAY393227" s="71"/>
      <c r="TAZ393227" s="71"/>
      <c r="TBA393227" s="71"/>
      <c r="TKS393227" s="71"/>
      <c r="TKT393227" s="71"/>
      <c r="TKU393227" s="71"/>
      <c r="TKV393227" s="71"/>
      <c r="TKW393227" s="71"/>
      <c r="TUO393227" s="71"/>
      <c r="TUP393227" s="71"/>
      <c r="TUQ393227" s="71"/>
      <c r="TUR393227" s="71"/>
      <c r="TUS393227" s="71"/>
      <c r="UEK393227" s="71"/>
      <c r="UEL393227" s="71"/>
      <c r="UEM393227" s="71"/>
      <c r="UEN393227" s="71"/>
      <c r="UEO393227" s="71"/>
      <c r="UOG393227" s="71"/>
      <c r="UOH393227" s="71"/>
      <c r="UOI393227" s="71"/>
      <c r="UOJ393227" s="71"/>
      <c r="UOK393227" s="71"/>
      <c r="UYC393227" s="71"/>
      <c r="UYD393227" s="71"/>
      <c r="UYE393227" s="71"/>
      <c r="UYF393227" s="71"/>
      <c r="UYG393227" s="71"/>
      <c r="VHY393227" s="71"/>
      <c r="VHZ393227" s="71"/>
      <c r="VIA393227" s="71"/>
      <c r="VIB393227" s="71"/>
      <c r="VIC393227" s="71"/>
      <c r="VRU393227" s="71"/>
      <c r="VRV393227" s="71"/>
      <c r="VRW393227" s="71"/>
      <c r="VRX393227" s="71"/>
      <c r="VRY393227" s="71"/>
      <c r="WBQ393227" s="71"/>
      <c r="WBR393227" s="71"/>
      <c r="WBS393227" s="71"/>
      <c r="WBT393227" s="71"/>
      <c r="WBU393227" s="71"/>
      <c r="WLM393227" s="71"/>
      <c r="WLN393227" s="71"/>
      <c r="WLO393227" s="71"/>
      <c r="WLP393227" s="71"/>
      <c r="WLQ393227" s="71"/>
      <c r="WVI393227" s="71"/>
      <c r="WVJ393227" s="71"/>
      <c r="WVK393227" s="71"/>
      <c r="WVL393227" s="71"/>
      <c r="WVM393227" s="71"/>
    </row>
    <row r="393228" spans="1:778 1025:1802 2049:2826 3073:3850 4097:4874 5121:5898 6145:6922 7169:7946 8193:8970 9217:9994 10241:11018 11265:12042 12289:13066 13313:14090 14337:15114 15361:16138">
      <c r="A393228" s="71"/>
      <c r="B393228" s="71"/>
      <c r="C393228" s="71"/>
      <c r="D393228" s="71"/>
      <c r="E393228" s="71"/>
      <c r="IW393228" s="71"/>
      <c r="IX393228" s="71"/>
      <c r="IY393228" s="71"/>
      <c r="IZ393228" s="71"/>
      <c r="JA393228" s="71"/>
      <c r="SS393228" s="71"/>
      <c r="ST393228" s="71"/>
      <c r="SU393228" s="71"/>
      <c r="SV393228" s="71"/>
      <c r="SW393228" s="71"/>
      <c r="ACO393228" s="71"/>
      <c r="ACP393228" s="71"/>
      <c r="ACQ393228" s="71"/>
      <c r="ACR393228" s="71"/>
      <c r="ACS393228" s="71"/>
      <c r="AMK393228" s="71"/>
      <c r="AML393228" s="71"/>
      <c r="AMM393228" s="71"/>
      <c r="AMN393228" s="71"/>
      <c r="AMO393228" s="71"/>
      <c r="AWG393228" s="71"/>
      <c r="AWH393228" s="71"/>
      <c r="AWI393228" s="71"/>
      <c r="AWJ393228" s="71"/>
      <c r="AWK393228" s="71"/>
      <c r="BGC393228" s="71"/>
      <c r="BGD393228" s="71"/>
      <c r="BGE393228" s="71"/>
      <c r="BGF393228" s="71"/>
      <c r="BGG393228" s="71"/>
      <c r="BPY393228" s="71"/>
      <c r="BPZ393228" s="71"/>
      <c r="BQA393228" s="71"/>
      <c r="BQB393228" s="71"/>
      <c r="BQC393228" s="71"/>
      <c r="BZU393228" s="71"/>
      <c r="BZV393228" s="71"/>
      <c r="BZW393228" s="71"/>
      <c r="BZX393228" s="71"/>
      <c r="BZY393228" s="71"/>
      <c r="CJQ393228" s="71"/>
      <c r="CJR393228" s="71"/>
      <c r="CJS393228" s="71"/>
      <c r="CJT393228" s="71"/>
      <c r="CJU393228" s="71"/>
      <c r="CTM393228" s="71"/>
      <c r="CTN393228" s="71"/>
      <c r="CTO393228" s="71"/>
      <c r="CTP393228" s="71"/>
      <c r="CTQ393228" s="71"/>
      <c r="DDI393228" s="71"/>
      <c r="DDJ393228" s="71"/>
      <c r="DDK393228" s="71"/>
      <c r="DDL393228" s="71"/>
      <c r="DDM393228" s="71"/>
      <c r="DNE393228" s="71"/>
      <c r="DNF393228" s="71"/>
      <c r="DNG393228" s="71"/>
      <c r="DNH393228" s="71"/>
      <c r="DNI393228" s="71"/>
      <c r="DXA393228" s="71"/>
      <c r="DXB393228" s="71"/>
      <c r="DXC393228" s="71"/>
      <c r="DXD393228" s="71"/>
      <c r="DXE393228" s="71"/>
      <c r="EGW393228" s="71"/>
      <c r="EGX393228" s="71"/>
      <c r="EGY393228" s="71"/>
      <c r="EGZ393228" s="71"/>
      <c r="EHA393228" s="71"/>
      <c r="EQS393228" s="71"/>
      <c r="EQT393228" s="71"/>
      <c r="EQU393228" s="71"/>
      <c r="EQV393228" s="71"/>
      <c r="EQW393228" s="71"/>
      <c r="FAO393228" s="71"/>
      <c r="FAP393228" s="71"/>
      <c r="FAQ393228" s="71"/>
      <c r="FAR393228" s="71"/>
      <c r="FAS393228" s="71"/>
      <c r="FKK393228" s="71"/>
      <c r="FKL393228" s="71"/>
      <c r="FKM393228" s="71"/>
      <c r="FKN393228" s="71"/>
      <c r="FKO393228" s="71"/>
      <c r="FUG393228" s="71"/>
      <c r="FUH393228" s="71"/>
      <c r="FUI393228" s="71"/>
      <c r="FUJ393228" s="71"/>
      <c r="FUK393228" s="71"/>
      <c r="GEC393228" s="71"/>
      <c r="GED393228" s="71"/>
      <c r="GEE393228" s="71"/>
      <c r="GEF393228" s="71"/>
      <c r="GEG393228" s="71"/>
      <c r="GNY393228" s="71"/>
      <c r="GNZ393228" s="71"/>
      <c r="GOA393228" s="71"/>
      <c r="GOB393228" s="71"/>
      <c r="GOC393228" s="71"/>
      <c r="GXU393228" s="71"/>
      <c r="GXV393228" s="71"/>
      <c r="GXW393228" s="71"/>
      <c r="GXX393228" s="71"/>
      <c r="GXY393228" s="71"/>
      <c r="HHQ393228" s="71"/>
      <c r="HHR393228" s="71"/>
      <c r="HHS393228" s="71"/>
      <c r="HHT393228" s="71"/>
      <c r="HHU393228" s="71"/>
      <c r="HRM393228" s="71"/>
      <c r="HRN393228" s="71"/>
      <c r="HRO393228" s="71"/>
      <c r="HRP393228" s="71"/>
      <c r="HRQ393228" s="71"/>
      <c r="IBI393228" s="71"/>
      <c r="IBJ393228" s="71"/>
      <c r="IBK393228" s="71"/>
      <c r="IBL393228" s="71"/>
      <c r="IBM393228" s="71"/>
      <c r="ILE393228" s="71"/>
      <c r="ILF393228" s="71"/>
      <c r="ILG393228" s="71"/>
      <c r="ILH393228" s="71"/>
      <c r="ILI393228" s="71"/>
      <c r="IVA393228" s="71"/>
      <c r="IVB393228" s="71"/>
      <c r="IVC393228" s="71"/>
      <c r="IVD393228" s="71"/>
      <c r="IVE393228" s="71"/>
      <c r="JEW393228" s="71"/>
      <c r="JEX393228" s="71"/>
      <c r="JEY393228" s="71"/>
      <c r="JEZ393228" s="71"/>
      <c r="JFA393228" s="71"/>
      <c r="JOS393228" s="71"/>
      <c r="JOT393228" s="71"/>
      <c r="JOU393228" s="71"/>
      <c r="JOV393228" s="71"/>
      <c r="JOW393228" s="71"/>
      <c r="JYO393228" s="71"/>
      <c r="JYP393228" s="71"/>
      <c r="JYQ393228" s="71"/>
      <c r="JYR393228" s="71"/>
      <c r="JYS393228" s="71"/>
      <c r="KIK393228" s="71"/>
      <c r="KIL393228" s="71"/>
      <c r="KIM393228" s="71"/>
      <c r="KIN393228" s="71"/>
      <c r="KIO393228" s="71"/>
      <c r="KSG393228" s="71"/>
      <c r="KSH393228" s="71"/>
      <c r="KSI393228" s="71"/>
      <c r="KSJ393228" s="71"/>
      <c r="KSK393228" s="71"/>
      <c r="LCC393228" s="71"/>
      <c r="LCD393228" s="71"/>
      <c r="LCE393228" s="71"/>
      <c r="LCF393228" s="71"/>
      <c r="LCG393228" s="71"/>
      <c r="LLY393228" s="71"/>
      <c r="LLZ393228" s="71"/>
      <c r="LMA393228" s="71"/>
      <c r="LMB393228" s="71"/>
      <c r="LMC393228" s="71"/>
      <c r="LVU393228" s="71"/>
      <c r="LVV393228" s="71"/>
      <c r="LVW393228" s="71"/>
      <c r="LVX393228" s="71"/>
      <c r="LVY393228" s="71"/>
      <c r="MFQ393228" s="71"/>
      <c r="MFR393228" s="71"/>
      <c r="MFS393228" s="71"/>
      <c r="MFT393228" s="71"/>
      <c r="MFU393228" s="71"/>
      <c r="MPM393228" s="71"/>
      <c r="MPN393228" s="71"/>
      <c r="MPO393228" s="71"/>
      <c r="MPP393228" s="71"/>
      <c r="MPQ393228" s="71"/>
      <c r="MZI393228" s="71"/>
      <c r="MZJ393228" s="71"/>
      <c r="MZK393228" s="71"/>
      <c r="MZL393228" s="71"/>
      <c r="MZM393228" s="71"/>
      <c r="NJE393228" s="71"/>
      <c r="NJF393228" s="71"/>
      <c r="NJG393228" s="71"/>
      <c r="NJH393228" s="71"/>
      <c r="NJI393228" s="71"/>
      <c r="NTA393228" s="71"/>
      <c r="NTB393228" s="71"/>
      <c r="NTC393228" s="71"/>
      <c r="NTD393228" s="71"/>
      <c r="NTE393228" s="71"/>
      <c r="OCW393228" s="71"/>
      <c r="OCX393228" s="71"/>
      <c r="OCY393228" s="71"/>
      <c r="OCZ393228" s="71"/>
      <c r="ODA393228" s="71"/>
      <c r="OMS393228" s="71"/>
      <c r="OMT393228" s="71"/>
      <c r="OMU393228" s="71"/>
      <c r="OMV393228" s="71"/>
      <c r="OMW393228" s="71"/>
      <c r="OWO393228" s="71"/>
      <c r="OWP393228" s="71"/>
      <c r="OWQ393228" s="71"/>
      <c r="OWR393228" s="71"/>
      <c r="OWS393228" s="71"/>
      <c r="PGK393228" s="71"/>
      <c r="PGL393228" s="71"/>
      <c r="PGM393228" s="71"/>
      <c r="PGN393228" s="71"/>
      <c r="PGO393228" s="71"/>
      <c r="PQG393228" s="71"/>
      <c r="PQH393228" s="71"/>
      <c r="PQI393228" s="71"/>
      <c r="PQJ393228" s="71"/>
      <c r="PQK393228" s="71"/>
      <c r="QAC393228" s="71"/>
      <c r="QAD393228" s="71"/>
      <c r="QAE393228" s="71"/>
      <c r="QAF393228" s="71"/>
      <c r="QAG393228" s="71"/>
      <c r="QJY393228" s="71"/>
      <c r="QJZ393228" s="71"/>
      <c r="QKA393228" s="71"/>
      <c r="QKB393228" s="71"/>
      <c r="QKC393228" s="71"/>
      <c r="QTU393228" s="71"/>
      <c r="QTV393228" s="71"/>
      <c r="QTW393228" s="71"/>
      <c r="QTX393228" s="71"/>
      <c r="QTY393228" s="71"/>
      <c r="RDQ393228" s="71"/>
      <c r="RDR393228" s="71"/>
      <c r="RDS393228" s="71"/>
      <c r="RDT393228" s="71"/>
      <c r="RDU393228" s="71"/>
      <c r="RNM393228" s="71"/>
      <c r="RNN393228" s="71"/>
      <c r="RNO393228" s="71"/>
      <c r="RNP393228" s="71"/>
      <c r="RNQ393228" s="71"/>
      <c r="RXI393228" s="71"/>
      <c r="RXJ393228" s="71"/>
      <c r="RXK393228" s="71"/>
      <c r="RXL393228" s="71"/>
      <c r="RXM393228" s="71"/>
      <c r="SHE393228" s="71"/>
      <c r="SHF393228" s="71"/>
      <c r="SHG393228" s="71"/>
      <c r="SHH393228" s="71"/>
      <c r="SHI393228" s="71"/>
      <c r="SRA393228" s="71"/>
      <c r="SRB393228" s="71"/>
      <c r="SRC393228" s="71"/>
      <c r="SRD393228" s="71"/>
      <c r="SRE393228" s="71"/>
      <c r="TAW393228" s="71"/>
      <c r="TAX393228" s="71"/>
      <c r="TAY393228" s="71"/>
      <c r="TAZ393228" s="71"/>
      <c r="TBA393228" s="71"/>
      <c r="TKS393228" s="71"/>
      <c r="TKT393228" s="71"/>
      <c r="TKU393228" s="71"/>
      <c r="TKV393228" s="71"/>
      <c r="TKW393228" s="71"/>
      <c r="TUO393228" s="71"/>
      <c r="TUP393228" s="71"/>
      <c r="TUQ393228" s="71"/>
      <c r="TUR393228" s="71"/>
      <c r="TUS393228" s="71"/>
      <c r="UEK393228" s="71"/>
      <c r="UEL393228" s="71"/>
      <c r="UEM393228" s="71"/>
      <c r="UEN393228" s="71"/>
      <c r="UEO393228" s="71"/>
      <c r="UOG393228" s="71"/>
      <c r="UOH393228" s="71"/>
      <c r="UOI393228" s="71"/>
      <c r="UOJ393228" s="71"/>
      <c r="UOK393228" s="71"/>
      <c r="UYC393228" s="71"/>
      <c r="UYD393228" s="71"/>
      <c r="UYE393228" s="71"/>
      <c r="UYF393228" s="71"/>
      <c r="UYG393228" s="71"/>
      <c r="VHY393228" s="71"/>
      <c r="VHZ393228" s="71"/>
      <c r="VIA393228" s="71"/>
      <c r="VIB393228" s="71"/>
      <c r="VIC393228" s="71"/>
      <c r="VRU393228" s="71"/>
      <c r="VRV393228" s="71"/>
      <c r="VRW393228" s="71"/>
      <c r="VRX393228" s="71"/>
      <c r="VRY393228" s="71"/>
      <c r="WBQ393228" s="71"/>
      <c r="WBR393228" s="71"/>
      <c r="WBS393228" s="71"/>
      <c r="WBT393228" s="71"/>
      <c r="WBU393228" s="71"/>
      <c r="WLM393228" s="71"/>
      <c r="WLN393228" s="71"/>
      <c r="WLO393228" s="71"/>
      <c r="WLP393228" s="71"/>
      <c r="WLQ393228" s="71"/>
      <c r="WVI393228" s="71"/>
      <c r="WVJ393228" s="71"/>
      <c r="WVK393228" s="71"/>
      <c r="WVL393228" s="71"/>
      <c r="WVM393228" s="71"/>
    </row>
    <row r="393230" spans="1:778 1025:1802 2049:2826 3073:3850 4097:4874 5121:5898 6145:6922 7169:7946 8193:8970 9217:9994 10241:11018 11265:12042 12289:13066 13313:14090 14337:15114 15361:16138">
      <c r="A393230" s="71"/>
      <c r="B393230" s="71"/>
      <c r="C393230" s="71"/>
      <c r="D393230" s="71"/>
      <c r="E393230" s="71"/>
      <c r="IW393230" s="71"/>
      <c r="IX393230" s="71"/>
      <c r="IY393230" s="71"/>
      <c r="IZ393230" s="71"/>
      <c r="JA393230" s="71"/>
      <c r="SS393230" s="71"/>
      <c r="ST393230" s="71"/>
      <c r="SU393230" s="71"/>
      <c r="SV393230" s="71"/>
      <c r="SW393230" s="71"/>
      <c r="ACO393230" s="71"/>
      <c r="ACP393230" s="71"/>
      <c r="ACQ393230" s="71"/>
      <c r="ACR393230" s="71"/>
      <c r="ACS393230" s="71"/>
      <c r="AMK393230" s="71"/>
      <c r="AML393230" s="71"/>
      <c r="AMM393230" s="71"/>
      <c r="AMN393230" s="71"/>
      <c r="AMO393230" s="71"/>
      <c r="AWG393230" s="71"/>
      <c r="AWH393230" s="71"/>
      <c r="AWI393230" s="71"/>
      <c r="AWJ393230" s="71"/>
      <c r="AWK393230" s="71"/>
      <c r="BGC393230" s="71"/>
      <c r="BGD393230" s="71"/>
      <c r="BGE393230" s="71"/>
      <c r="BGF393230" s="71"/>
      <c r="BGG393230" s="71"/>
      <c r="BPY393230" s="71"/>
      <c r="BPZ393230" s="71"/>
      <c r="BQA393230" s="71"/>
      <c r="BQB393230" s="71"/>
      <c r="BQC393230" s="71"/>
      <c r="BZU393230" s="71"/>
      <c r="BZV393230" s="71"/>
      <c r="BZW393230" s="71"/>
      <c r="BZX393230" s="71"/>
      <c r="BZY393230" s="71"/>
      <c r="CJQ393230" s="71"/>
      <c r="CJR393230" s="71"/>
      <c r="CJS393230" s="71"/>
      <c r="CJT393230" s="71"/>
      <c r="CJU393230" s="71"/>
      <c r="CTM393230" s="71"/>
      <c r="CTN393230" s="71"/>
      <c r="CTO393230" s="71"/>
      <c r="CTP393230" s="71"/>
      <c r="CTQ393230" s="71"/>
      <c r="DDI393230" s="71"/>
      <c r="DDJ393230" s="71"/>
      <c r="DDK393230" s="71"/>
      <c r="DDL393230" s="71"/>
      <c r="DDM393230" s="71"/>
      <c r="DNE393230" s="71"/>
      <c r="DNF393230" s="71"/>
      <c r="DNG393230" s="71"/>
      <c r="DNH393230" s="71"/>
      <c r="DNI393230" s="71"/>
      <c r="DXA393230" s="71"/>
      <c r="DXB393230" s="71"/>
      <c r="DXC393230" s="71"/>
      <c r="DXD393230" s="71"/>
      <c r="DXE393230" s="71"/>
      <c r="EGW393230" s="71"/>
      <c r="EGX393230" s="71"/>
      <c r="EGY393230" s="71"/>
      <c r="EGZ393230" s="71"/>
      <c r="EHA393230" s="71"/>
      <c r="EQS393230" s="71"/>
      <c r="EQT393230" s="71"/>
      <c r="EQU393230" s="71"/>
      <c r="EQV393230" s="71"/>
      <c r="EQW393230" s="71"/>
      <c r="FAO393230" s="71"/>
      <c r="FAP393230" s="71"/>
      <c r="FAQ393230" s="71"/>
      <c r="FAR393230" s="71"/>
      <c r="FAS393230" s="71"/>
      <c r="FKK393230" s="71"/>
      <c r="FKL393230" s="71"/>
      <c r="FKM393230" s="71"/>
      <c r="FKN393230" s="71"/>
      <c r="FKO393230" s="71"/>
      <c r="FUG393230" s="71"/>
      <c r="FUH393230" s="71"/>
      <c r="FUI393230" s="71"/>
      <c r="FUJ393230" s="71"/>
      <c r="FUK393230" s="71"/>
      <c r="GEC393230" s="71"/>
      <c r="GED393230" s="71"/>
      <c r="GEE393230" s="71"/>
      <c r="GEF393230" s="71"/>
      <c r="GEG393230" s="71"/>
      <c r="GNY393230" s="71"/>
      <c r="GNZ393230" s="71"/>
      <c r="GOA393230" s="71"/>
      <c r="GOB393230" s="71"/>
      <c r="GOC393230" s="71"/>
      <c r="GXU393230" s="71"/>
      <c r="GXV393230" s="71"/>
      <c r="GXW393230" s="71"/>
      <c r="GXX393230" s="71"/>
      <c r="GXY393230" s="71"/>
      <c r="HHQ393230" s="71"/>
      <c r="HHR393230" s="71"/>
      <c r="HHS393230" s="71"/>
      <c r="HHT393230" s="71"/>
      <c r="HHU393230" s="71"/>
      <c r="HRM393230" s="71"/>
      <c r="HRN393230" s="71"/>
      <c r="HRO393230" s="71"/>
      <c r="HRP393230" s="71"/>
      <c r="HRQ393230" s="71"/>
      <c r="IBI393230" s="71"/>
      <c r="IBJ393230" s="71"/>
      <c r="IBK393230" s="71"/>
      <c r="IBL393230" s="71"/>
      <c r="IBM393230" s="71"/>
      <c r="ILE393230" s="71"/>
      <c r="ILF393230" s="71"/>
      <c r="ILG393230" s="71"/>
      <c r="ILH393230" s="71"/>
      <c r="ILI393230" s="71"/>
      <c r="IVA393230" s="71"/>
      <c r="IVB393230" s="71"/>
      <c r="IVC393230" s="71"/>
      <c r="IVD393230" s="71"/>
      <c r="IVE393230" s="71"/>
      <c r="JEW393230" s="71"/>
      <c r="JEX393230" s="71"/>
      <c r="JEY393230" s="71"/>
      <c r="JEZ393230" s="71"/>
      <c r="JFA393230" s="71"/>
      <c r="JOS393230" s="71"/>
      <c r="JOT393230" s="71"/>
      <c r="JOU393230" s="71"/>
      <c r="JOV393230" s="71"/>
      <c r="JOW393230" s="71"/>
      <c r="JYO393230" s="71"/>
      <c r="JYP393230" s="71"/>
      <c r="JYQ393230" s="71"/>
      <c r="JYR393230" s="71"/>
      <c r="JYS393230" s="71"/>
      <c r="KIK393230" s="71"/>
      <c r="KIL393230" s="71"/>
      <c r="KIM393230" s="71"/>
      <c r="KIN393230" s="71"/>
      <c r="KIO393230" s="71"/>
      <c r="KSG393230" s="71"/>
      <c r="KSH393230" s="71"/>
      <c r="KSI393230" s="71"/>
      <c r="KSJ393230" s="71"/>
      <c r="KSK393230" s="71"/>
      <c r="LCC393230" s="71"/>
      <c r="LCD393230" s="71"/>
      <c r="LCE393230" s="71"/>
      <c r="LCF393230" s="71"/>
      <c r="LCG393230" s="71"/>
      <c r="LLY393230" s="71"/>
      <c r="LLZ393230" s="71"/>
      <c r="LMA393230" s="71"/>
      <c r="LMB393230" s="71"/>
      <c r="LMC393230" s="71"/>
      <c r="LVU393230" s="71"/>
      <c r="LVV393230" s="71"/>
      <c r="LVW393230" s="71"/>
      <c r="LVX393230" s="71"/>
      <c r="LVY393230" s="71"/>
      <c r="MFQ393230" s="71"/>
      <c r="MFR393230" s="71"/>
      <c r="MFS393230" s="71"/>
      <c r="MFT393230" s="71"/>
      <c r="MFU393230" s="71"/>
      <c r="MPM393230" s="71"/>
      <c r="MPN393230" s="71"/>
      <c r="MPO393230" s="71"/>
      <c r="MPP393230" s="71"/>
      <c r="MPQ393230" s="71"/>
      <c r="MZI393230" s="71"/>
      <c r="MZJ393230" s="71"/>
      <c r="MZK393230" s="71"/>
      <c r="MZL393230" s="71"/>
      <c r="MZM393230" s="71"/>
      <c r="NJE393230" s="71"/>
      <c r="NJF393230" s="71"/>
      <c r="NJG393230" s="71"/>
      <c r="NJH393230" s="71"/>
      <c r="NJI393230" s="71"/>
      <c r="NTA393230" s="71"/>
      <c r="NTB393230" s="71"/>
      <c r="NTC393230" s="71"/>
      <c r="NTD393230" s="71"/>
      <c r="NTE393230" s="71"/>
      <c r="OCW393230" s="71"/>
      <c r="OCX393230" s="71"/>
      <c r="OCY393230" s="71"/>
      <c r="OCZ393230" s="71"/>
      <c r="ODA393230" s="71"/>
      <c r="OMS393230" s="71"/>
      <c r="OMT393230" s="71"/>
      <c r="OMU393230" s="71"/>
      <c r="OMV393230" s="71"/>
      <c r="OMW393230" s="71"/>
      <c r="OWO393230" s="71"/>
      <c r="OWP393230" s="71"/>
      <c r="OWQ393230" s="71"/>
      <c r="OWR393230" s="71"/>
      <c r="OWS393230" s="71"/>
      <c r="PGK393230" s="71"/>
      <c r="PGL393230" s="71"/>
      <c r="PGM393230" s="71"/>
      <c r="PGN393230" s="71"/>
      <c r="PGO393230" s="71"/>
      <c r="PQG393230" s="71"/>
      <c r="PQH393230" s="71"/>
      <c r="PQI393230" s="71"/>
      <c r="PQJ393230" s="71"/>
      <c r="PQK393230" s="71"/>
      <c r="QAC393230" s="71"/>
      <c r="QAD393230" s="71"/>
      <c r="QAE393230" s="71"/>
      <c r="QAF393230" s="71"/>
      <c r="QAG393230" s="71"/>
      <c r="QJY393230" s="71"/>
      <c r="QJZ393230" s="71"/>
      <c r="QKA393230" s="71"/>
      <c r="QKB393230" s="71"/>
      <c r="QKC393230" s="71"/>
      <c r="QTU393230" s="71"/>
      <c r="QTV393230" s="71"/>
      <c r="QTW393230" s="71"/>
      <c r="QTX393230" s="71"/>
      <c r="QTY393230" s="71"/>
      <c r="RDQ393230" s="71"/>
      <c r="RDR393230" s="71"/>
      <c r="RDS393230" s="71"/>
      <c r="RDT393230" s="71"/>
      <c r="RDU393230" s="71"/>
      <c r="RNM393230" s="71"/>
      <c r="RNN393230" s="71"/>
      <c r="RNO393230" s="71"/>
      <c r="RNP393230" s="71"/>
      <c r="RNQ393230" s="71"/>
      <c r="RXI393230" s="71"/>
      <c r="RXJ393230" s="71"/>
      <c r="RXK393230" s="71"/>
      <c r="RXL393230" s="71"/>
      <c r="RXM393230" s="71"/>
      <c r="SHE393230" s="71"/>
      <c r="SHF393230" s="71"/>
      <c r="SHG393230" s="71"/>
      <c r="SHH393230" s="71"/>
      <c r="SHI393230" s="71"/>
      <c r="SRA393230" s="71"/>
      <c r="SRB393230" s="71"/>
      <c r="SRC393230" s="71"/>
      <c r="SRD393230" s="71"/>
      <c r="SRE393230" s="71"/>
      <c r="TAW393230" s="71"/>
      <c r="TAX393230" s="71"/>
      <c r="TAY393230" s="71"/>
      <c r="TAZ393230" s="71"/>
      <c r="TBA393230" s="71"/>
      <c r="TKS393230" s="71"/>
      <c r="TKT393230" s="71"/>
      <c r="TKU393230" s="71"/>
      <c r="TKV393230" s="71"/>
      <c r="TKW393230" s="71"/>
      <c r="TUO393230" s="71"/>
      <c r="TUP393230" s="71"/>
      <c r="TUQ393230" s="71"/>
      <c r="TUR393230" s="71"/>
      <c r="TUS393230" s="71"/>
      <c r="UEK393230" s="71"/>
      <c r="UEL393230" s="71"/>
      <c r="UEM393230" s="71"/>
      <c r="UEN393230" s="71"/>
      <c r="UEO393230" s="71"/>
      <c r="UOG393230" s="71"/>
      <c r="UOH393230" s="71"/>
      <c r="UOI393230" s="71"/>
      <c r="UOJ393230" s="71"/>
      <c r="UOK393230" s="71"/>
      <c r="UYC393230" s="71"/>
      <c r="UYD393230" s="71"/>
      <c r="UYE393230" s="71"/>
      <c r="UYF393230" s="71"/>
      <c r="UYG393230" s="71"/>
      <c r="VHY393230" s="71"/>
      <c r="VHZ393230" s="71"/>
      <c r="VIA393230" s="71"/>
      <c r="VIB393230" s="71"/>
      <c r="VIC393230" s="71"/>
      <c r="VRU393230" s="71"/>
      <c r="VRV393230" s="71"/>
      <c r="VRW393230" s="71"/>
      <c r="VRX393230" s="71"/>
      <c r="VRY393230" s="71"/>
      <c r="WBQ393230" s="71"/>
      <c r="WBR393230" s="71"/>
      <c r="WBS393230" s="71"/>
      <c r="WBT393230" s="71"/>
      <c r="WBU393230" s="71"/>
      <c r="WLM393230" s="71"/>
      <c r="WLN393230" s="71"/>
      <c r="WLO393230" s="71"/>
      <c r="WLP393230" s="71"/>
      <c r="WLQ393230" s="71"/>
      <c r="WVI393230" s="71"/>
      <c r="WVJ393230" s="71"/>
      <c r="WVK393230" s="71"/>
      <c r="WVL393230" s="71"/>
      <c r="WVM393230" s="71"/>
    </row>
    <row r="393231" spans="1:778 1025:1802 2049:2826 3073:3850 4097:4874 5121:5898 6145:6922 7169:7946 8193:8970 9217:9994 10241:11018 11265:12042 12289:13066 13313:14090 14337:15114 15361:16138">
      <c r="A393231" s="71"/>
      <c r="B393231" s="71"/>
      <c r="C393231" s="71"/>
      <c r="D393231" s="71"/>
      <c r="E393231" s="71"/>
      <c r="IW393231" s="71"/>
      <c r="IX393231" s="71"/>
      <c r="IY393231" s="71"/>
      <c r="IZ393231" s="71"/>
      <c r="JA393231" s="71"/>
      <c r="SS393231" s="71"/>
      <c r="ST393231" s="71"/>
      <c r="SU393231" s="71"/>
      <c r="SV393231" s="71"/>
      <c r="SW393231" s="71"/>
      <c r="ACO393231" s="71"/>
      <c r="ACP393231" s="71"/>
      <c r="ACQ393231" s="71"/>
      <c r="ACR393231" s="71"/>
      <c r="ACS393231" s="71"/>
      <c r="AMK393231" s="71"/>
      <c r="AML393231" s="71"/>
      <c r="AMM393231" s="71"/>
      <c r="AMN393231" s="71"/>
      <c r="AMO393231" s="71"/>
      <c r="AWG393231" s="71"/>
      <c r="AWH393231" s="71"/>
      <c r="AWI393231" s="71"/>
      <c r="AWJ393231" s="71"/>
      <c r="AWK393231" s="71"/>
      <c r="BGC393231" s="71"/>
      <c r="BGD393231" s="71"/>
      <c r="BGE393231" s="71"/>
      <c r="BGF393231" s="71"/>
      <c r="BGG393231" s="71"/>
      <c r="BPY393231" s="71"/>
      <c r="BPZ393231" s="71"/>
      <c r="BQA393231" s="71"/>
      <c r="BQB393231" s="71"/>
      <c r="BQC393231" s="71"/>
      <c r="BZU393231" s="71"/>
      <c r="BZV393231" s="71"/>
      <c r="BZW393231" s="71"/>
      <c r="BZX393231" s="71"/>
      <c r="BZY393231" s="71"/>
      <c r="CJQ393231" s="71"/>
      <c r="CJR393231" s="71"/>
      <c r="CJS393231" s="71"/>
      <c r="CJT393231" s="71"/>
      <c r="CJU393231" s="71"/>
      <c r="CTM393231" s="71"/>
      <c r="CTN393231" s="71"/>
      <c r="CTO393231" s="71"/>
      <c r="CTP393231" s="71"/>
      <c r="CTQ393231" s="71"/>
      <c r="DDI393231" s="71"/>
      <c r="DDJ393231" s="71"/>
      <c r="DDK393231" s="71"/>
      <c r="DDL393231" s="71"/>
      <c r="DDM393231" s="71"/>
      <c r="DNE393231" s="71"/>
      <c r="DNF393231" s="71"/>
      <c r="DNG393231" s="71"/>
      <c r="DNH393231" s="71"/>
      <c r="DNI393231" s="71"/>
      <c r="DXA393231" s="71"/>
      <c r="DXB393231" s="71"/>
      <c r="DXC393231" s="71"/>
      <c r="DXD393231" s="71"/>
      <c r="DXE393231" s="71"/>
      <c r="EGW393231" s="71"/>
      <c r="EGX393231" s="71"/>
      <c r="EGY393231" s="71"/>
      <c r="EGZ393231" s="71"/>
      <c r="EHA393231" s="71"/>
      <c r="EQS393231" s="71"/>
      <c r="EQT393231" s="71"/>
      <c r="EQU393231" s="71"/>
      <c r="EQV393231" s="71"/>
      <c r="EQW393231" s="71"/>
      <c r="FAO393231" s="71"/>
      <c r="FAP393231" s="71"/>
      <c r="FAQ393231" s="71"/>
      <c r="FAR393231" s="71"/>
      <c r="FAS393231" s="71"/>
      <c r="FKK393231" s="71"/>
      <c r="FKL393231" s="71"/>
      <c r="FKM393231" s="71"/>
      <c r="FKN393231" s="71"/>
      <c r="FKO393231" s="71"/>
      <c r="FUG393231" s="71"/>
      <c r="FUH393231" s="71"/>
      <c r="FUI393231" s="71"/>
      <c r="FUJ393231" s="71"/>
      <c r="FUK393231" s="71"/>
      <c r="GEC393231" s="71"/>
      <c r="GED393231" s="71"/>
      <c r="GEE393231" s="71"/>
      <c r="GEF393231" s="71"/>
      <c r="GEG393231" s="71"/>
      <c r="GNY393231" s="71"/>
      <c r="GNZ393231" s="71"/>
      <c r="GOA393231" s="71"/>
      <c r="GOB393231" s="71"/>
      <c r="GOC393231" s="71"/>
      <c r="GXU393231" s="71"/>
      <c r="GXV393231" s="71"/>
      <c r="GXW393231" s="71"/>
      <c r="GXX393231" s="71"/>
      <c r="GXY393231" s="71"/>
      <c r="HHQ393231" s="71"/>
      <c r="HHR393231" s="71"/>
      <c r="HHS393231" s="71"/>
      <c r="HHT393231" s="71"/>
      <c r="HHU393231" s="71"/>
      <c r="HRM393231" s="71"/>
      <c r="HRN393231" s="71"/>
      <c r="HRO393231" s="71"/>
      <c r="HRP393231" s="71"/>
      <c r="HRQ393231" s="71"/>
      <c r="IBI393231" s="71"/>
      <c r="IBJ393231" s="71"/>
      <c r="IBK393231" s="71"/>
      <c r="IBL393231" s="71"/>
      <c r="IBM393231" s="71"/>
      <c r="ILE393231" s="71"/>
      <c r="ILF393231" s="71"/>
      <c r="ILG393231" s="71"/>
      <c r="ILH393231" s="71"/>
      <c r="ILI393231" s="71"/>
      <c r="IVA393231" s="71"/>
      <c r="IVB393231" s="71"/>
      <c r="IVC393231" s="71"/>
      <c r="IVD393231" s="71"/>
      <c r="IVE393231" s="71"/>
      <c r="JEW393231" s="71"/>
      <c r="JEX393231" s="71"/>
      <c r="JEY393231" s="71"/>
      <c r="JEZ393231" s="71"/>
      <c r="JFA393231" s="71"/>
      <c r="JOS393231" s="71"/>
      <c r="JOT393231" s="71"/>
      <c r="JOU393231" s="71"/>
      <c r="JOV393231" s="71"/>
      <c r="JOW393231" s="71"/>
      <c r="JYO393231" s="71"/>
      <c r="JYP393231" s="71"/>
      <c r="JYQ393231" s="71"/>
      <c r="JYR393231" s="71"/>
      <c r="JYS393231" s="71"/>
      <c r="KIK393231" s="71"/>
      <c r="KIL393231" s="71"/>
      <c r="KIM393231" s="71"/>
      <c r="KIN393231" s="71"/>
      <c r="KIO393231" s="71"/>
      <c r="KSG393231" s="71"/>
      <c r="KSH393231" s="71"/>
      <c r="KSI393231" s="71"/>
      <c r="KSJ393231" s="71"/>
      <c r="KSK393231" s="71"/>
      <c r="LCC393231" s="71"/>
      <c r="LCD393231" s="71"/>
      <c r="LCE393231" s="71"/>
      <c r="LCF393231" s="71"/>
      <c r="LCG393231" s="71"/>
      <c r="LLY393231" s="71"/>
      <c r="LLZ393231" s="71"/>
      <c r="LMA393231" s="71"/>
      <c r="LMB393231" s="71"/>
      <c r="LMC393231" s="71"/>
      <c r="LVU393231" s="71"/>
      <c r="LVV393231" s="71"/>
      <c r="LVW393231" s="71"/>
      <c r="LVX393231" s="71"/>
      <c r="LVY393231" s="71"/>
      <c r="MFQ393231" s="71"/>
      <c r="MFR393231" s="71"/>
      <c r="MFS393231" s="71"/>
      <c r="MFT393231" s="71"/>
      <c r="MFU393231" s="71"/>
      <c r="MPM393231" s="71"/>
      <c r="MPN393231" s="71"/>
      <c r="MPO393231" s="71"/>
      <c r="MPP393231" s="71"/>
      <c r="MPQ393231" s="71"/>
      <c r="MZI393231" s="71"/>
      <c r="MZJ393231" s="71"/>
      <c r="MZK393231" s="71"/>
      <c r="MZL393231" s="71"/>
      <c r="MZM393231" s="71"/>
      <c r="NJE393231" s="71"/>
      <c r="NJF393231" s="71"/>
      <c r="NJG393231" s="71"/>
      <c r="NJH393231" s="71"/>
      <c r="NJI393231" s="71"/>
      <c r="NTA393231" s="71"/>
      <c r="NTB393231" s="71"/>
      <c r="NTC393231" s="71"/>
      <c r="NTD393231" s="71"/>
      <c r="NTE393231" s="71"/>
      <c r="OCW393231" s="71"/>
      <c r="OCX393231" s="71"/>
      <c r="OCY393231" s="71"/>
      <c r="OCZ393231" s="71"/>
      <c r="ODA393231" s="71"/>
      <c r="OMS393231" s="71"/>
      <c r="OMT393231" s="71"/>
      <c r="OMU393231" s="71"/>
      <c r="OMV393231" s="71"/>
      <c r="OMW393231" s="71"/>
      <c r="OWO393231" s="71"/>
      <c r="OWP393231" s="71"/>
      <c r="OWQ393231" s="71"/>
      <c r="OWR393231" s="71"/>
      <c r="OWS393231" s="71"/>
      <c r="PGK393231" s="71"/>
      <c r="PGL393231" s="71"/>
      <c r="PGM393231" s="71"/>
      <c r="PGN393231" s="71"/>
      <c r="PGO393231" s="71"/>
      <c r="PQG393231" s="71"/>
      <c r="PQH393231" s="71"/>
      <c r="PQI393231" s="71"/>
      <c r="PQJ393231" s="71"/>
      <c r="PQK393231" s="71"/>
      <c r="QAC393231" s="71"/>
      <c r="QAD393231" s="71"/>
      <c r="QAE393231" s="71"/>
      <c r="QAF393231" s="71"/>
      <c r="QAG393231" s="71"/>
      <c r="QJY393231" s="71"/>
      <c r="QJZ393231" s="71"/>
      <c r="QKA393231" s="71"/>
      <c r="QKB393231" s="71"/>
      <c r="QKC393231" s="71"/>
      <c r="QTU393231" s="71"/>
      <c r="QTV393231" s="71"/>
      <c r="QTW393231" s="71"/>
      <c r="QTX393231" s="71"/>
      <c r="QTY393231" s="71"/>
      <c r="RDQ393231" s="71"/>
      <c r="RDR393231" s="71"/>
      <c r="RDS393231" s="71"/>
      <c r="RDT393231" s="71"/>
      <c r="RDU393231" s="71"/>
      <c r="RNM393231" s="71"/>
      <c r="RNN393231" s="71"/>
      <c r="RNO393231" s="71"/>
      <c r="RNP393231" s="71"/>
      <c r="RNQ393231" s="71"/>
      <c r="RXI393231" s="71"/>
      <c r="RXJ393231" s="71"/>
      <c r="RXK393231" s="71"/>
      <c r="RXL393231" s="71"/>
      <c r="RXM393231" s="71"/>
      <c r="SHE393231" s="71"/>
      <c r="SHF393231" s="71"/>
      <c r="SHG393231" s="71"/>
      <c r="SHH393231" s="71"/>
      <c r="SHI393231" s="71"/>
      <c r="SRA393231" s="71"/>
      <c r="SRB393231" s="71"/>
      <c r="SRC393231" s="71"/>
      <c r="SRD393231" s="71"/>
      <c r="SRE393231" s="71"/>
      <c r="TAW393231" s="71"/>
      <c r="TAX393231" s="71"/>
      <c r="TAY393231" s="71"/>
      <c r="TAZ393231" s="71"/>
      <c r="TBA393231" s="71"/>
      <c r="TKS393231" s="71"/>
      <c r="TKT393231" s="71"/>
      <c r="TKU393231" s="71"/>
      <c r="TKV393231" s="71"/>
      <c r="TKW393231" s="71"/>
      <c r="TUO393231" s="71"/>
      <c r="TUP393231" s="71"/>
      <c r="TUQ393231" s="71"/>
      <c r="TUR393231" s="71"/>
      <c r="TUS393231" s="71"/>
      <c r="UEK393231" s="71"/>
      <c r="UEL393231" s="71"/>
      <c r="UEM393231" s="71"/>
      <c r="UEN393231" s="71"/>
      <c r="UEO393231" s="71"/>
      <c r="UOG393231" s="71"/>
      <c r="UOH393231" s="71"/>
      <c r="UOI393231" s="71"/>
      <c r="UOJ393231" s="71"/>
      <c r="UOK393231" s="71"/>
      <c r="UYC393231" s="71"/>
      <c r="UYD393231" s="71"/>
      <c r="UYE393231" s="71"/>
      <c r="UYF393231" s="71"/>
      <c r="UYG393231" s="71"/>
      <c r="VHY393231" s="71"/>
      <c r="VHZ393231" s="71"/>
      <c r="VIA393231" s="71"/>
      <c r="VIB393231" s="71"/>
      <c r="VIC393231" s="71"/>
      <c r="VRU393231" s="71"/>
      <c r="VRV393231" s="71"/>
      <c r="VRW393231" s="71"/>
      <c r="VRX393231" s="71"/>
      <c r="VRY393231" s="71"/>
      <c r="WBQ393231" s="71"/>
      <c r="WBR393231" s="71"/>
      <c r="WBS393231" s="71"/>
      <c r="WBT393231" s="71"/>
      <c r="WBU393231" s="71"/>
      <c r="WLM393231" s="71"/>
      <c r="WLN393231" s="71"/>
      <c r="WLO393231" s="71"/>
      <c r="WLP393231" s="71"/>
      <c r="WLQ393231" s="71"/>
      <c r="WVI393231" s="71"/>
      <c r="WVJ393231" s="71"/>
      <c r="WVK393231" s="71"/>
      <c r="WVL393231" s="71"/>
      <c r="WVM393231" s="71"/>
    </row>
    <row r="393232" spans="1:778 1025:1802 2049:2826 3073:3850 4097:4874 5121:5898 6145:6922 7169:7946 8193:8970 9217:9994 10241:11018 11265:12042 12289:13066 13313:14090 14337:15114 15361:16138">
      <c r="A393232" s="71"/>
      <c r="B393232" s="71"/>
      <c r="C393232" s="71"/>
      <c r="D393232" s="71"/>
      <c r="E393232" s="71"/>
      <c r="IW393232" s="71"/>
      <c r="IX393232" s="71"/>
      <c r="IY393232" s="71"/>
      <c r="IZ393232" s="71"/>
      <c r="JA393232" s="71"/>
      <c r="SS393232" s="71"/>
      <c r="ST393232" s="71"/>
      <c r="SU393232" s="71"/>
      <c r="SV393232" s="71"/>
      <c r="SW393232" s="71"/>
      <c r="ACO393232" s="71"/>
      <c r="ACP393232" s="71"/>
      <c r="ACQ393232" s="71"/>
      <c r="ACR393232" s="71"/>
      <c r="ACS393232" s="71"/>
      <c r="AMK393232" s="71"/>
      <c r="AML393232" s="71"/>
      <c r="AMM393232" s="71"/>
      <c r="AMN393232" s="71"/>
      <c r="AMO393232" s="71"/>
      <c r="AWG393232" s="71"/>
      <c r="AWH393232" s="71"/>
      <c r="AWI393232" s="71"/>
      <c r="AWJ393232" s="71"/>
      <c r="AWK393232" s="71"/>
      <c r="BGC393232" s="71"/>
      <c r="BGD393232" s="71"/>
      <c r="BGE393232" s="71"/>
      <c r="BGF393232" s="71"/>
      <c r="BGG393232" s="71"/>
      <c r="BPY393232" s="71"/>
      <c r="BPZ393232" s="71"/>
      <c r="BQA393232" s="71"/>
      <c r="BQB393232" s="71"/>
      <c r="BQC393232" s="71"/>
      <c r="BZU393232" s="71"/>
      <c r="BZV393232" s="71"/>
      <c r="BZW393232" s="71"/>
      <c r="BZX393232" s="71"/>
      <c r="BZY393232" s="71"/>
      <c r="CJQ393232" s="71"/>
      <c r="CJR393232" s="71"/>
      <c r="CJS393232" s="71"/>
      <c r="CJT393232" s="71"/>
      <c r="CJU393232" s="71"/>
      <c r="CTM393232" s="71"/>
      <c r="CTN393232" s="71"/>
      <c r="CTO393232" s="71"/>
      <c r="CTP393232" s="71"/>
      <c r="CTQ393232" s="71"/>
      <c r="DDI393232" s="71"/>
      <c r="DDJ393232" s="71"/>
      <c r="DDK393232" s="71"/>
      <c r="DDL393232" s="71"/>
      <c r="DDM393232" s="71"/>
      <c r="DNE393232" s="71"/>
      <c r="DNF393232" s="71"/>
      <c r="DNG393232" s="71"/>
      <c r="DNH393232" s="71"/>
      <c r="DNI393232" s="71"/>
      <c r="DXA393232" s="71"/>
      <c r="DXB393232" s="71"/>
      <c r="DXC393232" s="71"/>
      <c r="DXD393232" s="71"/>
      <c r="DXE393232" s="71"/>
      <c r="EGW393232" s="71"/>
      <c r="EGX393232" s="71"/>
      <c r="EGY393232" s="71"/>
      <c r="EGZ393232" s="71"/>
      <c r="EHA393232" s="71"/>
      <c r="EQS393232" s="71"/>
      <c r="EQT393232" s="71"/>
      <c r="EQU393232" s="71"/>
      <c r="EQV393232" s="71"/>
      <c r="EQW393232" s="71"/>
      <c r="FAO393232" s="71"/>
      <c r="FAP393232" s="71"/>
      <c r="FAQ393232" s="71"/>
      <c r="FAR393232" s="71"/>
      <c r="FAS393232" s="71"/>
      <c r="FKK393232" s="71"/>
      <c r="FKL393232" s="71"/>
      <c r="FKM393232" s="71"/>
      <c r="FKN393232" s="71"/>
      <c r="FKO393232" s="71"/>
      <c r="FUG393232" s="71"/>
      <c r="FUH393232" s="71"/>
      <c r="FUI393232" s="71"/>
      <c r="FUJ393232" s="71"/>
      <c r="FUK393232" s="71"/>
      <c r="GEC393232" s="71"/>
      <c r="GED393232" s="71"/>
      <c r="GEE393232" s="71"/>
      <c r="GEF393232" s="71"/>
      <c r="GEG393232" s="71"/>
      <c r="GNY393232" s="71"/>
      <c r="GNZ393232" s="71"/>
      <c r="GOA393232" s="71"/>
      <c r="GOB393232" s="71"/>
      <c r="GOC393232" s="71"/>
      <c r="GXU393232" s="71"/>
      <c r="GXV393232" s="71"/>
      <c r="GXW393232" s="71"/>
      <c r="GXX393232" s="71"/>
      <c r="GXY393232" s="71"/>
      <c r="HHQ393232" s="71"/>
      <c r="HHR393232" s="71"/>
      <c r="HHS393232" s="71"/>
      <c r="HHT393232" s="71"/>
      <c r="HHU393232" s="71"/>
      <c r="HRM393232" s="71"/>
      <c r="HRN393232" s="71"/>
      <c r="HRO393232" s="71"/>
      <c r="HRP393232" s="71"/>
      <c r="HRQ393232" s="71"/>
      <c r="IBI393232" s="71"/>
      <c r="IBJ393232" s="71"/>
      <c r="IBK393232" s="71"/>
      <c r="IBL393232" s="71"/>
      <c r="IBM393232" s="71"/>
      <c r="ILE393232" s="71"/>
      <c r="ILF393232" s="71"/>
      <c r="ILG393232" s="71"/>
      <c r="ILH393232" s="71"/>
      <c r="ILI393232" s="71"/>
      <c r="IVA393232" s="71"/>
      <c r="IVB393232" s="71"/>
      <c r="IVC393232" s="71"/>
      <c r="IVD393232" s="71"/>
      <c r="IVE393232" s="71"/>
      <c r="JEW393232" s="71"/>
      <c r="JEX393232" s="71"/>
      <c r="JEY393232" s="71"/>
      <c r="JEZ393232" s="71"/>
      <c r="JFA393232" s="71"/>
      <c r="JOS393232" s="71"/>
      <c r="JOT393232" s="71"/>
      <c r="JOU393232" s="71"/>
      <c r="JOV393232" s="71"/>
      <c r="JOW393232" s="71"/>
      <c r="JYO393232" s="71"/>
      <c r="JYP393232" s="71"/>
      <c r="JYQ393232" s="71"/>
      <c r="JYR393232" s="71"/>
      <c r="JYS393232" s="71"/>
      <c r="KIK393232" s="71"/>
      <c r="KIL393232" s="71"/>
      <c r="KIM393232" s="71"/>
      <c r="KIN393232" s="71"/>
      <c r="KIO393232" s="71"/>
      <c r="KSG393232" s="71"/>
      <c r="KSH393232" s="71"/>
      <c r="KSI393232" s="71"/>
      <c r="KSJ393232" s="71"/>
      <c r="KSK393232" s="71"/>
      <c r="LCC393232" s="71"/>
      <c r="LCD393232" s="71"/>
      <c r="LCE393232" s="71"/>
      <c r="LCF393232" s="71"/>
      <c r="LCG393232" s="71"/>
      <c r="LLY393232" s="71"/>
      <c r="LLZ393232" s="71"/>
      <c r="LMA393232" s="71"/>
      <c r="LMB393232" s="71"/>
      <c r="LMC393232" s="71"/>
      <c r="LVU393232" s="71"/>
      <c r="LVV393232" s="71"/>
      <c r="LVW393232" s="71"/>
      <c r="LVX393232" s="71"/>
      <c r="LVY393232" s="71"/>
      <c r="MFQ393232" s="71"/>
      <c r="MFR393232" s="71"/>
      <c r="MFS393232" s="71"/>
      <c r="MFT393232" s="71"/>
      <c r="MFU393232" s="71"/>
      <c r="MPM393232" s="71"/>
      <c r="MPN393232" s="71"/>
      <c r="MPO393232" s="71"/>
      <c r="MPP393232" s="71"/>
      <c r="MPQ393232" s="71"/>
      <c r="MZI393232" s="71"/>
      <c r="MZJ393232" s="71"/>
      <c r="MZK393232" s="71"/>
      <c r="MZL393232" s="71"/>
      <c r="MZM393232" s="71"/>
      <c r="NJE393232" s="71"/>
      <c r="NJF393232" s="71"/>
      <c r="NJG393232" s="71"/>
      <c r="NJH393232" s="71"/>
      <c r="NJI393232" s="71"/>
      <c r="NTA393232" s="71"/>
      <c r="NTB393232" s="71"/>
      <c r="NTC393232" s="71"/>
      <c r="NTD393232" s="71"/>
      <c r="NTE393232" s="71"/>
      <c r="OCW393232" s="71"/>
      <c r="OCX393232" s="71"/>
      <c r="OCY393232" s="71"/>
      <c r="OCZ393232" s="71"/>
      <c r="ODA393232" s="71"/>
      <c r="OMS393232" s="71"/>
      <c r="OMT393232" s="71"/>
      <c r="OMU393232" s="71"/>
      <c r="OMV393232" s="71"/>
      <c r="OMW393232" s="71"/>
      <c r="OWO393232" s="71"/>
      <c r="OWP393232" s="71"/>
      <c r="OWQ393232" s="71"/>
      <c r="OWR393232" s="71"/>
      <c r="OWS393232" s="71"/>
      <c r="PGK393232" s="71"/>
      <c r="PGL393232" s="71"/>
      <c r="PGM393232" s="71"/>
      <c r="PGN393232" s="71"/>
      <c r="PGO393232" s="71"/>
      <c r="PQG393232" s="71"/>
      <c r="PQH393232" s="71"/>
      <c r="PQI393232" s="71"/>
      <c r="PQJ393232" s="71"/>
      <c r="PQK393232" s="71"/>
      <c r="QAC393232" s="71"/>
      <c r="QAD393232" s="71"/>
      <c r="QAE393232" s="71"/>
      <c r="QAF393232" s="71"/>
      <c r="QAG393232" s="71"/>
      <c r="QJY393232" s="71"/>
      <c r="QJZ393232" s="71"/>
      <c r="QKA393232" s="71"/>
      <c r="QKB393232" s="71"/>
      <c r="QKC393232" s="71"/>
      <c r="QTU393232" s="71"/>
      <c r="QTV393232" s="71"/>
      <c r="QTW393232" s="71"/>
      <c r="QTX393232" s="71"/>
      <c r="QTY393232" s="71"/>
      <c r="RDQ393232" s="71"/>
      <c r="RDR393232" s="71"/>
      <c r="RDS393232" s="71"/>
      <c r="RDT393232" s="71"/>
      <c r="RDU393232" s="71"/>
      <c r="RNM393232" s="71"/>
      <c r="RNN393232" s="71"/>
      <c r="RNO393232" s="71"/>
      <c r="RNP393232" s="71"/>
      <c r="RNQ393232" s="71"/>
      <c r="RXI393232" s="71"/>
      <c r="RXJ393232" s="71"/>
      <c r="RXK393232" s="71"/>
      <c r="RXL393232" s="71"/>
      <c r="RXM393232" s="71"/>
      <c r="SHE393232" s="71"/>
      <c r="SHF393232" s="71"/>
      <c r="SHG393232" s="71"/>
      <c r="SHH393232" s="71"/>
      <c r="SHI393232" s="71"/>
      <c r="SRA393232" s="71"/>
      <c r="SRB393232" s="71"/>
      <c r="SRC393232" s="71"/>
      <c r="SRD393232" s="71"/>
      <c r="SRE393232" s="71"/>
      <c r="TAW393232" s="71"/>
      <c r="TAX393232" s="71"/>
      <c r="TAY393232" s="71"/>
      <c r="TAZ393232" s="71"/>
      <c r="TBA393232" s="71"/>
      <c r="TKS393232" s="71"/>
      <c r="TKT393232" s="71"/>
      <c r="TKU393232" s="71"/>
      <c r="TKV393232" s="71"/>
      <c r="TKW393232" s="71"/>
      <c r="TUO393232" s="71"/>
      <c r="TUP393232" s="71"/>
      <c r="TUQ393232" s="71"/>
      <c r="TUR393232" s="71"/>
      <c r="TUS393232" s="71"/>
      <c r="UEK393232" s="71"/>
      <c r="UEL393232" s="71"/>
      <c r="UEM393232" s="71"/>
      <c r="UEN393232" s="71"/>
      <c r="UEO393232" s="71"/>
      <c r="UOG393232" s="71"/>
      <c r="UOH393232" s="71"/>
      <c r="UOI393232" s="71"/>
      <c r="UOJ393232" s="71"/>
      <c r="UOK393232" s="71"/>
      <c r="UYC393232" s="71"/>
      <c r="UYD393232" s="71"/>
      <c r="UYE393232" s="71"/>
      <c r="UYF393232" s="71"/>
      <c r="UYG393232" s="71"/>
      <c r="VHY393232" s="71"/>
      <c r="VHZ393232" s="71"/>
      <c r="VIA393232" s="71"/>
      <c r="VIB393232" s="71"/>
      <c r="VIC393232" s="71"/>
      <c r="VRU393232" s="71"/>
      <c r="VRV393232" s="71"/>
      <c r="VRW393232" s="71"/>
      <c r="VRX393232" s="71"/>
      <c r="VRY393232" s="71"/>
      <c r="WBQ393232" s="71"/>
      <c r="WBR393232" s="71"/>
      <c r="WBS393232" s="71"/>
      <c r="WBT393232" s="71"/>
      <c r="WBU393232" s="71"/>
      <c r="WLM393232" s="71"/>
      <c r="WLN393232" s="71"/>
      <c r="WLO393232" s="71"/>
      <c r="WLP393232" s="71"/>
      <c r="WLQ393232" s="71"/>
      <c r="WVI393232" s="71"/>
      <c r="WVJ393232" s="71"/>
      <c r="WVK393232" s="71"/>
      <c r="WVL393232" s="71"/>
      <c r="WVM393232" s="71"/>
    </row>
    <row r="393234" spans="1:778 1025:1802 2049:2826 3073:3850 4097:4874 5121:5898 6145:6922 7169:7946 8193:8970 9217:9994 10241:11018 11265:12042 12289:13066 13313:14090 14337:15114 15361:16138">
      <c r="A393234" s="71"/>
      <c r="B393234" s="71"/>
      <c r="C393234" s="71"/>
      <c r="D393234" s="71"/>
      <c r="E393234" s="71"/>
      <c r="IW393234" s="71"/>
      <c r="IX393234" s="71"/>
      <c r="IY393234" s="71"/>
      <c r="IZ393234" s="71"/>
      <c r="JA393234" s="71"/>
      <c r="SS393234" s="71"/>
      <c r="ST393234" s="71"/>
      <c r="SU393234" s="71"/>
      <c r="SV393234" s="71"/>
      <c r="SW393234" s="71"/>
      <c r="ACO393234" s="71"/>
      <c r="ACP393234" s="71"/>
      <c r="ACQ393234" s="71"/>
      <c r="ACR393234" s="71"/>
      <c r="ACS393234" s="71"/>
      <c r="AMK393234" s="71"/>
      <c r="AML393234" s="71"/>
      <c r="AMM393234" s="71"/>
      <c r="AMN393234" s="71"/>
      <c r="AMO393234" s="71"/>
      <c r="AWG393234" s="71"/>
      <c r="AWH393234" s="71"/>
      <c r="AWI393234" s="71"/>
      <c r="AWJ393234" s="71"/>
      <c r="AWK393234" s="71"/>
      <c r="BGC393234" s="71"/>
      <c r="BGD393234" s="71"/>
      <c r="BGE393234" s="71"/>
      <c r="BGF393234" s="71"/>
      <c r="BGG393234" s="71"/>
      <c r="BPY393234" s="71"/>
      <c r="BPZ393234" s="71"/>
      <c r="BQA393234" s="71"/>
      <c r="BQB393234" s="71"/>
      <c r="BQC393234" s="71"/>
      <c r="BZU393234" s="71"/>
      <c r="BZV393234" s="71"/>
      <c r="BZW393234" s="71"/>
      <c r="BZX393234" s="71"/>
      <c r="BZY393234" s="71"/>
      <c r="CJQ393234" s="71"/>
      <c r="CJR393234" s="71"/>
      <c r="CJS393234" s="71"/>
      <c r="CJT393234" s="71"/>
      <c r="CJU393234" s="71"/>
      <c r="CTM393234" s="71"/>
      <c r="CTN393234" s="71"/>
      <c r="CTO393234" s="71"/>
      <c r="CTP393234" s="71"/>
      <c r="CTQ393234" s="71"/>
      <c r="DDI393234" s="71"/>
      <c r="DDJ393234" s="71"/>
      <c r="DDK393234" s="71"/>
      <c r="DDL393234" s="71"/>
      <c r="DDM393234" s="71"/>
      <c r="DNE393234" s="71"/>
      <c r="DNF393234" s="71"/>
      <c r="DNG393234" s="71"/>
      <c r="DNH393234" s="71"/>
      <c r="DNI393234" s="71"/>
      <c r="DXA393234" s="71"/>
      <c r="DXB393234" s="71"/>
      <c r="DXC393234" s="71"/>
      <c r="DXD393234" s="71"/>
      <c r="DXE393234" s="71"/>
      <c r="EGW393234" s="71"/>
      <c r="EGX393234" s="71"/>
      <c r="EGY393234" s="71"/>
      <c r="EGZ393234" s="71"/>
      <c r="EHA393234" s="71"/>
      <c r="EQS393234" s="71"/>
      <c r="EQT393234" s="71"/>
      <c r="EQU393234" s="71"/>
      <c r="EQV393234" s="71"/>
      <c r="EQW393234" s="71"/>
      <c r="FAO393234" s="71"/>
      <c r="FAP393234" s="71"/>
      <c r="FAQ393234" s="71"/>
      <c r="FAR393234" s="71"/>
      <c r="FAS393234" s="71"/>
      <c r="FKK393234" s="71"/>
      <c r="FKL393234" s="71"/>
      <c r="FKM393234" s="71"/>
      <c r="FKN393234" s="71"/>
      <c r="FKO393234" s="71"/>
      <c r="FUG393234" s="71"/>
      <c r="FUH393234" s="71"/>
      <c r="FUI393234" s="71"/>
      <c r="FUJ393234" s="71"/>
      <c r="FUK393234" s="71"/>
      <c r="GEC393234" s="71"/>
      <c r="GED393234" s="71"/>
      <c r="GEE393234" s="71"/>
      <c r="GEF393234" s="71"/>
      <c r="GEG393234" s="71"/>
      <c r="GNY393234" s="71"/>
      <c r="GNZ393234" s="71"/>
      <c r="GOA393234" s="71"/>
      <c r="GOB393234" s="71"/>
      <c r="GOC393234" s="71"/>
      <c r="GXU393234" s="71"/>
      <c r="GXV393234" s="71"/>
      <c r="GXW393234" s="71"/>
      <c r="GXX393234" s="71"/>
      <c r="GXY393234" s="71"/>
      <c r="HHQ393234" s="71"/>
      <c r="HHR393234" s="71"/>
      <c r="HHS393234" s="71"/>
      <c r="HHT393234" s="71"/>
      <c r="HHU393234" s="71"/>
      <c r="HRM393234" s="71"/>
      <c r="HRN393234" s="71"/>
      <c r="HRO393234" s="71"/>
      <c r="HRP393234" s="71"/>
      <c r="HRQ393234" s="71"/>
      <c r="IBI393234" s="71"/>
      <c r="IBJ393234" s="71"/>
      <c r="IBK393234" s="71"/>
      <c r="IBL393234" s="71"/>
      <c r="IBM393234" s="71"/>
      <c r="ILE393234" s="71"/>
      <c r="ILF393234" s="71"/>
      <c r="ILG393234" s="71"/>
      <c r="ILH393234" s="71"/>
      <c r="ILI393234" s="71"/>
      <c r="IVA393234" s="71"/>
      <c r="IVB393234" s="71"/>
      <c r="IVC393234" s="71"/>
      <c r="IVD393234" s="71"/>
      <c r="IVE393234" s="71"/>
      <c r="JEW393234" s="71"/>
      <c r="JEX393234" s="71"/>
      <c r="JEY393234" s="71"/>
      <c r="JEZ393234" s="71"/>
      <c r="JFA393234" s="71"/>
      <c r="JOS393234" s="71"/>
      <c r="JOT393234" s="71"/>
      <c r="JOU393234" s="71"/>
      <c r="JOV393234" s="71"/>
      <c r="JOW393234" s="71"/>
      <c r="JYO393234" s="71"/>
      <c r="JYP393234" s="71"/>
      <c r="JYQ393234" s="71"/>
      <c r="JYR393234" s="71"/>
      <c r="JYS393234" s="71"/>
      <c r="KIK393234" s="71"/>
      <c r="KIL393234" s="71"/>
      <c r="KIM393234" s="71"/>
      <c r="KIN393234" s="71"/>
      <c r="KIO393234" s="71"/>
      <c r="KSG393234" s="71"/>
      <c r="KSH393234" s="71"/>
      <c r="KSI393234" s="71"/>
      <c r="KSJ393234" s="71"/>
      <c r="KSK393234" s="71"/>
      <c r="LCC393234" s="71"/>
      <c r="LCD393234" s="71"/>
      <c r="LCE393234" s="71"/>
      <c r="LCF393234" s="71"/>
      <c r="LCG393234" s="71"/>
      <c r="LLY393234" s="71"/>
      <c r="LLZ393234" s="71"/>
      <c r="LMA393234" s="71"/>
      <c r="LMB393234" s="71"/>
      <c r="LMC393234" s="71"/>
      <c r="LVU393234" s="71"/>
      <c r="LVV393234" s="71"/>
      <c r="LVW393234" s="71"/>
      <c r="LVX393234" s="71"/>
      <c r="LVY393234" s="71"/>
      <c r="MFQ393234" s="71"/>
      <c r="MFR393234" s="71"/>
      <c r="MFS393234" s="71"/>
      <c r="MFT393234" s="71"/>
      <c r="MFU393234" s="71"/>
      <c r="MPM393234" s="71"/>
      <c r="MPN393234" s="71"/>
      <c r="MPO393234" s="71"/>
      <c r="MPP393234" s="71"/>
      <c r="MPQ393234" s="71"/>
      <c r="MZI393234" s="71"/>
      <c r="MZJ393234" s="71"/>
      <c r="MZK393234" s="71"/>
      <c r="MZL393234" s="71"/>
      <c r="MZM393234" s="71"/>
      <c r="NJE393234" s="71"/>
      <c r="NJF393234" s="71"/>
      <c r="NJG393234" s="71"/>
      <c r="NJH393234" s="71"/>
      <c r="NJI393234" s="71"/>
      <c r="NTA393234" s="71"/>
      <c r="NTB393234" s="71"/>
      <c r="NTC393234" s="71"/>
      <c r="NTD393234" s="71"/>
      <c r="NTE393234" s="71"/>
      <c r="OCW393234" s="71"/>
      <c r="OCX393234" s="71"/>
      <c r="OCY393234" s="71"/>
      <c r="OCZ393234" s="71"/>
      <c r="ODA393234" s="71"/>
      <c r="OMS393234" s="71"/>
      <c r="OMT393234" s="71"/>
      <c r="OMU393234" s="71"/>
      <c r="OMV393234" s="71"/>
      <c r="OMW393234" s="71"/>
      <c r="OWO393234" s="71"/>
      <c r="OWP393234" s="71"/>
      <c r="OWQ393234" s="71"/>
      <c r="OWR393234" s="71"/>
      <c r="OWS393234" s="71"/>
      <c r="PGK393234" s="71"/>
      <c r="PGL393234" s="71"/>
      <c r="PGM393234" s="71"/>
      <c r="PGN393234" s="71"/>
      <c r="PGO393234" s="71"/>
      <c r="PQG393234" s="71"/>
      <c r="PQH393234" s="71"/>
      <c r="PQI393234" s="71"/>
      <c r="PQJ393234" s="71"/>
      <c r="PQK393234" s="71"/>
      <c r="QAC393234" s="71"/>
      <c r="QAD393234" s="71"/>
      <c r="QAE393234" s="71"/>
      <c r="QAF393234" s="71"/>
      <c r="QAG393234" s="71"/>
      <c r="QJY393234" s="71"/>
      <c r="QJZ393234" s="71"/>
      <c r="QKA393234" s="71"/>
      <c r="QKB393234" s="71"/>
      <c r="QKC393234" s="71"/>
      <c r="QTU393234" s="71"/>
      <c r="QTV393234" s="71"/>
      <c r="QTW393234" s="71"/>
      <c r="QTX393234" s="71"/>
      <c r="QTY393234" s="71"/>
      <c r="RDQ393234" s="71"/>
      <c r="RDR393234" s="71"/>
      <c r="RDS393234" s="71"/>
      <c r="RDT393234" s="71"/>
      <c r="RDU393234" s="71"/>
      <c r="RNM393234" s="71"/>
      <c r="RNN393234" s="71"/>
      <c r="RNO393234" s="71"/>
      <c r="RNP393234" s="71"/>
      <c r="RNQ393234" s="71"/>
      <c r="RXI393234" s="71"/>
      <c r="RXJ393234" s="71"/>
      <c r="RXK393234" s="71"/>
      <c r="RXL393234" s="71"/>
      <c r="RXM393234" s="71"/>
      <c r="SHE393234" s="71"/>
      <c r="SHF393234" s="71"/>
      <c r="SHG393234" s="71"/>
      <c r="SHH393234" s="71"/>
      <c r="SHI393234" s="71"/>
      <c r="SRA393234" s="71"/>
      <c r="SRB393234" s="71"/>
      <c r="SRC393234" s="71"/>
      <c r="SRD393234" s="71"/>
      <c r="SRE393234" s="71"/>
      <c r="TAW393234" s="71"/>
      <c r="TAX393234" s="71"/>
      <c r="TAY393234" s="71"/>
      <c r="TAZ393234" s="71"/>
      <c r="TBA393234" s="71"/>
      <c r="TKS393234" s="71"/>
      <c r="TKT393234" s="71"/>
      <c r="TKU393234" s="71"/>
      <c r="TKV393234" s="71"/>
      <c r="TKW393234" s="71"/>
      <c r="TUO393234" s="71"/>
      <c r="TUP393234" s="71"/>
      <c r="TUQ393234" s="71"/>
      <c r="TUR393234" s="71"/>
      <c r="TUS393234" s="71"/>
      <c r="UEK393234" s="71"/>
      <c r="UEL393234" s="71"/>
      <c r="UEM393234" s="71"/>
      <c r="UEN393234" s="71"/>
      <c r="UEO393234" s="71"/>
      <c r="UOG393234" s="71"/>
      <c r="UOH393234" s="71"/>
      <c r="UOI393234" s="71"/>
      <c r="UOJ393234" s="71"/>
      <c r="UOK393234" s="71"/>
      <c r="UYC393234" s="71"/>
      <c r="UYD393234" s="71"/>
      <c r="UYE393234" s="71"/>
      <c r="UYF393234" s="71"/>
      <c r="UYG393234" s="71"/>
      <c r="VHY393234" s="71"/>
      <c r="VHZ393234" s="71"/>
      <c r="VIA393234" s="71"/>
      <c r="VIB393234" s="71"/>
      <c r="VIC393234" s="71"/>
      <c r="VRU393234" s="71"/>
      <c r="VRV393234" s="71"/>
      <c r="VRW393234" s="71"/>
      <c r="VRX393234" s="71"/>
      <c r="VRY393234" s="71"/>
      <c r="WBQ393234" s="71"/>
      <c r="WBR393234" s="71"/>
      <c r="WBS393234" s="71"/>
      <c r="WBT393234" s="71"/>
      <c r="WBU393234" s="71"/>
      <c r="WLM393234" s="71"/>
      <c r="WLN393234" s="71"/>
      <c r="WLO393234" s="71"/>
      <c r="WLP393234" s="71"/>
      <c r="WLQ393234" s="71"/>
      <c r="WVI393234" s="71"/>
      <c r="WVJ393234" s="71"/>
      <c r="WVK393234" s="71"/>
      <c r="WVL393234" s="71"/>
      <c r="WVM393234" s="71"/>
    </row>
    <row r="393235" spans="1:778 1025:1802 2049:2826 3073:3850 4097:4874 5121:5898 6145:6922 7169:7946 8193:8970 9217:9994 10241:11018 11265:12042 12289:13066 13313:14090 14337:15114 15361:16138">
      <c r="A393235" s="71"/>
      <c r="B393235" s="71"/>
      <c r="C393235" s="71"/>
      <c r="D393235" s="71"/>
      <c r="E393235" s="71"/>
      <c r="IW393235" s="71"/>
      <c r="IX393235" s="71"/>
      <c r="IY393235" s="71"/>
      <c r="IZ393235" s="71"/>
      <c r="JA393235" s="71"/>
      <c r="SS393235" s="71"/>
      <c r="ST393235" s="71"/>
      <c r="SU393235" s="71"/>
      <c r="SV393235" s="71"/>
      <c r="SW393235" s="71"/>
      <c r="ACO393235" s="71"/>
      <c r="ACP393235" s="71"/>
      <c r="ACQ393235" s="71"/>
      <c r="ACR393235" s="71"/>
      <c r="ACS393235" s="71"/>
      <c r="AMK393235" s="71"/>
      <c r="AML393235" s="71"/>
      <c r="AMM393235" s="71"/>
      <c r="AMN393235" s="71"/>
      <c r="AMO393235" s="71"/>
      <c r="AWG393235" s="71"/>
      <c r="AWH393235" s="71"/>
      <c r="AWI393235" s="71"/>
      <c r="AWJ393235" s="71"/>
      <c r="AWK393235" s="71"/>
      <c r="BGC393235" s="71"/>
      <c r="BGD393235" s="71"/>
      <c r="BGE393235" s="71"/>
      <c r="BGF393235" s="71"/>
      <c r="BGG393235" s="71"/>
      <c r="BPY393235" s="71"/>
      <c r="BPZ393235" s="71"/>
      <c r="BQA393235" s="71"/>
      <c r="BQB393235" s="71"/>
      <c r="BQC393235" s="71"/>
      <c r="BZU393235" s="71"/>
      <c r="BZV393235" s="71"/>
      <c r="BZW393235" s="71"/>
      <c r="BZX393235" s="71"/>
      <c r="BZY393235" s="71"/>
      <c r="CJQ393235" s="71"/>
      <c r="CJR393235" s="71"/>
      <c r="CJS393235" s="71"/>
      <c r="CJT393235" s="71"/>
      <c r="CJU393235" s="71"/>
      <c r="CTM393235" s="71"/>
      <c r="CTN393235" s="71"/>
      <c r="CTO393235" s="71"/>
      <c r="CTP393235" s="71"/>
      <c r="CTQ393235" s="71"/>
      <c r="DDI393235" s="71"/>
      <c r="DDJ393235" s="71"/>
      <c r="DDK393235" s="71"/>
      <c r="DDL393235" s="71"/>
      <c r="DDM393235" s="71"/>
      <c r="DNE393235" s="71"/>
      <c r="DNF393235" s="71"/>
      <c r="DNG393235" s="71"/>
      <c r="DNH393235" s="71"/>
      <c r="DNI393235" s="71"/>
      <c r="DXA393235" s="71"/>
      <c r="DXB393235" s="71"/>
      <c r="DXC393235" s="71"/>
      <c r="DXD393235" s="71"/>
      <c r="DXE393235" s="71"/>
      <c r="EGW393235" s="71"/>
      <c r="EGX393235" s="71"/>
      <c r="EGY393235" s="71"/>
      <c r="EGZ393235" s="71"/>
      <c r="EHA393235" s="71"/>
      <c r="EQS393235" s="71"/>
      <c r="EQT393235" s="71"/>
      <c r="EQU393235" s="71"/>
      <c r="EQV393235" s="71"/>
      <c r="EQW393235" s="71"/>
      <c r="FAO393235" s="71"/>
      <c r="FAP393235" s="71"/>
      <c r="FAQ393235" s="71"/>
      <c r="FAR393235" s="71"/>
      <c r="FAS393235" s="71"/>
      <c r="FKK393235" s="71"/>
      <c r="FKL393235" s="71"/>
      <c r="FKM393235" s="71"/>
      <c r="FKN393235" s="71"/>
      <c r="FKO393235" s="71"/>
      <c r="FUG393235" s="71"/>
      <c r="FUH393235" s="71"/>
      <c r="FUI393235" s="71"/>
      <c r="FUJ393235" s="71"/>
      <c r="FUK393235" s="71"/>
      <c r="GEC393235" s="71"/>
      <c r="GED393235" s="71"/>
      <c r="GEE393235" s="71"/>
      <c r="GEF393235" s="71"/>
      <c r="GEG393235" s="71"/>
      <c r="GNY393235" s="71"/>
      <c r="GNZ393235" s="71"/>
      <c r="GOA393235" s="71"/>
      <c r="GOB393235" s="71"/>
      <c r="GOC393235" s="71"/>
      <c r="GXU393235" s="71"/>
      <c r="GXV393235" s="71"/>
      <c r="GXW393235" s="71"/>
      <c r="GXX393235" s="71"/>
      <c r="GXY393235" s="71"/>
      <c r="HHQ393235" s="71"/>
      <c r="HHR393235" s="71"/>
      <c r="HHS393235" s="71"/>
      <c r="HHT393235" s="71"/>
      <c r="HHU393235" s="71"/>
      <c r="HRM393235" s="71"/>
      <c r="HRN393235" s="71"/>
      <c r="HRO393235" s="71"/>
      <c r="HRP393235" s="71"/>
      <c r="HRQ393235" s="71"/>
      <c r="IBI393235" s="71"/>
      <c r="IBJ393235" s="71"/>
      <c r="IBK393235" s="71"/>
      <c r="IBL393235" s="71"/>
      <c r="IBM393235" s="71"/>
      <c r="ILE393235" s="71"/>
      <c r="ILF393235" s="71"/>
      <c r="ILG393235" s="71"/>
      <c r="ILH393235" s="71"/>
      <c r="ILI393235" s="71"/>
      <c r="IVA393235" s="71"/>
      <c r="IVB393235" s="71"/>
      <c r="IVC393235" s="71"/>
      <c r="IVD393235" s="71"/>
      <c r="IVE393235" s="71"/>
      <c r="JEW393235" s="71"/>
      <c r="JEX393235" s="71"/>
      <c r="JEY393235" s="71"/>
      <c r="JEZ393235" s="71"/>
      <c r="JFA393235" s="71"/>
      <c r="JOS393235" s="71"/>
      <c r="JOT393235" s="71"/>
      <c r="JOU393235" s="71"/>
      <c r="JOV393235" s="71"/>
      <c r="JOW393235" s="71"/>
      <c r="JYO393235" s="71"/>
      <c r="JYP393235" s="71"/>
      <c r="JYQ393235" s="71"/>
      <c r="JYR393235" s="71"/>
      <c r="JYS393235" s="71"/>
      <c r="KIK393235" s="71"/>
      <c r="KIL393235" s="71"/>
      <c r="KIM393235" s="71"/>
      <c r="KIN393235" s="71"/>
      <c r="KIO393235" s="71"/>
      <c r="KSG393235" s="71"/>
      <c r="KSH393235" s="71"/>
      <c r="KSI393235" s="71"/>
      <c r="KSJ393235" s="71"/>
      <c r="KSK393235" s="71"/>
      <c r="LCC393235" s="71"/>
      <c r="LCD393235" s="71"/>
      <c r="LCE393235" s="71"/>
      <c r="LCF393235" s="71"/>
      <c r="LCG393235" s="71"/>
      <c r="LLY393235" s="71"/>
      <c r="LLZ393235" s="71"/>
      <c r="LMA393235" s="71"/>
      <c r="LMB393235" s="71"/>
      <c r="LMC393235" s="71"/>
      <c r="LVU393235" s="71"/>
      <c r="LVV393235" s="71"/>
      <c r="LVW393235" s="71"/>
      <c r="LVX393235" s="71"/>
      <c r="LVY393235" s="71"/>
      <c r="MFQ393235" s="71"/>
      <c r="MFR393235" s="71"/>
      <c r="MFS393235" s="71"/>
      <c r="MFT393235" s="71"/>
      <c r="MFU393235" s="71"/>
      <c r="MPM393235" s="71"/>
      <c r="MPN393235" s="71"/>
      <c r="MPO393235" s="71"/>
      <c r="MPP393235" s="71"/>
      <c r="MPQ393235" s="71"/>
      <c r="MZI393235" s="71"/>
      <c r="MZJ393235" s="71"/>
      <c r="MZK393235" s="71"/>
      <c r="MZL393235" s="71"/>
      <c r="MZM393235" s="71"/>
      <c r="NJE393235" s="71"/>
      <c r="NJF393235" s="71"/>
      <c r="NJG393235" s="71"/>
      <c r="NJH393235" s="71"/>
      <c r="NJI393235" s="71"/>
      <c r="NTA393235" s="71"/>
      <c r="NTB393235" s="71"/>
      <c r="NTC393235" s="71"/>
      <c r="NTD393235" s="71"/>
      <c r="NTE393235" s="71"/>
      <c r="OCW393235" s="71"/>
      <c r="OCX393235" s="71"/>
      <c r="OCY393235" s="71"/>
      <c r="OCZ393235" s="71"/>
      <c r="ODA393235" s="71"/>
      <c r="OMS393235" s="71"/>
      <c r="OMT393235" s="71"/>
      <c r="OMU393235" s="71"/>
      <c r="OMV393235" s="71"/>
      <c r="OMW393235" s="71"/>
      <c r="OWO393235" s="71"/>
      <c r="OWP393235" s="71"/>
      <c r="OWQ393235" s="71"/>
      <c r="OWR393235" s="71"/>
      <c r="OWS393235" s="71"/>
      <c r="PGK393235" s="71"/>
      <c r="PGL393235" s="71"/>
      <c r="PGM393235" s="71"/>
      <c r="PGN393235" s="71"/>
      <c r="PGO393235" s="71"/>
      <c r="PQG393235" s="71"/>
      <c r="PQH393235" s="71"/>
      <c r="PQI393235" s="71"/>
      <c r="PQJ393235" s="71"/>
      <c r="PQK393235" s="71"/>
      <c r="QAC393235" s="71"/>
      <c r="QAD393235" s="71"/>
      <c r="QAE393235" s="71"/>
      <c r="QAF393235" s="71"/>
      <c r="QAG393235" s="71"/>
      <c r="QJY393235" s="71"/>
      <c r="QJZ393235" s="71"/>
      <c r="QKA393235" s="71"/>
      <c r="QKB393235" s="71"/>
      <c r="QKC393235" s="71"/>
      <c r="QTU393235" s="71"/>
      <c r="QTV393235" s="71"/>
      <c r="QTW393235" s="71"/>
      <c r="QTX393235" s="71"/>
      <c r="QTY393235" s="71"/>
      <c r="RDQ393235" s="71"/>
      <c r="RDR393235" s="71"/>
      <c r="RDS393235" s="71"/>
      <c r="RDT393235" s="71"/>
      <c r="RDU393235" s="71"/>
      <c r="RNM393235" s="71"/>
      <c r="RNN393235" s="71"/>
      <c r="RNO393235" s="71"/>
      <c r="RNP393235" s="71"/>
      <c r="RNQ393235" s="71"/>
      <c r="RXI393235" s="71"/>
      <c r="RXJ393235" s="71"/>
      <c r="RXK393235" s="71"/>
      <c r="RXL393235" s="71"/>
      <c r="RXM393235" s="71"/>
      <c r="SHE393235" s="71"/>
      <c r="SHF393235" s="71"/>
      <c r="SHG393235" s="71"/>
      <c r="SHH393235" s="71"/>
      <c r="SHI393235" s="71"/>
      <c r="SRA393235" s="71"/>
      <c r="SRB393235" s="71"/>
      <c r="SRC393235" s="71"/>
      <c r="SRD393235" s="71"/>
      <c r="SRE393235" s="71"/>
      <c r="TAW393235" s="71"/>
      <c r="TAX393235" s="71"/>
      <c r="TAY393235" s="71"/>
      <c r="TAZ393235" s="71"/>
      <c r="TBA393235" s="71"/>
      <c r="TKS393235" s="71"/>
      <c r="TKT393235" s="71"/>
      <c r="TKU393235" s="71"/>
      <c r="TKV393235" s="71"/>
      <c r="TKW393235" s="71"/>
      <c r="TUO393235" s="71"/>
      <c r="TUP393235" s="71"/>
      <c r="TUQ393235" s="71"/>
      <c r="TUR393235" s="71"/>
      <c r="TUS393235" s="71"/>
      <c r="UEK393235" s="71"/>
      <c r="UEL393235" s="71"/>
      <c r="UEM393235" s="71"/>
      <c r="UEN393235" s="71"/>
      <c r="UEO393235" s="71"/>
      <c r="UOG393235" s="71"/>
      <c r="UOH393235" s="71"/>
      <c r="UOI393235" s="71"/>
      <c r="UOJ393235" s="71"/>
      <c r="UOK393235" s="71"/>
      <c r="UYC393235" s="71"/>
      <c r="UYD393235" s="71"/>
      <c r="UYE393235" s="71"/>
      <c r="UYF393235" s="71"/>
      <c r="UYG393235" s="71"/>
      <c r="VHY393235" s="71"/>
      <c r="VHZ393235" s="71"/>
      <c r="VIA393235" s="71"/>
      <c r="VIB393235" s="71"/>
      <c r="VIC393235" s="71"/>
      <c r="VRU393235" s="71"/>
      <c r="VRV393235" s="71"/>
      <c r="VRW393235" s="71"/>
      <c r="VRX393235" s="71"/>
      <c r="VRY393235" s="71"/>
      <c r="WBQ393235" s="71"/>
      <c r="WBR393235" s="71"/>
      <c r="WBS393235" s="71"/>
      <c r="WBT393235" s="71"/>
      <c r="WBU393235" s="71"/>
      <c r="WLM393235" s="71"/>
      <c r="WLN393235" s="71"/>
      <c r="WLO393235" s="71"/>
      <c r="WLP393235" s="71"/>
      <c r="WLQ393235" s="71"/>
      <c r="WVI393235" s="71"/>
      <c r="WVJ393235" s="71"/>
      <c r="WVK393235" s="71"/>
      <c r="WVL393235" s="71"/>
      <c r="WVM393235" s="71"/>
    </row>
    <row r="393236" spans="1:778 1025:1802 2049:2826 3073:3850 4097:4874 5121:5898 6145:6922 7169:7946 8193:8970 9217:9994 10241:11018 11265:12042 12289:13066 13313:14090 14337:15114 15361:16138">
      <c r="A393236" s="71"/>
      <c r="B393236" s="71"/>
      <c r="C393236" s="71"/>
      <c r="D393236" s="71"/>
      <c r="E393236" s="71"/>
      <c r="IW393236" s="71"/>
      <c r="IX393236" s="71"/>
      <c r="IY393236" s="71"/>
      <c r="IZ393236" s="71"/>
      <c r="JA393236" s="71"/>
      <c r="SS393236" s="71"/>
      <c r="ST393236" s="71"/>
      <c r="SU393236" s="71"/>
      <c r="SV393236" s="71"/>
      <c r="SW393236" s="71"/>
      <c r="ACO393236" s="71"/>
      <c r="ACP393236" s="71"/>
      <c r="ACQ393236" s="71"/>
      <c r="ACR393236" s="71"/>
      <c r="ACS393236" s="71"/>
      <c r="AMK393236" s="71"/>
      <c r="AML393236" s="71"/>
      <c r="AMM393236" s="71"/>
      <c r="AMN393236" s="71"/>
      <c r="AMO393236" s="71"/>
      <c r="AWG393236" s="71"/>
      <c r="AWH393236" s="71"/>
      <c r="AWI393236" s="71"/>
      <c r="AWJ393236" s="71"/>
      <c r="AWK393236" s="71"/>
      <c r="BGC393236" s="71"/>
      <c r="BGD393236" s="71"/>
      <c r="BGE393236" s="71"/>
      <c r="BGF393236" s="71"/>
      <c r="BGG393236" s="71"/>
      <c r="BPY393236" s="71"/>
      <c r="BPZ393236" s="71"/>
      <c r="BQA393236" s="71"/>
      <c r="BQB393236" s="71"/>
      <c r="BQC393236" s="71"/>
      <c r="BZU393236" s="71"/>
      <c r="BZV393236" s="71"/>
      <c r="BZW393236" s="71"/>
      <c r="BZX393236" s="71"/>
      <c r="BZY393236" s="71"/>
      <c r="CJQ393236" s="71"/>
      <c r="CJR393236" s="71"/>
      <c r="CJS393236" s="71"/>
      <c r="CJT393236" s="71"/>
      <c r="CJU393236" s="71"/>
      <c r="CTM393236" s="71"/>
      <c r="CTN393236" s="71"/>
      <c r="CTO393236" s="71"/>
      <c r="CTP393236" s="71"/>
      <c r="CTQ393236" s="71"/>
      <c r="DDI393236" s="71"/>
      <c r="DDJ393236" s="71"/>
      <c r="DDK393236" s="71"/>
      <c r="DDL393236" s="71"/>
      <c r="DDM393236" s="71"/>
      <c r="DNE393236" s="71"/>
      <c r="DNF393236" s="71"/>
      <c r="DNG393236" s="71"/>
      <c r="DNH393236" s="71"/>
      <c r="DNI393236" s="71"/>
      <c r="DXA393236" s="71"/>
      <c r="DXB393236" s="71"/>
      <c r="DXC393236" s="71"/>
      <c r="DXD393236" s="71"/>
      <c r="DXE393236" s="71"/>
      <c r="EGW393236" s="71"/>
      <c r="EGX393236" s="71"/>
      <c r="EGY393236" s="71"/>
      <c r="EGZ393236" s="71"/>
      <c r="EHA393236" s="71"/>
      <c r="EQS393236" s="71"/>
      <c r="EQT393236" s="71"/>
      <c r="EQU393236" s="71"/>
      <c r="EQV393236" s="71"/>
      <c r="EQW393236" s="71"/>
      <c r="FAO393236" s="71"/>
      <c r="FAP393236" s="71"/>
      <c r="FAQ393236" s="71"/>
      <c r="FAR393236" s="71"/>
      <c r="FAS393236" s="71"/>
      <c r="FKK393236" s="71"/>
      <c r="FKL393236" s="71"/>
      <c r="FKM393236" s="71"/>
      <c r="FKN393236" s="71"/>
      <c r="FKO393236" s="71"/>
      <c r="FUG393236" s="71"/>
      <c r="FUH393236" s="71"/>
      <c r="FUI393236" s="71"/>
      <c r="FUJ393236" s="71"/>
      <c r="FUK393236" s="71"/>
      <c r="GEC393236" s="71"/>
      <c r="GED393236" s="71"/>
      <c r="GEE393236" s="71"/>
      <c r="GEF393236" s="71"/>
      <c r="GEG393236" s="71"/>
      <c r="GNY393236" s="71"/>
      <c r="GNZ393236" s="71"/>
      <c r="GOA393236" s="71"/>
      <c r="GOB393236" s="71"/>
      <c r="GOC393236" s="71"/>
      <c r="GXU393236" s="71"/>
      <c r="GXV393236" s="71"/>
      <c r="GXW393236" s="71"/>
      <c r="GXX393236" s="71"/>
      <c r="GXY393236" s="71"/>
      <c r="HHQ393236" s="71"/>
      <c r="HHR393236" s="71"/>
      <c r="HHS393236" s="71"/>
      <c r="HHT393236" s="71"/>
      <c r="HHU393236" s="71"/>
      <c r="HRM393236" s="71"/>
      <c r="HRN393236" s="71"/>
      <c r="HRO393236" s="71"/>
      <c r="HRP393236" s="71"/>
      <c r="HRQ393236" s="71"/>
      <c r="IBI393236" s="71"/>
      <c r="IBJ393236" s="71"/>
      <c r="IBK393236" s="71"/>
      <c r="IBL393236" s="71"/>
      <c r="IBM393236" s="71"/>
      <c r="ILE393236" s="71"/>
      <c r="ILF393236" s="71"/>
      <c r="ILG393236" s="71"/>
      <c r="ILH393236" s="71"/>
      <c r="ILI393236" s="71"/>
      <c r="IVA393236" s="71"/>
      <c r="IVB393236" s="71"/>
      <c r="IVC393236" s="71"/>
      <c r="IVD393236" s="71"/>
      <c r="IVE393236" s="71"/>
      <c r="JEW393236" s="71"/>
      <c r="JEX393236" s="71"/>
      <c r="JEY393236" s="71"/>
      <c r="JEZ393236" s="71"/>
      <c r="JFA393236" s="71"/>
      <c r="JOS393236" s="71"/>
      <c r="JOT393236" s="71"/>
      <c r="JOU393236" s="71"/>
      <c r="JOV393236" s="71"/>
      <c r="JOW393236" s="71"/>
      <c r="JYO393236" s="71"/>
      <c r="JYP393236" s="71"/>
      <c r="JYQ393236" s="71"/>
      <c r="JYR393236" s="71"/>
      <c r="JYS393236" s="71"/>
      <c r="KIK393236" s="71"/>
      <c r="KIL393236" s="71"/>
      <c r="KIM393236" s="71"/>
      <c r="KIN393236" s="71"/>
      <c r="KIO393236" s="71"/>
      <c r="KSG393236" s="71"/>
      <c r="KSH393236" s="71"/>
      <c r="KSI393236" s="71"/>
      <c r="KSJ393236" s="71"/>
      <c r="KSK393236" s="71"/>
      <c r="LCC393236" s="71"/>
      <c r="LCD393236" s="71"/>
      <c r="LCE393236" s="71"/>
      <c r="LCF393236" s="71"/>
      <c r="LCG393236" s="71"/>
      <c r="LLY393236" s="71"/>
      <c r="LLZ393236" s="71"/>
      <c r="LMA393236" s="71"/>
      <c r="LMB393236" s="71"/>
      <c r="LMC393236" s="71"/>
      <c r="LVU393236" s="71"/>
      <c r="LVV393236" s="71"/>
      <c r="LVW393236" s="71"/>
      <c r="LVX393236" s="71"/>
      <c r="LVY393236" s="71"/>
      <c r="MFQ393236" s="71"/>
      <c r="MFR393236" s="71"/>
      <c r="MFS393236" s="71"/>
      <c r="MFT393236" s="71"/>
      <c r="MFU393236" s="71"/>
      <c r="MPM393236" s="71"/>
      <c r="MPN393236" s="71"/>
      <c r="MPO393236" s="71"/>
      <c r="MPP393236" s="71"/>
      <c r="MPQ393236" s="71"/>
      <c r="MZI393236" s="71"/>
      <c r="MZJ393236" s="71"/>
      <c r="MZK393236" s="71"/>
      <c r="MZL393236" s="71"/>
      <c r="MZM393236" s="71"/>
      <c r="NJE393236" s="71"/>
      <c r="NJF393236" s="71"/>
      <c r="NJG393236" s="71"/>
      <c r="NJH393236" s="71"/>
      <c r="NJI393236" s="71"/>
      <c r="NTA393236" s="71"/>
      <c r="NTB393236" s="71"/>
      <c r="NTC393236" s="71"/>
      <c r="NTD393236" s="71"/>
      <c r="NTE393236" s="71"/>
      <c r="OCW393236" s="71"/>
      <c r="OCX393236" s="71"/>
      <c r="OCY393236" s="71"/>
      <c r="OCZ393236" s="71"/>
      <c r="ODA393236" s="71"/>
      <c r="OMS393236" s="71"/>
      <c r="OMT393236" s="71"/>
      <c r="OMU393236" s="71"/>
      <c r="OMV393236" s="71"/>
      <c r="OMW393236" s="71"/>
      <c r="OWO393236" s="71"/>
      <c r="OWP393236" s="71"/>
      <c r="OWQ393236" s="71"/>
      <c r="OWR393236" s="71"/>
      <c r="OWS393236" s="71"/>
      <c r="PGK393236" s="71"/>
      <c r="PGL393236" s="71"/>
      <c r="PGM393236" s="71"/>
      <c r="PGN393236" s="71"/>
      <c r="PGO393236" s="71"/>
      <c r="PQG393236" s="71"/>
      <c r="PQH393236" s="71"/>
      <c r="PQI393236" s="71"/>
      <c r="PQJ393236" s="71"/>
      <c r="PQK393236" s="71"/>
      <c r="QAC393236" s="71"/>
      <c r="QAD393236" s="71"/>
      <c r="QAE393236" s="71"/>
      <c r="QAF393236" s="71"/>
      <c r="QAG393236" s="71"/>
      <c r="QJY393236" s="71"/>
      <c r="QJZ393236" s="71"/>
      <c r="QKA393236" s="71"/>
      <c r="QKB393236" s="71"/>
      <c r="QKC393236" s="71"/>
      <c r="QTU393236" s="71"/>
      <c r="QTV393236" s="71"/>
      <c r="QTW393236" s="71"/>
      <c r="QTX393236" s="71"/>
      <c r="QTY393236" s="71"/>
      <c r="RDQ393236" s="71"/>
      <c r="RDR393236" s="71"/>
      <c r="RDS393236" s="71"/>
      <c r="RDT393236" s="71"/>
      <c r="RDU393236" s="71"/>
      <c r="RNM393236" s="71"/>
      <c r="RNN393236" s="71"/>
      <c r="RNO393236" s="71"/>
      <c r="RNP393236" s="71"/>
      <c r="RNQ393236" s="71"/>
      <c r="RXI393236" s="71"/>
      <c r="RXJ393236" s="71"/>
      <c r="RXK393236" s="71"/>
      <c r="RXL393236" s="71"/>
      <c r="RXM393236" s="71"/>
      <c r="SHE393236" s="71"/>
      <c r="SHF393236" s="71"/>
      <c r="SHG393236" s="71"/>
      <c r="SHH393236" s="71"/>
      <c r="SHI393236" s="71"/>
      <c r="SRA393236" s="71"/>
      <c r="SRB393236" s="71"/>
      <c r="SRC393236" s="71"/>
      <c r="SRD393236" s="71"/>
      <c r="SRE393236" s="71"/>
      <c r="TAW393236" s="71"/>
      <c r="TAX393236" s="71"/>
      <c r="TAY393236" s="71"/>
      <c r="TAZ393236" s="71"/>
      <c r="TBA393236" s="71"/>
      <c r="TKS393236" s="71"/>
      <c r="TKT393236" s="71"/>
      <c r="TKU393236" s="71"/>
      <c r="TKV393236" s="71"/>
      <c r="TKW393236" s="71"/>
      <c r="TUO393236" s="71"/>
      <c r="TUP393236" s="71"/>
      <c r="TUQ393236" s="71"/>
      <c r="TUR393236" s="71"/>
      <c r="TUS393236" s="71"/>
      <c r="UEK393236" s="71"/>
      <c r="UEL393236" s="71"/>
      <c r="UEM393236" s="71"/>
      <c r="UEN393236" s="71"/>
      <c r="UEO393236" s="71"/>
      <c r="UOG393236" s="71"/>
      <c r="UOH393236" s="71"/>
      <c r="UOI393236" s="71"/>
      <c r="UOJ393236" s="71"/>
      <c r="UOK393236" s="71"/>
      <c r="UYC393236" s="71"/>
      <c r="UYD393236" s="71"/>
      <c r="UYE393236" s="71"/>
      <c r="UYF393236" s="71"/>
      <c r="UYG393236" s="71"/>
      <c r="VHY393236" s="71"/>
      <c r="VHZ393236" s="71"/>
      <c r="VIA393236" s="71"/>
      <c r="VIB393236" s="71"/>
      <c r="VIC393236" s="71"/>
      <c r="VRU393236" s="71"/>
      <c r="VRV393236" s="71"/>
      <c r="VRW393236" s="71"/>
      <c r="VRX393236" s="71"/>
      <c r="VRY393236" s="71"/>
      <c r="WBQ393236" s="71"/>
      <c r="WBR393236" s="71"/>
      <c r="WBS393236" s="71"/>
      <c r="WBT393236" s="71"/>
      <c r="WBU393236" s="71"/>
      <c r="WLM393236" s="71"/>
      <c r="WLN393236" s="71"/>
      <c r="WLO393236" s="71"/>
      <c r="WLP393236" s="71"/>
      <c r="WLQ393236" s="71"/>
      <c r="WVI393236" s="71"/>
      <c r="WVJ393236" s="71"/>
      <c r="WVK393236" s="71"/>
      <c r="WVL393236" s="71"/>
      <c r="WVM393236" s="71"/>
    </row>
    <row r="393237" spans="1:778 1025:1802 2049:2826 3073:3850 4097:4874 5121:5898 6145:6922 7169:7946 8193:8970 9217:9994 10241:11018 11265:12042 12289:13066 13313:14090 14337:15114 15361:16138">
      <c r="A393237" s="71"/>
      <c r="B393237" s="71"/>
      <c r="C393237" s="71"/>
      <c r="D393237" s="71"/>
      <c r="E393237" s="71"/>
      <c r="IW393237" s="71"/>
      <c r="IX393237" s="71"/>
      <c r="IY393237" s="71"/>
      <c r="IZ393237" s="71"/>
      <c r="JA393237" s="71"/>
      <c r="SS393237" s="71"/>
      <c r="ST393237" s="71"/>
      <c r="SU393237" s="71"/>
      <c r="SV393237" s="71"/>
      <c r="SW393237" s="71"/>
      <c r="ACO393237" s="71"/>
      <c r="ACP393237" s="71"/>
      <c r="ACQ393237" s="71"/>
      <c r="ACR393237" s="71"/>
      <c r="ACS393237" s="71"/>
      <c r="AMK393237" s="71"/>
      <c r="AML393237" s="71"/>
      <c r="AMM393237" s="71"/>
      <c r="AMN393237" s="71"/>
      <c r="AMO393237" s="71"/>
      <c r="AWG393237" s="71"/>
      <c r="AWH393237" s="71"/>
      <c r="AWI393237" s="71"/>
      <c r="AWJ393237" s="71"/>
      <c r="AWK393237" s="71"/>
      <c r="BGC393237" s="71"/>
      <c r="BGD393237" s="71"/>
      <c r="BGE393237" s="71"/>
      <c r="BGF393237" s="71"/>
      <c r="BGG393237" s="71"/>
      <c r="BPY393237" s="71"/>
      <c r="BPZ393237" s="71"/>
      <c r="BQA393237" s="71"/>
      <c r="BQB393237" s="71"/>
      <c r="BQC393237" s="71"/>
      <c r="BZU393237" s="71"/>
      <c r="BZV393237" s="71"/>
      <c r="BZW393237" s="71"/>
      <c r="BZX393237" s="71"/>
      <c r="BZY393237" s="71"/>
      <c r="CJQ393237" s="71"/>
      <c r="CJR393237" s="71"/>
      <c r="CJS393237" s="71"/>
      <c r="CJT393237" s="71"/>
      <c r="CJU393237" s="71"/>
      <c r="CTM393237" s="71"/>
      <c r="CTN393237" s="71"/>
      <c r="CTO393237" s="71"/>
      <c r="CTP393237" s="71"/>
      <c r="CTQ393237" s="71"/>
      <c r="DDI393237" s="71"/>
      <c r="DDJ393237" s="71"/>
      <c r="DDK393237" s="71"/>
      <c r="DDL393237" s="71"/>
      <c r="DDM393237" s="71"/>
      <c r="DNE393237" s="71"/>
      <c r="DNF393237" s="71"/>
      <c r="DNG393237" s="71"/>
      <c r="DNH393237" s="71"/>
      <c r="DNI393237" s="71"/>
      <c r="DXA393237" s="71"/>
      <c r="DXB393237" s="71"/>
      <c r="DXC393237" s="71"/>
      <c r="DXD393237" s="71"/>
      <c r="DXE393237" s="71"/>
      <c r="EGW393237" s="71"/>
      <c r="EGX393237" s="71"/>
      <c r="EGY393237" s="71"/>
      <c r="EGZ393237" s="71"/>
      <c r="EHA393237" s="71"/>
      <c r="EQS393237" s="71"/>
      <c r="EQT393237" s="71"/>
      <c r="EQU393237" s="71"/>
      <c r="EQV393237" s="71"/>
      <c r="EQW393237" s="71"/>
      <c r="FAO393237" s="71"/>
      <c r="FAP393237" s="71"/>
      <c r="FAQ393237" s="71"/>
      <c r="FAR393237" s="71"/>
      <c r="FAS393237" s="71"/>
      <c r="FKK393237" s="71"/>
      <c r="FKL393237" s="71"/>
      <c r="FKM393237" s="71"/>
      <c r="FKN393237" s="71"/>
      <c r="FKO393237" s="71"/>
      <c r="FUG393237" s="71"/>
      <c r="FUH393237" s="71"/>
      <c r="FUI393237" s="71"/>
      <c r="FUJ393237" s="71"/>
      <c r="FUK393237" s="71"/>
      <c r="GEC393237" s="71"/>
      <c r="GED393237" s="71"/>
      <c r="GEE393237" s="71"/>
      <c r="GEF393237" s="71"/>
      <c r="GEG393237" s="71"/>
      <c r="GNY393237" s="71"/>
      <c r="GNZ393237" s="71"/>
      <c r="GOA393237" s="71"/>
      <c r="GOB393237" s="71"/>
      <c r="GOC393237" s="71"/>
      <c r="GXU393237" s="71"/>
      <c r="GXV393237" s="71"/>
      <c r="GXW393237" s="71"/>
      <c r="GXX393237" s="71"/>
      <c r="GXY393237" s="71"/>
      <c r="HHQ393237" s="71"/>
      <c r="HHR393237" s="71"/>
      <c r="HHS393237" s="71"/>
      <c r="HHT393237" s="71"/>
      <c r="HHU393237" s="71"/>
      <c r="HRM393237" s="71"/>
      <c r="HRN393237" s="71"/>
      <c r="HRO393237" s="71"/>
      <c r="HRP393237" s="71"/>
      <c r="HRQ393237" s="71"/>
      <c r="IBI393237" s="71"/>
      <c r="IBJ393237" s="71"/>
      <c r="IBK393237" s="71"/>
      <c r="IBL393237" s="71"/>
      <c r="IBM393237" s="71"/>
      <c r="ILE393237" s="71"/>
      <c r="ILF393237" s="71"/>
      <c r="ILG393237" s="71"/>
      <c r="ILH393237" s="71"/>
      <c r="ILI393237" s="71"/>
      <c r="IVA393237" s="71"/>
      <c r="IVB393237" s="71"/>
      <c r="IVC393237" s="71"/>
      <c r="IVD393237" s="71"/>
      <c r="IVE393237" s="71"/>
      <c r="JEW393237" s="71"/>
      <c r="JEX393237" s="71"/>
      <c r="JEY393237" s="71"/>
      <c r="JEZ393237" s="71"/>
      <c r="JFA393237" s="71"/>
      <c r="JOS393237" s="71"/>
      <c r="JOT393237" s="71"/>
      <c r="JOU393237" s="71"/>
      <c r="JOV393237" s="71"/>
      <c r="JOW393237" s="71"/>
      <c r="JYO393237" s="71"/>
      <c r="JYP393237" s="71"/>
      <c r="JYQ393237" s="71"/>
      <c r="JYR393237" s="71"/>
      <c r="JYS393237" s="71"/>
      <c r="KIK393237" s="71"/>
      <c r="KIL393237" s="71"/>
      <c r="KIM393237" s="71"/>
      <c r="KIN393237" s="71"/>
      <c r="KIO393237" s="71"/>
      <c r="KSG393237" s="71"/>
      <c r="KSH393237" s="71"/>
      <c r="KSI393237" s="71"/>
      <c r="KSJ393237" s="71"/>
      <c r="KSK393237" s="71"/>
      <c r="LCC393237" s="71"/>
      <c r="LCD393237" s="71"/>
      <c r="LCE393237" s="71"/>
      <c r="LCF393237" s="71"/>
      <c r="LCG393237" s="71"/>
      <c r="LLY393237" s="71"/>
      <c r="LLZ393237" s="71"/>
      <c r="LMA393237" s="71"/>
      <c r="LMB393237" s="71"/>
      <c r="LMC393237" s="71"/>
      <c r="LVU393237" s="71"/>
      <c r="LVV393237" s="71"/>
      <c r="LVW393237" s="71"/>
      <c r="LVX393237" s="71"/>
      <c r="LVY393237" s="71"/>
      <c r="MFQ393237" s="71"/>
      <c r="MFR393237" s="71"/>
      <c r="MFS393237" s="71"/>
      <c r="MFT393237" s="71"/>
      <c r="MFU393237" s="71"/>
      <c r="MPM393237" s="71"/>
      <c r="MPN393237" s="71"/>
      <c r="MPO393237" s="71"/>
      <c r="MPP393237" s="71"/>
      <c r="MPQ393237" s="71"/>
      <c r="MZI393237" s="71"/>
      <c r="MZJ393237" s="71"/>
      <c r="MZK393237" s="71"/>
      <c r="MZL393237" s="71"/>
      <c r="MZM393237" s="71"/>
      <c r="NJE393237" s="71"/>
      <c r="NJF393237" s="71"/>
      <c r="NJG393237" s="71"/>
      <c r="NJH393237" s="71"/>
      <c r="NJI393237" s="71"/>
      <c r="NTA393237" s="71"/>
      <c r="NTB393237" s="71"/>
      <c r="NTC393237" s="71"/>
      <c r="NTD393237" s="71"/>
      <c r="NTE393237" s="71"/>
      <c r="OCW393237" s="71"/>
      <c r="OCX393237" s="71"/>
      <c r="OCY393237" s="71"/>
      <c r="OCZ393237" s="71"/>
      <c r="ODA393237" s="71"/>
      <c r="OMS393237" s="71"/>
      <c r="OMT393237" s="71"/>
      <c r="OMU393237" s="71"/>
      <c r="OMV393237" s="71"/>
      <c r="OMW393237" s="71"/>
      <c r="OWO393237" s="71"/>
      <c r="OWP393237" s="71"/>
      <c r="OWQ393237" s="71"/>
      <c r="OWR393237" s="71"/>
      <c r="OWS393237" s="71"/>
      <c r="PGK393237" s="71"/>
      <c r="PGL393237" s="71"/>
      <c r="PGM393237" s="71"/>
      <c r="PGN393237" s="71"/>
      <c r="PGO393237" s="71"/>
      <c r="PQG393237" s="71"/>
      <c r="PQH393237" s="71"/>
      <c r="PQI393237" s="71"/>
      <c r="PQJ393237" s="71"/>
      <c r="PQK393237" s="71"/>
      <c r="QAC393237" s="71"/>
      <c r="QAD393237" s="71"/>
      <c r="QAE393237" s="71"/>
      <c r="QAF393237" s="71"/>
      <c r="QAG393237" s="71"/>
      <c r="QJY393237" s="71"/>
      <c r="QJZ393237" s="71"/>
      <c r="QKA393237" s="71"/>
      <c r="QKB393237" s="71"/>
      <c r="QKC393237" s="71"/>
      <c r="QTU393237" s="71"/>
      <c r="QTV393237" s="71"/>
      <c r="QTW393237" s="71"/>
      <c r="QTX393237" s="71"/>
      <c r="QTY393237" s="71"/>
      <c r="RDQ393237" s="71"/>
      <c r="RDR393237" s="71"/>
      <c r="RDS393237" s="71"/>
      <c r="RDT393237" s="71"/>
      <c r="RDU393237" s="71"/>
      <c r="RNM393237" s="71"/>
      <c r="RNN393237" s="71"/>
      <c r="RNO393237" s="71"/>
      <c r="RNP393237" s="71"/>
      <c r="RNQ393237" s="71"/>
      <c r="RXI393237" s="71"/>
      <c r="RXJ393237" s="71"/>
      <c r="RXK393237" s="71"/>
      <c r="RXL393237" s="71"/>
      <c r="RXM393237" s="71"/>
      <c r="SHE393237" s="71"/>
      <c r="SHF393237" s="71"/>
      <c r="SHG393237" s="71"/>
      <c r="SHH393237" s="71"/>
      <c r="SHI393237" s="71"/>
      <c r="SRA393237" s="71"/>
      <c r="SRB393237" s="71"/>
      <c r="SRC393237" s="71"/>
      <c r="SRD393237" s="71"/>
      <c r="SRE393237" s="71"/>
      <c r="TAW393237" s="71"/>
      <c r="TAX393237" s="71"/>
      <c r="TAY393237" s="71"/>
      <c r="TAZ393237" s="71"/>
      <c r="TBA393237" s="71"/>
      <c r="TKS393237" s="71"/>
      <c r="TKT393237" s="71"/>
      <c r="TKU393237" s="71"/>
      <c r="TKV393237" s="71"/>
      <c r="TKW393237" s="71"/>
      <c r="TUO393237" s="71"/>
      <c r="TUP393237" s="71"/>
      <c r="TUQ393237" s="71"/>
      <c r="TUR393237" s="71"/>
      <c r="TUS393237" s="71"/>
      <c r="UEK393237" s="71"/>
      <c r="UEL393237" s="71"/>
      <c r="UEM393237" s="71"/>
      <c r="UEN393237" s="71"/>
      <c r="UEO393237" s="71"/>
      <c r="UOG393237" s="71"/>
      <c r="UOH393237" s="71"/>
      <c r="UOI393237" s="71"/>
      <c r="UOJ393237" s="71"/>
      <c r="UOK393237" s="71"/>
      <c r="UYC393237" s="71"/>
      <c r="UYD393237" s="71"/>
      <c r="UYE393237" s="71"/>
      <c r="UYF393237" s="71"/>
      <c r="UYG393237" s="71"/>
      <c r="VHY393237" s="71"/>
      <c r="VHZ393237" s="71"/>
      <c r="VIA393237" s="71"/>
      <c r="VIB393237" s="71"/>
      <c r="VIC393237" s="71"/>
      <c r="VRU393237" s="71"/>
      <c r="VRV393237" s="71"/>
      <c r="VRW393237" s="71"/>
      <c r="VRX393237" s="71"/>
      <c r="VRY393237" s="71"/>
      <c r="WBQ393237" s="71"/>
      <c r="WBR393237" s="71"/>
      <c r="WBS393237" s="71"/>
      <c r="WBT393237" s="71"/>
      <c r="WBU393237" s="71"/>
      <c r="WLM393237" s="71"/>
      <c r="WLN393237" s="71"/>
      <c r="WLO393237" s="71"/>
      <c r="WLP393237" s="71"/>
      <c r="WLQ393237" s="71"/>
      <c r="WVI393237" s="71"/>
      <c r="WVJ393237" s="71"/>
      <c r="WVK393237" s="71"/>
      <c r="WVL393237" s="71"/>
      <c r="WVM393237" s="71"/>
    </row>
    <row r="393238" spans="1:778 1025:1802 2049:2826 3073:3850 4097:4874 5121:5898 6145:6922 7169:7946 8193:8970 9217:9994 10241:11018 11265:12042 12289:13066 13313:14090 14337:15114 15361:16138">
      <c r="A393238" s="71"/>
      <c r="B393238" s="71"/>
      <c r="C393238" s="71"/>
      <c r="D393238" s="71"/>
      <c r="E393238" s="71"/>
      <c r="IW393238" s="71"/>
      <c r="IX393238" s="71"/>
      <c r="IY393238" s="71"/>
      <c r="IZ393238" s="71"/>
      <c r="JA393238" s="71"/>
      <c r="SS393238" s="71"/>
      <c r="ST393238" s="71"/>
      <c r="SU393238" s="71"/>
      <c r="SV393238" s="71"/>
      <c r="SW393238" s="71"/>
      <c r="ACO393238" s="71"/>
      <c r="ACP393238" s="71"/>
      <c r="ACQ393238" s="71"/>
      <c r="ACR393238" s="71"/>
      <c r="ACS393238" s="71"/>
      <c r="AMK393238" s="71"/>
      <c r="AML393238" s="71"/>
      <c r="AMM393238" s="71"/>
      <c r="AMN393238" s="71"/>
      <c r="AMO393238" s="71"/>
      <c r="AWG393238" s="71"/>
      <c r="AWH393238" s="71"/>
      <c r="AWI393238" s="71"/>
      <c r="AWJ393238" s="71"/>
      <c r="AWK393238" s="71"/>
      <c r="BGC393238" s="71"/>
      <c r="BGD393238" s="71"/>
      <c r="BGE393238" s="71"/>
      <c r="BGF393238" s="71"/>
      <c r="BGG393238" s="71"/>
      <c r="BPY393238" s="71"/>
      <c r="BPZ393238" s="71"/>
      <c r="BQA393238" s="71"/>
      <c r="BQB393238" s="71"/>
      <c r="BQC393238" s="71"/>
      <c r="BZU393238" s="71"/>
      <c r="BZV393238" s="71"/>
      <c r="BZW393238" s="71"/>
      <c r="BZX393238" s="71"/>
      <c r="BZY393238" s="71"/>
      <c r="CJQ393238" s="71"/>
      <c r="CJR393238" s="71"/>
      <c r="CJS393238" s="71"/>
      <c r="CJT393238" s="71"/>
      <c r="CJU393238" s="71"/>
      <c r="CTM393238" s="71"/>
      <c r="CTN393238" s="71"/>
      <c r="CTO393238" s="71"/>
      <c r="CTP393238" s="71"/>
      <c r="CTQ393238" s="71"/>
      <c r="DDI393238" s="71"/>
      <c r="DDJ393238" s="71"/>
      <c r="DDK393238" s="71"/>
      <c r="DDL393238" s="71"/>
      <c r="DDM393238" s="71"/>
      <c r="DNE393238" s="71"/>
      <c r="DNF393238" s="71"/>
      <c r="DNG393238" s="71"/>
      <c r="DNH393238" s="71"/>
      <c r="DNI393238" s="71"/>
      <c r="DXA393238" s="71"/>
      <c r="DXB393238" s="71"/>
      <c r="DXC393238" s="71"/>
      <c r="DXD393238" s="71"/>
      <c r="DXE393238" s="71"/>
      <c r="EGW393238" s="71"/>
      <c r="EGX393238" s="71"/>
      <c r="EGY393238" s="71"/>
      <c r="EGZ393238" s="71"/>
      <c r="EHA393238" s="71"/>
      <c r="EQS393238" s="71"/>
      <c r="EQT393238" s="71"/>
      <c r="EQU393238" s="71"/>
      <c r="EQV393238" s="71"/>
      <c r="EQW393238" s="71"/>
      <c r="FAO393238" s="71"/>
      <c r="FAP393238" s="71"/>
      <c r="FAQ393238" s="71"/>
      <c r="FAR393238" s="71"/>
      <c r="FAS393238" s="71"/>
      <c r="FKK393238" s="71"/>
      <c r="FKL393238" s="71"/>
      <c r="FKM393238" s="71"/>
      <c r="FKN393238" s="71"/>
      <c r="FKO393238" s="71"/>
      <c r="FUG393238" s="71"/>
      <c r="FUH393238" s="71"/>
      <c r="FUI393238" s="71"/>
      <c r="FUJ393238" s="71"/>
      <c r="FUK393238" s="71"/>
      <c r="GEC393238" s="71"/>
      <c r="GED393238" s="71"/>
      <c r="GEE393238" s="71"/>
      <c r="GEF393238" s="71"/>
      <c r="GEG393238" s="71"/>
      <c r="GNY393238" s="71"/>
      <c r="GNZ393238" s="71"/>
      <c r="GOA393238" s="71"/>
      <c r="GOB393238" s="71"/>
      <c r="GOC393238" s="71"/>
      <c r="GXU393238" s="71"/>
      <c r="GXV393238" s="71"/>
      <c r="GXW393238" s="71"/>
      <c r="GXX393238" s="71"/>
      <c r="GXY393238" s="71"/>
      <c r="HHQ393238" s="71"/>
      <c r="HHR393238" s="71"/>
      <c r="HHS393238" s="71"/>
      <c r="HHT393238" s="71"/>
      <c r="HHU393238" s="71"/>
      <c r="HRM393238" s="71"/>
      <c r="HRN393238" s="71"/>
      <c r="HRO393238" s="71"/>
      <c r="HRP393238" s="71"/>
      <c r="HRQ393238" s="71"/>
      <c r="IBI393238" s="71"/>
      <c r="IBJ393238" s="71"/>
      <c r="IBK393238" s="71"/>
      <c r="IBL393238" s="71"/>
      <c r="IBM393238" s="71"/>
      <c r="ILE393238" s="71"/>
      <c r="ILF393238" s="71"/>
      <c r="ILG393238" s="71"/>
      <c r="ILH393238" s="71"/>
      <c r="ILI393238" s="71"/>
      <c r="IVA393238" s="71"/>
      <c r="IVB393238" s="71"/>
      <c r="IVC393238" s="71"/>
      <c r="IVD393238" s="71"/>
      <c r="IVE393238" s="71"/>
      <c r="JEW393238" s="71"/>
      <c r="JEX393238" s="71"/>
      <c r="JEY393238" s="71"/>
      <c r="JEZ393238" s="71"/>
      <c r="JFA393238" s="71"/>
      <c r="JOS393238" s="71"/>
      <c r="JOT393238" s="71"/>
      <c r="JOU393238" s="71"/>
      <c r="JOV393238" s="71"/>
      <c r="JOW393238" s="71"/>
      <c r="JYO393238" s="71"/>
      <c r="JYP393238" s="71"/>
      <c r="JYQ393238" s="71"/>
      <c r="JYR393238" s="71"/>
      <c r="JYS393238" s="71"/>
      <c r="KIK393238" s="71"/>
      <c r="KIL393238" s="71"/>
      <c r="KIM393238" s="71"/>
      <c r="KIN393238" s="71"/>
      <c r="KIO393238" s="71"/>
      <c r="KSG393238" s="71"/>
      <c r="KSH393238" s="71"/>
      <c r="KSI393238" s="71"/>
      <c r="KSJ393238" s="71"/>
      <c r="KSK393238" s="71"/>
      <c r="LCC393238" s="71"/>
      <c r="LCD393238" s="71"/>
      <c r="LCE393238" s="71"/>
      <c r="LCF393238" s="71"/>
      <c r="LCG393238" s="71"/>
      <c r="LLY393238" s="71"/>
      <c r="LLZ393238" s="71"/>
      <c r="LMA393238" s="71"/>
      <c r="LMB393238" s="71"/>
      <c r="LMC393238" s="71"/>
      <c r="LVU393238" s="71"/>
      <c r="LVV393238" s="71"/>
      <c r="LVW393238" s="71"/>
      <c r="LVX393238" s="71"/>
      <c r="LVY393238" s="71"/>
      <c r="MFQ393238" s="71"/>
      <c r="MFR393238" s="71"/>
      <c r="MFS393238" s="71"/>
      <c r="MFT393238" s="71"/>
      <c r="MFU393238" s="71"/>
      <c r="MPM393238" s="71"/>
      <c r="MPN393238" s="71"/>
      <c r="MPO393238" s="71"/>
      <c r="MPP393238" s="71"/>
      <c r="MPQ393238" s="71"/>
      <c r="MZI393238" s="71"/>
      <c r="MZJ393238" s="71"/>
      <c r="MZK393238" s="71"/>
      <c r="MZL393238" s="71"/>
      <c r="MZM393238" s="71"/>
      <c r="NJE393238" s="71"/>
      <c r="NJF393238" s="71"/>
      <c r="NJG393238" s="71"/>
      <c r="NJH393238" s="71"/>
      <c r="NJI393238" s="71"/>
      <c r="NTA393238" s="71"/>
      <c r="NTB393238" s="71"/>
      <c r="NTC393238" s="71"/>
      <c r="NTD393238" s="71"/>
      <c r="NTE393238" s="71"/>
      <c r="OCW393238" s="71"/>
      <c r="OCX393238" s="71"/>
      <c r="OCY393238" s="71"/>
      <c r="OCZ393238" s="71"/>
      <c r="ODA393238" s="71"/>
      <c r="OMS393238" s="71"/>
      <c r="OMT393238" s="71"/>
      <c r="OMU393238" s="71"/>
      <c r="OMV393238" s="71"/>
      <c r="OMW393238" s="71"/>
      <c r="OWO393238" s="71"/>
      <c r="OWP393238" s="71"/>
      <c r="OWQ393238" s="71"/>
      <c r="OWR393238" s="71"/>
      <c r="OWS393238" s="71"/>
      <c r="PGK393238" s="71"/>
      <c r="PGL393238" s="71"/>
      <c r="PGM393238" s="71"/>
      <c r="PGN393238" s="71"/>
      <c r="PGO393238" s="71"/>
      <c r="PQG393238" s="71"/>
      <c r="PQH393238" s="71"/>
      <c r="PQI393238" s="71"/>
      <c r="PQJ393238" s="71"/>
      <c r="PQK393238" s="71"/>
      <c r="QAC393238" s="71"/>
      <c r="QAD393238" s="71"/>
      <c r="QAE393238" s="71"/>
      <c r="QAF393238" s="71"/>
      <c r="QAG393238" s="71"/>
      <c r="QJY393238" s="71"/>
      <c r="QJZ393238" s="71"/>
      <c r="QKA393238" s="71"/>
      <c r="QKB393238" s="71"/>
      <c r="QKC393238" s="71"/>
      <c r="QTU393238" s="71"/>
      <c r="QTV393238" s="71"/>
      <c r="QTW393238" s="71"/>
      <c r="QTX393238" s="71"/>
      <c r="QTY393238" s="71"/>
      <c r="RDQ393238" s="71"/>
      <c r="RDR393238" s="71"/>
      <c r="RDS393238" s="71"/>
      <c r="RDT393238" s="71"/>
      <c r="RDU393238" s="71"/>
      <c r="RNM393238" s="71"/>
      <c r="RNN393238" s="71"/>
      <c r="RNO393238" s="71"/>
      <c r="RNP393238" s="71"/>
      <c r="RNQ393238" s="71"/>
      <c r="RXI393238" s="71"/>
      <c r="RXJ393238" s="71"/>
      <c r="RXK393238" s="71"/>
      <c r="RXL393238" s="71"/>
      <c r="RXM393238" s="71"/>
      <c r="SHE393238" s="71"/>
      <c r="SHF393238" s="71"/>
      <c r="SHG393238" s="71"/>
      <c r="SHH393238" s="71"/>
      <c r="SHI393238" s="71"/>
      <c r="SRA393238" s="71"/>
      <c r="SRB393238" s="71"/>
      <c r="SRC393238" s="71"/>
      <c r="SRD393238" s="71"/>
      <c r="SRE393238" s="71"/>
      <c r="TAW393238" s="71"/>
      <c r="TAX393238" s="71"/>
      <c r="TAY393238" s="71"/>
      <c r="TAZ393238" s="71"/>
      <c r="TBA393238" s="71"/>
      <c r="TKS393238" s="71"/>
      <c r="TKT393238" s="71"/>
      <c r="TKU393238" s="71"/>
      <c r="TKV393238" s="71"/>
      <c r="TKW393238" s="71"/>
      <c r="TUO393238" s="71"/>
      <c r="TUP393238" s="71"/>
      <c r="TUQ393238" s="71"/>
      <c r="TUR393238" s="71"/>
      <c r="TUS393238" s="71"/>
      <c r="UEK393238" s="71"/>
      <c r="UEL393238" s="71"/>
      <c r="UEM393238" s="71"/>
      <c r="UEN393238" s="71"/>
      <c r="UEO393238" s="71"/>
      <c r="UOG393238" s="71"/>
      <c r="UOH393238" s="71"/>
      <c r="UOI393238" s="71"/>
      <c r="UOJ393238" s="71"/>
      <c r="UOK393238" s="71"/>
      <c r="UYC393238" s="71"/>
      <c r="UYD393238" s="71"/>
      <c r="UYE393238" s="71"/>
      <c r="UYF393238" s="71"/>
      <c r="UYG393238" s="71"/>
      <c r="VHY393238" s="71"/>
      <c r="VHZ393238" s="71"/>
      <c r="VIA393238" s="71"/>
      <c r="VIB393238" s="71"/>
      <c r="VIC393238" s="71"/>
      <c r="VRU393238" s="71"/>
      <c r="VRV393238" s="71"/>
      <c r="VRW393238" s="71"/>
      <c r="VRX393238" s="71"/>
      <c r="VRY393238" s="71"/>
      <c r="WBQ393238" s="71"/>
      <c r="WBR393238" s="71"/>
      <c r="WBS393238" s="71"/>
      <c r="WBT393238" s="71"/>
      <c r="WBU393238" s="71"/>
      <c r="WLM393238" s="71"/>
      <c r="WLN393238" s="71"/>
      <c r="WLO393238" s="71"/>
      <c r="WLP393238" s="71"/>
      <c r="WLQ393238" s="71"/>
      <c r="WVI393238" s="71"/>
      <c r="WVJ393238" s="71"/>
      <c r="WVK393238" s="71"/>
      <c r="WVL393238" s="71"/>
      <c r="WVM393238" s="71"/>
    </row>
    <row r="393239" spans="1:778 1025:1802 2049:2826 3073:3850 4097:4874 5121:5898 6145:6922 7169:7946 8193:8970 9217:9994 10241:11018 11265:12042 12289:13066 13313:14090 14337:15114 15361:16138">
      <c r="A393239" s="71"/>
      <c r="B393239" s="71"/>
      <c r="C393239" s="71"/>
      <c r="D393239" s="71"/>
      <c r="E393239" s="71"/>
      <c r="IW393239" s="71"/>
      <c r="IX393239" s="71"/>
      <c r="IY393239" s="71"/>
      <c r="IZ393239" s="71"/>
      <c r="JA393239" s="71"/>
      <c r="SS393239" s="71"/>
      <c r="ST393239" s="71"/>
      <c r="SU393239" s="71"/>
      <c r="SV393239" s="71"/>
      <c r="SW393239" s="71"/>
      <c r="ACO393239" s="71"/>
      <c r="ACP393239" s="71"/>
      <c r="ACQ393239" s="71"/>
      <c r="ACR393239" s="71"/>
      <c r="ACS393239" s="71"/>
      <c r="AMK393239" s="71"/>
      <c r="AML393239" s="71"/>
      <c r="AMM393239" s="71"/>
      <c r="AMN393239" s="71"/>
      <c r="AMO393239" s="71"/>
      <c r="AWG393239" s="71"/>
      <c r="AWH393239" s="71"/>
      <c r="AWI393239" s="71"/>
      <c r="AWJ393239" s="71"/>
      <c r="AWK393239" s="71"/>
      <c r="BGC393239" s="71"/>
      <c r="BGD393239" s="71"/>
      <c r="BGE393239" s="71"/>
      <c r="BGF393239" s="71"/>
      <c r="BGG393239" s="71"/>
      <c r="BPY393239" s="71"/>
      <c r="BPZ393239" s="71"/>
      <c r="BQA393239" s="71"/>
      <c r="BQB393239" s="71"/>
      <c r="BQC393239" s="71"/>
      <c r="BZU393239" s="71"/>
      <c r="BZV393239" s="71"/>
      <c r="BZW393239" s="71"/>
      <c r="BZX393239" s="71"/>
      <c r="BZY393239" s="71"/>
      <c r="CJQ393239" s="71"/>
      <c r="CJR393239" s="71"/>
      <c r="CJS393239" s="71"/>
      <c r="CJT393239" s="71"/>
      <c r="CJU393239" s="71"/>
      <c r="CTM393239" s="71"/>
      <c r="CTN393239" s="71"/>
      <c r="CTO393239" s="71"/>
      <c r="CTP393239" s="71"/>
      <c r="CTQ393239" s="71"/>
      <c r="DDI393239" s="71"/>
      <c r="DDJ393239" s="71"/>
      <c r="DDK393239" s="71"/>
      <c r="DDL393239" s="71"/>
      <c r="DDM393239" s="71"/>
      <c r="DNE393239" s="71"/>
      <c r="DNF393239" s="71"/>
      <c r="DNG393239" s="71"/>
      <c r="DNH393239" s="71"/>
      <c r="DNI393239" s="71"/>
      <c r="DXA393239" s="71"/>
      <c r="DXB393239" s="71"/>
      <c r="DXC393239" s="71"/>
      <c r="DXD393239" s="71"/>
      <c r="DXE393239" s="71"/>
      <c r="EGW393239" s="71"/>
      <c r="EGX393239" s="71"/>
      <c r="EGY393239" s="71"/>
      <c r="EGZ393239" s="71"/>
      <c r="EHA393239" s="71"/>
      <c r="EQS393239" s="71"/>
      <c r="EQT393239" s="71"/>
      <c r="EQU393239" s="71"/>
      <c r="EQV393239" s="71"/>
      <c r="EQW393239" s="71"/>
      <c r="FAO393239" s="71"/>
      <c r="FAP393239" s="71"/>
      <c r="FAQ393239" s="71"/>
      <c r="FAR393239" s="71"/>
      <c r="FAS393239" s="71"/>
      <c r="FKK393239" s="71"/>
      <c r="FKL393239" s="71"/>
      <c r="FKM393239" s="71"/>
      <c r="FKN393239" s="71"/>
      <c r="FKO393239" s="71"/>
      <c r="FUG393239" s="71"/>
      <c r="FUH393239" s="71"/>
      <c r="FUI393239" s="71"/>
      <c r="FUJ393239" s="71"/>
      <c r="FUK393239" s="71"/>
      <c r="GEC393239" s="71"/>
      <c r="GED393239" s="71"/>
      <c r="GEE393239" s="71"/>
      <c r="GEF393239" s="71"/>
      <c r="GEG393239" s="71"/>
      <c r="GNY393239" s="71"/>
      <c r="GNZ393239" s="71"/>
      <c r="GOA393239" s="71"/>
      <c r="GOB393239" s="71"/>
      <c r="GOC393239" s="71"/>
      <c r="GXU393239" s="71"/>
      <c r="GXV393239" s="71"/>
      <c r="GXW393239" s="71"/>
      <c r="GXX393239" s="71"/>
      <c r="GXY393239" s="71"/>
      <c r="HHQ393239" s="71"/>
      <c r="HHR393239" s="71"/>
      <c r="HHS393239" s="71"/>
      <c r="HHT393239" s="71"/>
      <c r="HHU393239" s="71"/>
      <c r="HRM393239" s="71"/>
      <c r="HRN393239" s="71"/>
      <c r="HRO393239" s="71"/>
      <c r="HRP393239" s="71"/>
      <c r="HRQ393239" s="71"/>
      <c r="IBI393239" s="71"/>
      <c r="IBJ393239" s="71"/>
      <c r="IBK393239" s="71"/>
      <c r="IBL393239" s="71"/>
      <c r="IBM393239" s="71"/>
      <c r="ILE393239" s="71"/>
      <c r="ILF393239" s="71"/>
      <c r="ILG393239" s="71"/>
      <c r="ILH393239" s="71"/>
      <c r="ILI393239" s="71"/>
      <c r="IVA393239" s="71"/>
      <c r="IVB393239" s="71"/>
      <c r="IVC393239" s="71"/>
      <c r="IVD393239" s="71"/>
      <c r="IVE393239" s="71"/>
      <c r="JEW393239" s="71"/>
      <c r="JEX393239" s="71"/>
      <c r="JEY393239" s="71"/>
      <c r="JEZ393239" s="71"/>
      <c r="JFA393239" s="71"/>
      <c r="JOS393239" s="71"/>
      <c r="JOT393239" s="71"/>
      <c r="JOU393239" s="71"/>
      <c r="JOV393239" s="71"/>
      <c r="JOW393239" s="71"/>
      <c r="JYO393239" s="71"/>
      <c r="JYP393239" s="71"/>
      <c r="JYQ393239" s="71"/>
      <c r="JYR393239" s="71"/>
      <c r="JYS393239" s="71"/>
      <c r="KIK393239" s="71"/>
      <c r="KIL393239" s="71"/>
      <c r="KIM393239" s="71"/>
      <c r="KIN393239" s="71"/>
      <c r="KIO393239" s="71"/>
      <c r="KSG393239" s="71"/>
      <c r="KSH393239" s="71"/>
      <c r="KSI393239" s="71"/>
      <c r="KSJ393239" s="71"/>
      <c r="KSK393239" s="71"/>
      <c r="LCC393239" s="71"/>
      <c r="LCD393239" s="71"/>
      <c r="LCE393239" s="71"/>
      <c r="LCF393239" s="71"/>
      <c r="LCG393239" s="71"/>
      <c r="LLY393239" s="71"/>
      <c r="LLZ393239" s="71"/>
      <c r="LMA393239" s="71"/>
      <c r="LMB393239" s="71"/>
      <c r="LMC393239" s="71"/>
      <c r="LVU393239" s="71"/>
      <c r="LVV393239" s="71"/>
      <c r="LVW393239" s="71"/>
      <c r="LVX393239" s="71"/>
      <c r="LVY393239" s="71"/>
      <c r="MFQ393239" s="71"/>
      <c r="MFR393239" s="71"/>
      <c r="MFS393239" s="71"/>
      <c r="MFT393239" s="71"/>
      <c r="MFU393239" s="71"/>
      <c r="MPM393239" s="71"/>
      <c r="MPN393239" s="71"/>
      <c r="MPO393239" s="71"/>
      <c r="MPP393239" s="71"/>
      <c r="MPQ393239" s="71"/>
      <c r="MZI393239" s="71"/>
      <c r="MZJ393239" s="71"/>
      <c r="MZK393239" s="71"/>
      <c r="MZL393239" s="71"/>
      <c r="MZM393239" s="71"/>
      <c r="NJE393239" s="71"/>
      <c r="NJF393239" s="71"/>
      <c r="NJG393239" s="71"/>
      <c r="NJH393239" s="71"/>
      <c r="NJI393239" s="71"/>
      <c r="NTA393239" s="71"/>
      <c r="NTB393239" s="71"/>
      <c r="NTC393239" s="71"/>
      <c r="NTD393239" s="71"/>
      <c r="NTE393239" s="71"/>
      <c r="OCW393239" s="71"/>
      <c r="OCX393239" s="71"/>
      <c r="OCY393239" s="71"/>
      <c r="OCZ393239" s="71"/>
      <c r="ODA393239" s="71"/>
      <c r="OMS393239" s="71"/>
      <c r="OMT393239" s="71"/>
      <c r="OMU393239" s="71"/>
      <c r="OMV393239" s="71"/>
      <c r="OMW393239" s="71"/>
      <c r="OWO393239" s="71"/>
      <c r="OWP393239" s="71"/>
      <c r="OWQ393239" s="71"/>
      <c r="OWR393239" s="71"/>
      <c r="OWS393239" s="71"/>
      <c r="PGK393239" s="71"/>
      <c r="PGL393239" s="71"/>
      <c r="PGM393239" s="71"/>
      <c r="PGN393239" s="71"/>
      <c r="PGO393239" s="71"/>
      <c r="PQG393239" s="71"/>
      <c r="PQH393239" s="71"/>
      <c r="PQI393239" s="71"/>
      <c r="PQJ393239" s="71"/>
      <c r="PQK393239" s="71"/>
      <c r="QAC393239" s="71"/>
      <c r="QAD393239" s="71"/>
      <c r="QAE393239" s="71"/>
      <c r="QAF393239" s="71"/>
      <c r="QAG393239" s="71"/>
      <c r="QJY393239" s="71"/>
      <c r="QJZ393239" s="71"/>
      <c r="QKA393239" s="71"/>
      <c r="QKB393239" s="71"/>
      <c r="QKC393239" s="71"/>
      <c r="QTU393239" s="71"/>
      <c r="QTV393239" s="71"/>
      <c r="QTW393239" s="71"/>
      <c r="QTX393239" s="71"/>
      <c r="QTY393239" s="71"/>
      <c r="RDQ393239" s="71"/>
      <c r="RDR393239" s="71"/>
      <c r="RDS393239" s="71"/>
      <c r="RDT393239" s="71"/>
      <c r="RDU393239" s="71"/>
      <c r="RNM393239" s="71"/>
      <c r="RNN393239" s="71"/>
      <c r="RNO393239" s="71"/>
      <c r="RNP393239" s="71"/>
      <c r="RNQ393239" s="71"/>
      <c r="RXI393239" s="71"/>
      <c r="RXJ393239" s="71"/>
      <c r="RXK393239" s="71"/>
      <c r="RXL393239" s="71"/>
      <c r="RXM393239" s="71"/>
      <c r="SHE393239" s="71"/>
      <c r="SHF393239" s="71"/>
      <c r="SHG393239" s="71"/>
      <c r="SHH393239" s="71"/>
      <c r="SHI393239" s="71"/>
      <c r="SRA393239" s="71"/>
      <c r="SRB393239" s="71"/>
      <c r="SRC393239" s="71"/>
      <c r="SRD393239" s="71"/>
      <c r="SRE393239" s="71"/>
      <c r="TAW393239" s="71"/>
      <c r="TAX393239" s="71"/>
      <c r="TAY393239" s="71"/>
      <c r="TAZ393239" s="71"/>
      <c r="TBA393239" s="71"/>
      <c r="TKS393239" s="71"/>
      <c r="TKT393239" s="71"/>
      <c r="TKU393239" s="71"/>
      <c r="TKV393239" s="71"/>
      <c r="TKW393239" s="71"/>
      <c r="TUO393239" s="71"/>
      <c r="TUP393239" s="71"/>
      <c r="TUQ393239" s="71"/>
      <c r="TUR393239" s="71"/>
      <c r="TUS393239" s="71"/>
      <c r="UEK393239" s="71"/>
      <c r="UEL393239" s="71"/>
      <c r="UEM393239" s="71"/>
      <c r="UEN393239" s="71"/>
      <c r="UEO393239" s="71"/>
      <c r="UOG393239" s="71"/>
      <c r="UOH393239" s="71"/>
      <c r="UOI393239" s="71"/>
      <c r="UOJ393239" s="71"/>
      <c r="UOK393239" s="71"/>
      <c r="UYC393239" s="71"/>
      <c r="UYD393239" s="71"/>
      <c r="UYE393239" s="71"/>
      <c r="UYF393239" s="71"/>
      <c r="UYG393239" s="71"/>
      <c r="VHY393239" s="71"/>
      <c r="VHZ393239" s="71"/>
      <c r="VIA393239" s="71"/>
      <c r="VIB393239" s="71"/>
      <c r="VIC393239" s="71"/>
      <c r="VRU393239" s="71"/>
      <c r="VRV393239" s="71"/>
      <c r="VRW393239" s="71"/>
      <c r="VRX393239" s="71"/>
      <c r="VRY393239" s="71"/>
      <c r="WBQ393239" s="71"/>
      <c r="WBR393239" s="71"/>
      <c r="WBS393239" s="71"/>
      <c r="WBT393239" s="71"/>
      <c r="WBU393239" s="71"/>
      <c r="WLM393239" s="71"/>
      <c r="WLN393239" s="71"/>
      <c r="WLO393239" s="71"/>
      <c r="WLP393239" s="71"/>
      <c r="WLQ393239" s="71"/>
      <c r="WVI393239" s="71"/>
      <c r="WVJ393239" s="71"/>
      <c r="WVK393239" s="71"/>
      <c r="WVL393239" s="71"/>
      <c r="WVM393239" s="71"/>
    </row>
    <row r="393240" spans="1:778 1025:1802 2049:2826 3073:3850 4097:4874 5121:5898 6145:6922 7169:7946 8193:8970 9217:9994 10241:11018 11265:12042 12289:13066 13313:14090 14337:15114 15361:16138">
      <c r="A393240" s="71"/>
      <c r="B393240" s="71"/>
      <c r="C393240" s="71"/>
      <c r="D393240" s="71"/>
      <c r="E393240" s="71"/>
      <c r="IW393240" s="71"/>
      <c r="IX393240" s="71"/>
      <c r="IY393240" s="71"/>
      <c r="IZ393240" s="71"/>
      <c r="JA393240" s="71"/>
      <c r="SS393240" s="71"/>
      <c r="ST393240" s="71"/>
      <c r="SU393240" s="71"/>
      <c r="SV393240" s="71"/>
      <c r="SW393240" s="71"/>
      <c r="ACO393240" s="71"/>
      <c r="ACP393240" s="71"/>
      <c r="ACQ393240" s="71"/>
      <c r="ACR393240" s="71"/>
      <c r="ACS393240" s="71"/>
      <c r="AMK393240" s="71"/>
      <c r="AML393240" s="71"/>
      <c r="AMM393240" s="71"/>
      <c r="AMN393240" s="71"/>
      <c r="AMO393240" s="71"/>
      <c r="AWG393240" s="71"/>
      <c r="AWH393240" s="71"/>
      <c r="AWI393240" s="71"/>
      <c r="AWJ393240" s="71"/>
      <c r="AWK393240" s="71"/>
      <c r="BGC393240" s="71"/>
      <c r="BGD393240" s="71"/>
      <c r="BGE393240" s="71"/>
      <c r="BGF393240" s="71"/>
      <c r="BGG393240" s="71"/>
      <c r="BPY393240" s="71"/>
      <c r="BPZ393240" s="71"/>
      <c r="BQA393240" s="71"/>
      <c r="BQB393240" s="71"/>
      <c r="BQC393240" s="71"/>
      <c r="BZU393240" s="71"/>
      <c r="BZV393240" s="71"/>
      <c r="BZW393240" s="71"/>
      <c r="BZX393240" s="71"/>
      <c r="BZY393240" s="71"/>
      <c r="CJQ393240" s="71"/>
      <c r="CJR393240" s="71"/>
      <c r="CJS393240" s="71"/>
      <c r="CJT393240" s="71"/>
      <c r="CJU393240" s="71"/>
      <c r="CTM393240" s="71"/>
      <c r="CTN393240" s="71"/>
      <c r="CTO393240" s="71"/>
      <c r="CTP393240" s="71"/>
      <c r="CTQ393240" s="71"/>
      <c r="DDI393240" s="71"/>
      <c r="DDJ393240" s="71"/>
      <c r="DDK393240" s="71"/>
      <c r="DDL393240" s="71"/>
      <c r="DDM393240" s="71"/>
      <c r="DNE393240" s="71"/>
      <c r="DNF393240" s="71"/>
      <c r="DNG393240" s="71"/>
      <c r="DNH393240" s="71"/>
      <c r="DNI393240" s="71"/>
      <c r="DXA393240" s="71"/>
      <c r="DXB393240" s="71"/>
      <c r="DXC393240" s="71"/>
      <c r="DXD393240" s="71"/>
      <c r="DXE393240" s="71"/>
      <c r="EGW393240" s="71"/>
      <c r="EGX393240" s="71"/>
      <c r="EGY393240" s="71"/>
      <c r="EGZ393240" s="71"/>
      <c r="EHA393240" s="71"/>
      <c r="EQS393240" s="71"/>
      <c r="EQT393240" s="71"/>
      <c r="EQU393240" s="71"/>
      <c r="EQV393240" s="71"/>
      <c r="EQW393240" s="71"/>
      <c r="FAO393240" s="71"/>
      <c r="FAP393240" s="71"/>
      <c r="FAQ393240" s="71"/>
      <c r="FAR393240" s="71"/>
      <c r="FAS393240" s="71"/>
      <c r="FKK393240" s="71"/>
      <c r="FKL393240" s="71"/>
      <c r="FKM393240" s="71"/>
      <c r="FKN393240" s="71"/>
      <c r="FKO393240" s="71"/>
      <c r="FUG393240" s="71"/>
      <c r="FUH393240" s="71"/>
      <c r="FUI393240" s="71"/>
      <c r="FUJ393240" s="71"/>
      <c r="FUK393240" s="71"/>
      <c r="GEC393240" s="71"/>
      <c r="GED393240" s="71"/>
      <c r="GEE393240" s="71"/>
      <c r="GEF393240" s="71"/>
      <c r="GEG393240" s="71"/>
      <c r="GNY393240" s="71"/>
      <c r="GNZ393240" s="71"/>
      <c r="GOA393240" s="71"/>
      <c r="GOB393240" s="71"/>
      <c r="GOC393240" s="71"/>
      <c r="GXU393240" s="71"/>
      <c r="GXV393240" s="71"/>
      <c r="GXW393240" s="71"/>
      <c r="GXX393240" s="71"/>
      <c r="GXY393240" s="71"/>
      <c r="HHQ393240" s="71"/>
      <c r="HHR393240" s="71"/>
      <c r="HHS393240" s="71"/>
      <c r="HHT393240" s="71"/>
      <c r="HHU393240" s="71"/>
      <c r="HRM393240" s="71"/>
      <c r="HRN393240" s="71"/>
      <c r="HRO393240" s="71"/>
      <c r="HRP393240" s="71"/>
      <c r="HRQ393240" s="71"/>
      <c r="IBI393240" s="71"/>
      <c r="IBJ393240" s="71"/>
      <c r="IBK393240" s="71"/>
      <c r="IBL393240" s="71"/>
      <c r="IBM393240" s="71"/>
      <c r="ILE393240" s="71"/>
      <c r="ILF393240" s="71"/>
      <c r="ILG393240" s="71"/>
      <c r="ILH393240" s="71"/>
      <c r="ILI393240" s="71"/>
      <c r="IVA393240" s="71"/>
      <c r="IVB393240" s="71"/>
      <c r="IVC393240" s="71"/>
      <c r="IVD393240" s="71"/>
      <c r="IVE393240" s="71"/>
      <c r="JEW393240" s="71"/>
      <c r="JEX393240" s="71"/>
      <c r="JEY393240" s="71"/>
      <c r="JEZ393240" s="71"/>
      <c r="JFA393240" s="71"/>
      <c r="JOS393240" s="71"/>
      <c r="JOT393240" s="71"/>
      <c r="JOU393240" s="71"/>
      <c r="JOV393240" s="71"/>
      <c r="JOW393240" s="71"/>
      <c r="JYO393240" s="71"/>
      <c r="JYP393240" s="71"/>
      <c r="JYQ393240" s="71"/>
      <c r="JYR393240" s="71"/>
      <c r="JYS393240" s="71"/>
      <c r="KIK393240" s="71"/>
      <c r="KIL393240" s="71"/>
      <c r="KIM393240" s="71"/>
      <c r="KIN393240" s="71"/>
      <c r="KIO393240" s="71"/>
      <c r="KSG393240" s="71"/>
      <c r="KSH393240" s="71"/>
      <c r="KSI393240" s="71"/>
      <c r="KSJ393240" s="71"/>
      <c r="KSK393240" s="71"/>
      <c r="LCC393240" s="71"/>
      <c r="LCD393240" s="71"/>
      <c r="LCE393240" s="71"/>
      <c r="LCF393240" s="71"/>
      <c r="LCG393240" s="71"/>
      <c r="LLY393240" s="71"/>
      <c r="LLZ393240" s="71"/>
      <c r="LMA393240" s="71"/>
      <c r="LMB393240" s="71"/>
      <c r="LMC393240" s="71"/>
      <c r="LVU393240" s="71"/>
      <c r="LVV393240" s="71"/>
      <c r="LVW393240" s="71"/>
      <c r="LVX393240" s="71"/>
      <c r="LVY393240" s="71"/>
      <c r="MFQ393240" s="71"/>
      <c r="MFR393240" s="71"/>
      <c r="MFS393240" s="71"/>
      <c r="MFT393240" s="71"/>
      <c r="MFU393240" s="71"/>
      <c r="MPM393240" s="71"/>
      <c r="MPN393240" s="71"/>
      <c r="MPO393240" s="71"/>
      <c r="MPP393240" s="71"/>
      <c r="MPQ393240" s="71"/>
      <c r="MZI393240" s="71"/>
      <c r="MZJ393240" s="71"/>
      <c r="MZK393240" s="71"/>
      <c r="MZL393240" s="71"/>
      <c r="MZM393240" s="71"/>
      <c r="NJE393240" s="71"/>
      <c r="NJF393240" s="71"/>
      <c r="NJG393240" s="71"/>
      <c r="NJH393240" s="71"/>
      <c r="NJI393240" s="71"/>
      <c r="NTA393240" s="71"/>
      <c r="NTB393240" s="71"/>
      <c r="NTC393240" s="71"/>
      <c r="NTD393240" s="71"/>
      <c r="NTE393240" s="71"/>
      <c r="OCW393240" s="71"/>
      <c r="OCX393240" s="71"/>
      <c r="OCY393240" s="71"/>
      <c r="OCZ393240" s="71"/>
      <c r="ODA393240" s="71"/>
      <c r="OMS393240" s="71"/>
      <c r="OMT393240" s="71"/>
      <c r="OMU393240" s="71"/>
      <c r="OMV393240" s="71"/>
      <c r="OMW393240" s="71"/>
      <c r="OWO393240" s="71"/>
      <c r="OWP393240" s="71"/>
      <c r="OWQ393240" s="71"/>
      <c r="OWR393240" s="71"/>
      <c r="OWS393240" s="71"/>
      <c r="PGK393240" s="71"/>
      <c r="PGL393240" s="71"/>
      <c r="PGM393240" s="71"/>
      <c r="PGN393240" s="71"/>
      <c r="PGO393240" s="71"/>
      <c r="PQG393240" s="71"/>
      <c r="PQH393240" s="71"/>
      <c r="PQI393240" s="71"/>
      <c r="PQJ393240" s="71"/>
      <c r="PQK393240" s="71"/>
      <c r="QAC393240" s="71"/>
      <c r="QAD393240" s="71"/>
      <c r="QAE393240" s="71"/>
      <c r="QAF393240" s="71"/>
      <c r="QAG393240" s="71"/>
      <c r="QJY393240" s="71"/>
      <c r="QJZ393240" s="71"/>
      <c r="QKA393240" s="71"/>
      <c r="QKB393240" s="71"/>
      <c r="QKC393240" s="71"/>
      <c r="QTU393240" s="71"/>
      <c r="QTV393240" s="71"/>
      <c r="QTW393240" s="71"/>
      <c r="QTX393240" s="71"/>
      <c r="QTY393240" s="71"/>
      <c r="RDQ393240" s="71"/>
      <c r="RDR393240" s="71"/>
      <c r="RDS393240" s="71"/>
      <c r="RDT393240" s="71"/>
      <c r="RDU393240" s="71"/>
      <c r="RNM393240" s="71"/>
      <c r="RNN393240" s="71"/>
      <c r="RNO393240" s="71"/>
      <c r="RNP393240" s="71"/>
      <c r="RNQ393240" s="71"/>
      <c r="RXI393240" s="71"/>
      <c r="RXJ393240" s="71"/>
      <c r="RXK393240" s="71"/>
      <c r="RXL393240" s="71"/>
      <c r="RXM393240" s="71"/>
      <c r="SHE393240" s="71"/>
      <c r="SHF393240" s="71"/>
      <c r="SHG393240" s="71"/>
      <c r="SHH393240" s="71"/>
      <c r="SHI393240" s="71"/>
      <c r="SRA393240" s="71"/>
      <c r="SRB393240" s="71"/>
      <c r="SRC393240" s="71"/>
      <c r="SRD393240" s="71"/>
      <c r="SRE393240" s="71"/>
      <c r="TAW393240" s="71"/>
      <c r="TAX393240" s="71"/>
      <c r="TAY393240" s="71"/>
      <c r="TAZ393240" s="71"/>
      <c r="TBA393240" s="71"/>
      <c r="TKS393240" s="71"/>
      <c r="TKT393240" s="71"/>
      <c r="TKU393240" s="71"/>
      <c r="TKV393240" s="71"/>
      <c r="TKW393240" s="71"/>
      <c r="TUO393240" s="71"/>
      <c r="TUP393240" s="71"/>
      <c r="TUQ393240" s="71"/>
      <c r="TUR393240" s="71"/>
      <c r="TUS393240" s="71"/>
      <c r="UEK393240" s="71"/>
      <c r="UEL393240" s="71"/>
      <c r="UEM393240" s="71"/>
      <c r="UEN393240" s="71"/>
      <c r="UEO393240" s="71"/>
      <c r="UOG393240" s="71"/>
      <c r="UOH393240" s="71"/>
      <c r="UOI393240" s="71"/>
      <c r="UOJ393240" s="71"/>
      <c r="UOK393240" s="71"/>
      <c r="UYC393240" s="71"/>
      <c r="UYD393240" s="71"/>
      <c r="UYE393240" s="71"/>
      <c r="UYF393240" s="71"/>
      <c r="UYG393240" s="71"/>
      <c r="VHY393240" s="71"/>
      <c r="VHZ393240" s="71"/>
      <c r="VIA393240" s="71"/>
      <c r="VIB393240" s="71"/>
      <c r="VIC393240" s="71"/>
      <c r="VRU393240" s="71"/>
      <c r="VRV393240" s="71"/>
      <c r="VRW393240" s="71"/>
      <c r="VRX393240" s="71"/>
      <c r="VRY393240" s="71"/>
      <c r="WBQ393240" s="71"/>
      <c r="WBR393240" s="71"/>
      <c r="WBS393240" s="71"/>
      <c r="WBT393240" s="71"/>
      <c r="WBU393240" s="71"/>
      <c r="WLM393240" s="71"/>
      <c r="WLN393240" s="71"/>
      <c r="WLO393240" s="71"/>
      <c r="WLP393240" s="71"/>
      <c r="WLQ393240" s="71"/>
      <c r="WVI393240" s="71"/>
      <c r="WVJ393240" s="71"/>
      <c r="WVK393240" s="71"/>
      <c r="WVL393240" s="71"/>
      <c r="WVM393240" s="71"/>
    </row>
    <row r="393241" spans="1:778 1025:1802 2049:2826 3073:3850 4097:4874 5121:5898 6145:6922 7169:7946 8193:8970 9217:9994 10241:11018 11265:12042 12289:13066 13313:14090 14337:15114 15361:16138">
      <c r="A393241" s="71"/>
      <c r="B393241" s="71"/>
      <c r="C393241" s="71"/>
      <c r="D393241" s="71"/>
      <c r="E393241" s="71"/>
      <c r="IW393241" s="71"/>
      <c r="IX393241" s="71"/>
      <c r="IY393241" s="71"/>
      <c r="IZ393241" s="71"/>
      <c r="JA393241" s="71"/>
      <c r="SS393241" s="71"/>
      <c r="ST393241" s="71"/>
      <c r="SU393241" s="71"/>
      <c r="SV393241" s="71"/>
      <c r="SW393241" s="71"/>
      <c r="ACO393241" s="71"/>
      <c r="ACP393241" s="71"/>
      <c r="ACQ393241" s="71"/>
      <c r="ACR393241" s="71"/>
      <c r="ACS393241" s="71"/>
      <c r="AMK393241" s="71"/>
      <c r="AML393241" s="71"/>
      <c r="AMM393241" s="71"/>
      <c r="AMN393241" s="71"/>
      <c r="AMO393241" s="71"/>
      <c r="AWG393241" s="71"/>
      <c r="AWH393241" s="71"/>
      <c r="AWI393241" s="71"/>
      <c r="AWJ393241" s="71"/>
      <c r="AWK393241" s="71"/>
      <c r="BGC393241" s="71"/>
      <c r="BGD393241" s="71"/>
      <c r="BGE393241" s="71"/>
      <c r="BGF393241" s="71"/>
      <c r="BGG393241" s="71"/>
      <c r="BPY393241" s="71"/>
      <c r="BPZ393241" s="71"/>
      <c r="BQA393241" s="71"/>
      <c r="BQB393241" s="71"/>
      <c r="BQC393241" s="71"/>
      <c r="BZU393241" s="71"/>
      <c r="BZV393241" s="71"/>
      <c r="BZW393241" s="71"/>
      <c r="BZX393241" s="71"/>
      <c r="BZY393241" s="71"/>
      <c r="CJQ393241" s="71"/>
      <c r="CJR393241" s="71"/>
      <c r="CJS393241" s="71"/>
      <c r="CJT393241" s="71"/>
      <c r="CJU393241" s="71"/>
      <c r="CTM393241" s="71"/>
      <c r="CTN393241" s="71"/>
      <c r="CTO393241" s="71"/>
      <c r="CTP393241" s="71"/>
      <c r="CTQ393241" s="71"/>
      <c r="DDI393241" s="71"/>
      <c r="DDJ393241" s="71"/>
      <c r="DDK393241" s="71"/>
      <c r="DDL393241" s="71"/>
      <c r="DDM393241" s="71"/>
      <c r="DNE393241" s="71"/>
      <c r="DNF393241" s="71"/>
      <c r="DNG393241" s="71"/>
      <c r="DNH393241" s="71"/>
      <c r="DNI393241" s="71"/>
      <c r="DXA393241" s="71"/>
      <c r="DXB393241" s="71"/>
      <c r="DXC393241" s="71"/>
      <c r="DXD393241" s="71"/>
      <c r="DXE393241" s="71"/>
      <c r="EGW393241" s="71"/>
      <c r="EGX393241" s="71"/>
      <c r="EGY393241" s="71"/>
      <c r="EGZ393241" s="71"/>
      <c r="EHA393241" s="71"/>
      <c r="EQS393241" s="71"/>
      <c r="EQT393241" s="71"/>
      <c r="EQU393241" s="71"/>
      <c r="EQV393241" s="71"/>
      <c r="EQW393241" s="71"/>
      <c r="FAO393241" s="71"/>
      <c r="FAP393241" s="71"/>
      <c r="FAQ393241" s="71"/>
      <c r="FAR393241" s="71"/>
      <c r="FAS393241" s="71"/>
      <c r="FKK393241" s="71"/>
      <c r="FKL393241" s="71"/>
      <c r="FKM393241" s="71"/>
      <c r="FKN393241" s="71"/>
      <c r="FKO393241" s="71"/>
      <c r="FUG393241" s="71"/>
      <c r="FUH393241" s="71"/>
      <c r="FUI393241" s="71"/>
      <c r="FUJ393241" s="71"/>
      <c r="FUK393241" s="71"/>
      <c r="GEC393241" s="71"/>
      <c r="GED393241" s="71"/>
      <c r="GEE393241" s="71"/>
      <c r="GEF393241" s="71"/>
      <c r="GEG393241" s="71"/>
      <c r="GNY393241" s="71"/>
      <c r="GNZ393241" s="71"/>
      <c r="GOA393241" s="71"/>
      <c r="GOB393241" s="71"/>
      <c r="GOC393241" s="71"/>
      <c r="GXU393241" s="71"/>
      <c r="GXV393241" s="71"/>
      <c r="GXW393241" s="71"/>
      <c r="GXX393241" s="71"/>
      <c r="GXY393241" s="71"/>
      <c r="HHQ393241" s="71"/>
      <c r="HHR393241" s="71"/>
      <c r="HHS393241" s="71"/>
      <c r="HHT393241" s="71"/>
      <c r="HHU393241" s="71"/>
      <c r="HRM393241" s="71"/>
      <c r="HRN393241" s="71"/>
      <c r="HRO393241" s="71"/>
      <c r="HRP393241" s="71"/>
      <c r="HRQ393241" s="71"/>
      <c r="IBI393241" s="71"/>
      <c r="IBJ393241" s="71"/>
      <c r="IBK393241" s="71"/>
      <c r="IBL393241" s="71"/>
      <c r="IBM393241" s="71"/>
      <c r="ILE393241" s="71"/>
      <c r="ILF393241" s="71"/>
      <c r="ILG393241" s="71"/>
      <c r="ILH393241" s="71"/>
      <c r="ILI393241" s="71"/>
      <c r="IVA393241" s="71"/>
      <c r="IVB393241" s="71"/>
      <c r="IVC393241" s="71"/>
      <c r="IVD393241" s="71"/>
      <c r="IVE393241" s="71"/>
      <c r="JEW393241" s="71"/>
      <c r="JEX393241" s="71"/>
      <c r="JEY393241" s="71"/>
      <c r="JEZ393241" s="71"/>
      <c r="JFA393241" s="71"/>
      <c r="JOS393241" s="71"/>
      <c r="JOT393241" s="71"/>
      <c r="JOU393241" s="71"/>
      <c r="JOV393241" s="71"/>
      <c r="JOW393241" s="71"/>
      <c r="JYO393241" s="71"/>
      <c r="JYP393241" s="71"/>
      <c r="JYQ393241" s="71"/>
      <c r="JYR393241" s="71"/>
      <c r="JYS393241" s="71"/>
      <c r="KIK393241" s="71"/>
      <c r="KIL393241" s="71"/>
      <c r="KIM393241" s="71"/>
      <c r="KIN393241" s="71"/>
      <c r="KIO393241" s="71"/>
      <c r="KSG393241" s="71"/>
      <c r="KSH393241" s="71"/>
      <c r="KSI393241" s="71"/>
      <c r="KSJ393241" s="71"/>
      <c r="KSK393241" s="71"/>
      <c r="LCC393241" s="71"/>
      <c r="LCD393241" s="71"/>
      <c r="LCE393241" s="71"/>
      <c r="LCF393241" s="71"/>
      <c r="LCG393241" s="71"/>
      <c r="LLY393241" s="71"/>
      <c r="LLZ393241" s="71"/>
      <c r="LMA393241" s="71"/>
      <c r="LMB393241" s="71"/>
      <c r="LMC393241" s="71"/>
      <c r="LVU393241" s="71"/>
      <c r="LVV393241" s="71"/>
      <c r="LVW393241" s="71"/>
      <c r="LVX393241" s="71"/>
      <c r="LVY393241" s="71"/>
      <c r="MFQ393241" s="71"/>
      <c r="MFR393241" s="71"/>
      <c r="MFS393241" s="71"/>
      <c r="MFT393241" s="71"/>
      <c r="MFU393241" s="71"/>
      <c r="MPM393241" s="71"/>
      <c r="MPN393241" s="71"/>
      <c r="MPO393241" s="71"/>
      <c r="MPP393241" s="71"/>
      <c r="MPQ393241" s="71"/>
      <c r="MZI393241" s="71"/>
      <c r="MZJ393241" s="71"/>
      <c r="MZK393241" s="71"/>
      <c r="MZL393241" s="71"/>
      <c r="MZM393241" s="71"/>
      <c r="NJE393241" s="71"/>
      <c r="NJF393241" s="71"/>
      <c r="NJG393241" s="71"/>
      <c r="NJH393241" s="71"/>
      <c r="NJI393241" s="71"/>
      <c r="NTA393241" s="71"/>
      <c r="NTB393241" s="71"/>
      <c r="NTC393241" s="71"/>
      <c r="NTD393241" s="71"/>
      <c r="NTE393241" s="71"/>
      <c r="OCW393241" s="71"/>
      <c r="OCX393241" s="71"/>
      <c r="OCY393241" s="71"/>
      <c r="OCZ393241" s="71"/>
      <c r="ODA393241" s="71"/>
      <c r="OMS393241" s="71"/>
      <c r="OMT393241" s="71"/>
      <c r="OMU393241" s="71"/>
      <c r="OMV393241" s="71"/>
      <c r="OMW393241" s="71"/>
      <c r="OWO393241" s="71"/>
      <c r="OWP393241" s="71"/>
      <c r="OWQ393241" s="71"/>
      <c r="OWR393241" s="71"/>
      <c r="OWS393241" s="71"/>
      <c r="PGK393241" s="71"/>
      <c r="PGL393241" s="71"/>
      <c r="PGM393241" s="71"/>
      <c r="PGN393241" s="71"/>
      <c r="PGO393241" s="71"/>
      <c r="PQG393241" s="71"/>
      <c r="PQH393241" s="71"/>
      <c r="PQI393241" s="71"/>
      <c r="PQJ393241" s="71"/>
      <c r="PQK393241" s="71"/>
      <c r="QAC393241" s="71"/>
      <c r="QAD393241" s="71"/>
      <c r="QAE393241" s="71"/>
      <c r="QAF393241" s="71"/>
      <c r="QAG393241" s="71"/>
      <c r="QJY393241" s="71"/>
      <c r="QJZ393241" s="71"/>
      <c r="QKA393241" s="71"/>
      <c r="QKB393241" s="71"/>
      <c r="QKC393241" s="71"/>
      <c r="QTU393241" s="71"/>
      <c r="QTV393241" s="71"/>
      <c r="QTW393241" s="71"/>
      <c r="QTX393241" s="71"/>
      <c r="QTY393241" s="71"/>
      <c r="RDQ393241" s="71"/>
      <c r="RDR393241" s="71"/>
      <c r="RDS393241" s="71"/>
      <c r="RDT393241" s="71"/>
      <c r="RDU393241" s="71"/>
      <c r="RNM393241" s="71"/>
      <c r="RNN393241" s="71"/>
      <c r="RNO393241" s="71"/>
      <c r="RNP393241" s="71"/>
      <c r="RNQ393241" s="71"/>
      <c r="RXI393241" s="71"/>
      <c r="RXJ393241" s="71"/>
      <c r="RXK393241" s="71"/>
      <c r="RXL393241" s="71"/>
      <c r="RXM393241" s="71"/>
      <c r="SHE393241" s="71"/>
      <c r="SHF393241" s="71"/>
      <c r="SHG393241" s="71"/>
      <c r="SHH393241" s="71"/>
      <c r="SHI393241" s="71"/>
      <c r="SRA393241" s="71"/>
      <c r="SRB393241" s="71"/>
      <c r="SRC393241" s="71"/>
      <c r="SRD393241" s="71"/>
      <c r="SRE393241" s="71"/>
      <c r="TAW393241" s="71"/>
      <c r="TAX393241" s="71"/>
      <c r="TAY393241" s="71"/>
      <c r="TAZ393241" s="71"/>
      <c r="TBA393241" s="71"/>
      <c r="TKS393241" s="71"/>
      <c r="TKT393241" s="71"/>
      <c r="TKU393241" s="71"/>
      <c r="TKV393241" s="71"/>
      <c r="TKW393241" s="71"/>
      <c r="TUO393241" s="71"/>
      <c r="TUP393241" s="71"/>
      <c r="TUQ393241" s="71"/>
      <c r="TUR393241" s="71"/>
      <c r="TUS393241" s="71"/>
      <c r="UEK393241" s="71"/>
      <c r="UEL393241" s="71"/>
      <c r="UEM393241" s="71"/>
      <c r="UEN393241" s="71"/>
      <c r="UEO393241" s="71"/>
      <c r="UOG393241" s="71"/>
      <c r="UOH393241" s="71"/>
      <c r="UOI393241" s="71"/>
      <c r="UOJ393241" s="71"/>
      <c r="UOK393241" s="71"/>
      <c r="UYC393241" s="71"/>
      <c r="UYD393241" s="71"/>
      <c r="UYE393241" s="71"/>
      <c r="UYF393241" s="71"/>
      <c r="UYG393241" s="71"/>
      <c r="VHY393241" s="71"/>
      <c r="VHZ393241" s="71"/>
      <c r="VIA393241" s="71"/>
      <c r="VIB393241" s="71"/>
      <c r="VIC393241" s="71"/>
      <c r="VRU393241" s="71"/>
      <c r="VRV393241" s="71"/>
      <c r="VRW393241" s="71"/>
      <c r="VRX393241" s="71"/>
      <c r="VRY393241" s="71"/>
      <c r="WBQ393241" s="71"/>
      <c r="WBR393241" s="71"/>
      <c r="WBS393241" s="71"/>
      <c r="WBT393241" s="71"/>
      <c r="WBU393241" s="71"/>
      <c r="WLM393241" s="71"/>
      <c r="WLN393241" s="71"/>
      <c r="WLO393241" s="71"/>
      <c r="WLP393241" s="71"/>
      <c r="WLQ393241" s="71"/>
      <c r="WVI393241" s="71"/>
      <c r="WVJ393241" s="71"/>
      <c r="WVK393241" s="71"/>
      <c r="WVL393241" s="71"/>
      <c r="WVM393241" s="71"/>
    </row>
    <row r="393242" spans="1:778 1025:1802 2049:2826 3073:3850 4097:4874 5121:5898 6145:6922 7169:7946 8193:8970 9217:9994 10241:11018 11265:12042 12289:13066 13313:14090 14337:15114 15361:16138">
      <c r="A393242" s="71"/>
      <c r="B393242" s="71"/>
      <c r="C393242" s="71"/>
      <c r="D393242" s="71"/>
      <c r="E393242" s="71"/>
      <c r="IW393242" s="71"/>
      <c r="IX393242" s="71"/>
      <c r="IY393242" s="71"/>
      <c r="IZ393242" s="71"/>
      <c r="JA393242" s="71"/>
      <c r="SS393242" s="71"/>
      <c r="ST393242" s="71"/>
      <c r="SU393242" s="71"/>
      <c r="SV393242" s="71"/>
      <c r="SW393242" s="71"/>
      <c r="ACO393242" s="71"/>
      <c r="ACP393242" s="71"/>
      <c r="ACQ393242" s="71"/>
      <c r="ACR393242" s="71"/>
      <c r="ACS393242" s="71"/>
      <c r="AMK393242" s="71"/>
      <c r="AML393242" s="71"/>
      <c r="AMM393242" s="71"/>
      <c r="AMN393242" s="71"/>
      <c r="AMO393242" s="71"/>
      <c r="AWG393242" s="71"/>
      <c r="AWH393242" s="71"/>
      <c r="AWI393242" s="71"/>
      <c r="AWJ393242" s="71"/>
      <c r="AWK393242" s="71"/>
      <c r="BGC393242" s="71"/>
      <c r="BGD393242" s="71"/>
      <c r="BGE393242" s="71"/>
      <c r="BGF393242" s="71"/>
      <c r="BGG393242" s="71"/>
      <c r="BPY393242" s="71"/>
      <c r="BPZ393242" s="71"/>
      <c r="BQA393242" s="71"/>
      <c r="BQB393242" s="71"/>
      <c r="BQC393242" s="71"/>
      <c r="BZU393242" s="71"/>
      <c r="BZV393242" s="71"/>
      <c r="BZW393242" s="71"/>
      <c r="BZX393242" s="71"/>
      <c r="BZY393242" s="71"/>
      <c r="CJQ393242" s="71"/>
      <c r="CJR393242" s="71"/>
      <c r="CJS393242" s="71"/>
      <c r="CJT393242" s="71"/>
      <c r="CJU393242" s="71"/>
      <c r="CTM393242" s="71"/>
      <c r="CTN393242" s="71"/>
      <c r="CTO393242" s="71"/>
      <c r="CTP393242" s="71"/>
      <c r="CTQ393242" s="71"/>
      <c r="DDI393242" s="71"/>
      <c r="DDJ393242" s="71"/>
      <c r="DDK393242" s="71"/>
      <c r="DDL393242" s="71"/>
      <c r="DDM393242" s="71"/>
      <c r="DNE393242" s="71"/>
      <c r="DNF393242" s="71"/>
      <c r="DNG393242" s="71"/>
      <c r="DNH393242" s="71"/>
      <c r="DNI393242" s="71"/>
      <c r="DXA393242" s="71"/>
      <c r="DXB393242" s="71"/>
      <c r="DXC393242" s="71"/>
      <c r="DXD393242" s="71"/>
      <c r="DXE393242" s="71"/>
      <c r="EGW393242" s="71"/>
      <c r="EGX393242" s="71"/>
      <c r="EGY393242" s="71"/>
      <c r="EGZ393242" s="71"/>
      <c r="EHA393242" s="71"/>
      <c r="EQS393242" s="71"/>
      <c r="EQT393242" s="71"/>
      <c r="EQU393242" s="71"/>
      <c r="EQV393242" s="71"/>
      <c r="EQW393242" s="71"/>
      <c r="FAO393242" s="71"/>
      <c r="FAP393242" s="71"/>
      <c r="FAQ393242" s="71"/>
      <c r="FAR393242" s="71"/>
      <c r="FAS393242" s="71"/>
      <c r="FKK393242" s="71"/>
      <c r="FKL393242" s="71"/>
      <c r="FKM393242" s="71"/>
      <c r="FKN393242" s="71"/>
      <c r="FKO393242" s="71"/>
      <c r="FUG393242" s="71"/>
      <c r="FUH393242" s="71"/>
      <c r="FUI393242" s="71"/>
      <c r="FUJ393242" s="71"/>
      <c r="FUK393242" s="71"/>
      <c r="GEC393242" s="71"/>
      <c r="GED393242" s="71"/>
      <c r="GEE393242" s="71"/>
      <c r="GEF393242" s="71"/>
      <c r="GEG393242" s="71"/>
      <c r="GNY393242" s="71"/>
      <c r="GNZ393242" s="71"/>
      <c r="GOA393242" s="71"/>
      <c r="GOB393242" s="71"/>
      <c r="GOC393242" s="71"/>
      <c r="GXU393242" s="71"/>
      <c r="GXV393242" s="71"/>
      <c r="GXW393242" s="71"/>
      <c r="GXX393242" s="71"/>
      <c r="GXY393242" s="71"/>
      <c r="HHQ393242" s="71"/>
      <c r="HHR393242" s="71"/>
      <c r="HHS393242" s="71"/>
      <c r="HHT393242" s="71"/>
      <c r="HHU393242" s="71"/>
      <c r="HRM393242" s="71"/>
      <c r="HRN393242" s="71"/>
      <c r="HRO393242" s="71"/>
      <c r="HRP393242" s="71"/>
      <c r="HRQ393242" s="71"/>
      <c r="IBI393242" s="71"/>
      <c r="IBJ393242" s="71"/>
      <c r="IBK393242" s="71"/>
      <c r="IBL393242" s="71"/>
      <c r="IBM393242" s="71"/>
      <c r="ILE393242" s="71"/>
      <c r="ILF393242" s="71"/>
      <c r="ILG393242" s="71"/>
      <c r="ILH393242" s="71"/>
      <c r="ILI393242" s="71"/>
      <c r="IVA393242" s="71"/>
      <c r="IVB393242" s="71"/>
      <c r="IVC393242" s="71"/>
      <c r="IVD393242" s="71"/>
      <c r="IVE393242" s="71"/>
      <c r="JEW393242" s="71"/>
      <c r="JEX393242" s="71"/>
      <c r="JEY393242" s="71"/>
      <c r="JEZ393242" s="71"/>
      <c r="JFA393242" s="71"/>
      <c r="JOS393242" s="71"/>
      <c r="JOT393242" s="71"/>
      <c r="JOU393242" s="71"/>
      <c r="JOV393242" s="71"/>
      <c r="JOW393242" s="71"/>
      <c r="JYO393242" s="71"/>
      <c r="JYP393242" s="71"/>
      <c r="JYQ393242" s="71"/>
      <c r="JYR393242" s="71"/>
      <c r="JYS393242" s="71"/>
      <c r="KIK393242" s="71"/>
      <c r="KIL393242" s="71"/>
      <c r="KIM393242" s="71"/>
      <c r="KIN393242" s="71"/>
      <c r="KIO393242" s="71"/>
      <c r="KSG393242" s="71"/>
      <c r="KSH393242" s="71"/>
      <c r="KSI393242" s="71"/>
      <c r="KSJ393242" s="71"/>
      <c r="KSK393242" s="71"/>
      <c r="LCC393242" s="71"/>
      <c r="LCD393242" s="71"/>
      <c r="LCE393242" s="71"/>
      <c r="LCF393242" s="71"/>
      <c r="LCG393242" s="71"/>
      <c r="LLY393242" s="71"/>
      <c r="LLZ393242" s="71"/>
      <c r="LMA393242" s="71"/>
      <c r="LMB393242" s="71"/>
      <c r="LMC393242" s="71"/>
      <c r="LVU393242" s="71"/>
      <c r="LVV393242" s="71"/>
      <c r="LVW393242" s="71"/>
      <c r="LVX393242" s="71"/>
      <c r="LVY393242" s="71"/>
      <c r="MFQ393242" s="71"/>
      <c r="MFR393242" s="71"/>
      <c r="MFS393242" s="71"/>
      <c r="MFT393242" s="71"/>
      <c r="MFU393242" s="71"/>
      <c r="MPM393242" s="71"/>
      <c r="MPN393242" s="71"/>
      <c r="MPO393242" s="71"/>
      <c r="MPP393242" s="71"/>
      <c r="MPQ393242" s="71"/>
      <c r="MZI393242" s="71"/>
      <c r="MZJ393242" s="71"/>
      <c r="MZK393242" s="71"/>
      <c r="MZL393242" s="71"/>
      <c r="MZM393242" s="71"/>
      <c r="NJE393242" s="71"/>
      <c r="NJF393242" s="71"/>
      <c r="NJG393242" s="71"/>
      <c r="NJH393242" s="71"/>
      <c r="NJI393242" s="71"/>
      <c r="NTA393242" s="71"/>
      <c r="NTB393242" s="71"/>
      <c r="NTC393242" s="71"/>
      <c r="NTD393242" s="71"/>
      <c r="NTE393242" s="71"/>
      <c r="OCW393242" s="71"/>
      <c r="OCX393242" s="71"/>
      <c r="OCY393242" s="71"/>
      <c r="OCZ393242" s="71"/>
      <c r="ODA393242" s="71"/>
      <c r="OMS393242" s="71"/>
      <c r="OMT393242" s="71"/>
      <c r="OMU393242" s="71"/>
      <c r="OMV393242" s="71"/>
      <c r="OMW393242" s="71"/>
      <c r="OWO393242" s="71"/>
      <c r="OWP393242" s="71"/>
      <c r="OWQ393242" s="71"/>
      <c r="OWR393242" s="71"/>
      <c r="OWS393242" s="71"/>
      <c r="PGK393242" s="71"/>
      <c r="PGL393242" s="71"/>
      <c r="PGM393242" s="71"/>
      <c r="PGN393242" s="71"/>
      <c r="PGO393242" s="71"/>
      <c r="PQG393242" s="71"/>
      <c r="PQH393242" s="71"/>
      <c r="PQI393242" s="71"/>
      <c r="PQJ393242" s="71"/>
      <c r="PQK393242" s="71"/>
      <c r="QAC393242" s="71"/>
      <c r="QAD393242" s="71"/>
      <c r="QAE393242" s="71"/>
      <c r="QAF393242" s="71"/>
      <c r="QAG393242" s="71"/>
      <c r="QJY393242" s="71"/>
      <c r="QJZ393242" s="71"/>
      <c r="QKA393242" s="71"/>
      <c r="QKB393242" s="71"/>
      <c r="QKC393242" s="71"/>
      <c r="QTU393242" s="71"/>
      <c r="QTV393242" s="71"/>
      <c r="QTW393242" s="71"/>
      <c r="QTX393242" s="71"/>
      <c r="QTY393242" s="71"/>
      <c r="RDQ393242" s="71"/>
      <c r="RDR393242" s="71"/>
      <c r="RDS393242" s="71"/>
      <c r="RDT393242" s="71"/>
      <c r="RDU393242" s="71"/>
      <c r="RNM393242" s="71"/>
      <c r="RNN393242" s="71"/>
      <c r="RNO393242" s="71"/>
      <c r="RNP393242" s="71"/>
      <c r="RNQ393242" s="71"/>
      <c r="RXI393242" s="71"/>
      <c r="RXJ393242" s="71"/>
      <c r="RXK393242" s="71"/>
      <c r="RXL393242" s="71"/>
      <c r="RXM393242" s="71"/>
      <c r="SHE393242" s="71"/>
      <c r="SHF393242" s="71"/>
      <c r="SHG393242" s="71"/>
      <c r="SHH393242" s="71"/>
      <c r="SHI393242" s="71"/>
      <c r="SRA393242" s="71"/>
      <c r="SRB393242" s="71"/>
      <c r="SRC393242" s="71"/>
      <c r="SRD393242" s="71"/>
      <c r="SRE393242" s="71"/>
      <c r="TAW393242" s="71"/>
      <c r="TAX393242" s="71"/>
      <c r="TAY393242" s="71"/>
      <c r="TAZ393242" s="71"/>
      <c r="TBA393242" s="71"/>
      <c r="TKS393242" s="71"/>
      <c r="TKT393242" s="71"/>
      <c r="TKU393242" s="71"/>
      <c r="TKV393242" s="71"/>
      <c r="TKW393242" s="71"/>
      <c r="TUO393242" s="71"/>
      <c r="TUP393242" s="71"/>
      <c r="TUQ393242" s="71"/>
      <c r="TUR393242" s="71"/>
      <c r="TUS393242" s="71"/>
      <c r="UEK393242" s="71"/>
      <c r="UEL393242" s="71"/>
      <c r="UEM393242" s="71"/>
      <c r="UEN393242" s="71"/>
      <c r="UEO393242" s="71"/>
      <c r="UOG393242" s="71"/>
      <c r="UOH393242" s="71"/>
      <c r="UOI393242" s="71"/>
      <c r="UOJ393242" s="71"/>
      <c r="UOK393242" s="71"/>
      <c r="UYC393242" s="71"/>
      <c r="UYD393242" s="71"/>
      <c r="UYE393242" s="71"/>
      <c r="UYF393242" s="71"/>
      <c r="UYG393242" s="71"/>
      <c r="VHY393242" s="71"/>
      <c r="VHZ393242" s="71"/>
      <c r="VIA393242" s="71"/>
      <c r="VIB393242" s="71"/>
      <c r="VIC393242" s="71"/>
      <c r="VRU393242" s="71"/>
      <c r="VRV393242" s="71"/>
      <c r="VRW393242" s="71"/>
      <c r="VRX393242" s="71"/>
      <c r="VRY393242" s="71"/>
      <c r="WBQ393242" s="71"/>
      <c r="WBR393242" s="71"/>
      <c r="WBS393242" s="71"/>
      <c r="WBT393242" s="71"/>
      <c r="WBU393242" s="71"/>
      <c r="WLM393242" s="71"/>
      <c r="WLN393242" s="71"/>
      <c r="WLO393242" s="71"/>
      <c r="WLP393242" s="71"/>
      <c r="WLQ393242" s="71"/>
      <c r="WVI393242" s="71"/>
      <c r="WVJ393242" s="71"/>
      <c r="WVK393242" s="71"/>
      <c r="WVL393242" s="71"/>
      <c r="WVM393242" s="71"/>
    </row>
    <row r="393243" spans="1:778 1025:1802 2049:2826 3073:3850 4097:4874 5121:5898 6145:6922 7169:7946 8193:8970 9217:9994 10241:11018 11265:12042 12289:13066 13313:14090 14337:15114 15361:16138">
      <c r="A393243" s="71"/>
      <c r="B393243" s="71"/>
      <c r="C393243" s="71"/>
      <c r="D393243" s="71"/>
      <c r="E393243" s="71"/>
      <c r="IW393243" s="71"/>
      <c r="IX393243" s="71"/>
      <c r="IY393243" s="71"/>
      <c r="IZ393243" s="71"/>
      <c r="JA393243" s="71"/>
      <c r="SS393243" s="71"/>
      <c r="ST393243" s="71"/>
      <c r="SU393243" s="71"/>
      <c r="SV393243" s="71"/>
      <c r="SW393243" s="71"/>
      <c r="ACO393243" s="71"/>
      <c r="ACP393243" s="71"/>
      <c r="ACQ393243" s="71"/>
      <c r="ACR393243" s="71"/>
      <c r="ACS393243" s="71"/>
      <c r="AMK393243" s="71"/>
      <c r="AML393243" s="71"/>
      <c r="AMM393243" s="71"/>
      <c r="AMN393243" s="71"/>
      <c r="AMO393243" s="71"/>
      <c r="AWG393243" s="71"/>
      <c r="AWH393243" s="71"/>
      <c r="AWI393243" s="71"/>
      <c r="AWJ393243" s="71"/>
      <c r="AWK393243" s="71"/>
      <c r="BGC393243" s="71"/>
      <c r="BGD393243" s="71"/>
      <c r="BGE393243" s="71"/>
      <c r="BGF393243" s="71"/>
      <c r="BGG393243" s="71"/>
      <c r="BPY393243" s="71"/>
      <c r="BPZ393243" s="71"/>
      <c r="BQA393243" s="71"/>
      <c r="BQB393243" s="71"/>
      <c r="BQC393243" s="71"/>
      <c r="BZU393243" s="71"/>
      <c r="BZV393243" s="71"/>
      <c r="BZW393243" s="71"/>
      <c r="BZX393243" s="71"/>
      <c r="BZY393243" s="71"/>
      <c r="CJQ393243" s="71"/>
      <c r="CJR393243" s="71"/>
      <c r="CJS393243" s="71"/>
      <c r="CJT393243" s="71"/>
      <c r="CJU393243" s="71"/>
      <c r="CTM393243" s="71"/>
      <c r="CTN393243" s="71"/>
      <c r="CTO393243" s="71"/>
      <c r="CTP393243" s="71"/>
      <c r="CTQ393243" s="71"/>
      <c r="DDI393243" s="71"/>
      <c r="DDJ393243" s="71"/>
      <c r="DDK393243" s="71"/>
      <c r="DDL393243" s="71"/>
      <c r="DDM393243" s="71"/>
      <c r="DNE393243" s="71"/>
      <c r="DNF393243" s="71"/>
      <c r="DNG393243" s="71"/>
      <c r="DNH393243" s="71"/>
      <c r="DNI393243" s="71"/>
      <c r="DXA393243" s="71"/>
      <c r="DXB393243" s="71"/>
      <c r="DXC393243" s="71"/>
      <c r="DXD393243" s="71"/>
      <c r="DXE393243" s="71"/>
      <c r="EGW393243" s="71"/>
      <c r="EGX393243" s="71"/>
      <c r="EGY393243" s="71"/>
      <c r="EGZ393243" s="71"/>
      <c r="EHA393243" s="71"/>
      <c r="EQS393243" s="71"/>
      <c r="EQT393243" s="71"/>
      <c r="EQU393243" s="71"/>
      <c r="EQV393243" s="71"/>
      <c r="EQW393243" s="71"/>
      <c r="FAO393243" s="71"/>
      <c r="FAP393243" s="71"/>
      <c r="FAQ393243" s="71"/>
      <c r="FAR393243" s="71"/>
      <c r="FAS393243" s="71"/>
      <c r="FKK393243" s="71"/>
      <c r="FKL393243" s="71"/>
      <c r="FKM393243" s="71"/>
      <c r="FKN393243" s="71"/>
      <c r="FKO393243" s="71"/>
      <c r="FUG393243" s="71"/>
      <c r="FUH393243" s="71"/>
      <c r="FUI393243" s="71"/>
      <c r="FUJ393243" s="71"/>
      <c r="FUK393243" s="71"/>
      <c r="GEC393243" s="71"/>
      <c r="GED393243" s="71"/>
      <c r="GEE393243" s="71"/>
      <c r="GEF393243" s="71"/>
      <c r="GEG393243" s="71"/>
      <c r="GNY393243" s="71"/>
      <c r="GNZ393243" s="71"/>
      <c r="GOA393243" s="71"/>
      <c r="GOB393243" s="71"/>
      <c r="GOC393243" s="71"/>
      <c r="GXU393243" s="71"/>
      <c r="GXV393243" s="71"/>
      <c r="GXW393243" s="71"/>
      <c r="GXX393243" s="71"/>
      <c r="GXY393243" s="71"/>
      <c r="HHQ393243" s="71"/>
      <c r="HHR393243" s="71"/>
      <c r="HHS393243" s="71"/>
      <c r="HHT393243" s="71"/>
      <c r="HHU393243" s="71"/>
      <c r="HRM393243" s="71"/>
      <c r="HRN393243" s="71"/>
      <c r="HRO393243" s="71"/>
      <c r="HRP393243" s="71"/>
      <c r="HRQ393243" s="71"/>
      <c r="IBI393243" s="71"/>
      <c r="IBJ393243" s="71"/>
      <c r="IBK393243" s="71"/>
      <c r="IBL393243" s="71"/>
      <c r="IBM393243" s="71"/>
      <c r="ILE393243" s="71"/>
      <c r="ILF393243" s="71"/>
      <c r="ILG393243" s="71"/>
      <c r="ILH393243" s="71"/>
      <c r="ILI393243" s="71"/>
      <c r="IVA393243" s="71"/>
      <c r="IVB393243" s="71"/>
      <c r="IVC393243" s="71"/>
      <c r="IVD393243" s="71"/>
      <c r="IVE393243" s="71"/>
      <c r="JEW393243" s="71"/>
      <c r="JEX393243" s="71"/>
      <c r="JEY393243" s="71"/>
      <c r="JEZ393243" s="71"/>
      <c r="JFA393243" s="71"/>
      <c r="JOS393243" s="71"/>
      <c r="JOT393243" s="71"/>
      <c r="JOU393243" s="71"/>
      <c r="JOV393243" s="71"/>
      <c r="JOW393243" s="71"/>
      <c r="JYO393243" s="71"/>
      <c r="JYP393243" s="71"/>
      <c r="JYQ393243" s="71"/>
      <c r="JYR393243" s="71"/>
      <c r="JYS393243" s="71"/>
      <c r="KIK393243" s="71"/>
      <c r="KIL393243" s="71"/>
      <c r="KIM393243" s="71"/>
      <c r="KIN393243" s="71"/>
      <c r="KIO393243" s="71"/>
      <c r="KSG393243" s="71"/>
      <c r="KSH393243" s="71"/>
      <c r="KSI393243" s="71"/>
      <c r="KSJ393243" s="71"/>
      <c r="KSK393243" s="71"/>
      <c r="LCC393243" s="71"/>
      <c r="LCD393243" s="71"/>
      <c r="LCE393243" s="71"/>
      <c r="LCF393243" s="71"/>
      <c r="LCG393243" s="71"/>
      <c r="LLY393243" s="71"/>
      <c r="LLZ393243" s="71"/>
      <c r="LMA393243" s="71"/>
      <c r="LMB393243" s="71"/>
      <c r="LMC393243" s="71"/>
      <c r="LVU393243" s="71"/>
      <c r="LVV393243" s="71"/>
      <c r="LVW393243" s="71"/>
      <c r="LVX393243" s="71"/>
      <c r="LVY393243" s="71"/>
      <c r="MFQ393243" s="71"/>
      <c r="MFR393243" s="71"/>
      <c r="MFS393243" s="71"/>
      <c r="MFT393243" s="71"/>
      <c r="MFU393243" s="71"/>
      <c r="MPM393243" s="71"/>
      <c r="MPN393243" s="71"/>
      <c r="MPO393243" s="71"/>
      <c r="MPP393243" s="71"/>
      <c r="MPQ393243" s="71"/>
      <c r="MZI393243" s="71"/>
      <c r="MZJ393243" s="71"/>
      <c r="MZK393243" s="71"/>
      <c r="MZL393243" s="71"/>
      <c r="MZM393243" s="71"/>
      <c r="NJE393243" s="71"/>
      <c r="NJF393243" s="71"/>
      <c r="NJG393243" s="71"/>
      <c r="NJH393243" s="71"/>
      <c r="NJI393243" s="71"/>
      <c r="NTA393243" s="71"/>
      <c r="NTB393243" s="71"/>
      <c r="NTC393243" s="71"/>
      <c r="NTD393243" s="71"/>
      <c r="NTE393243" s="71"/>
      <c r="OCW393243" s="71"/>
      <c r="OCX393243" s="71"/>
      <c r="OCY393243" s="71"/>
      <c r="OCZ393243" s="71"/>
      <c r="ODA393243" s="71"/>
      <c r="OMS393243" s="71"/>
      <c r="OMT393243" s="71"/>
      <c r="OMU393243" s="71"/>
      <c r="OMV393243" s="71"/>
      <c r="OMW393243" s="71"/>
      <c r="OWO393243" s="71"/>
      <c r="OWP393243" s="71"/>
      <c r="OWQ393243" s="71"/>
      <c r="OWR393243" s="71"/>
      <c r="OWS393243" s="71"/>
      <c r="PGK393243" s="71"/>
      <c r="PGL393243" s="71"/>
      <c r="PGM393243" s="71"/>
      <c r="PGN393243" s="71"/>
      <c r="PGO393243" s="71"/>
      <c r="PQG393243" s="71"/>
      <c r="PQH393243" s="71"/>
      <c r="PQI393243" s="71"/>
      <c r="PQJ393243" s="71"/>
      <c r="PQK393243" s="71"/>
      <c r="QAC393243" s="71"/>
      <c r="QAD393243" s="71"/>
      <c r="QAE393243" s="71"/>
      <c r="QAF393243" s="71"/>
      <c r="QAG393243" s="71"/>
      <c r="QJY393243" s="71"/>
      <c r="QJZ393243" s="71"/>
      <c r="QKA393243" s="71"/>
      <c r="QKB393243" s="71"/>
      <c r="QKC393243" s="71"/>
      <c r="QTU393243" s="71"/>
      <c r="QTV393243" s="71"/>
      <c r="QTW393243" s="71"/>
      <c r="QTX393243" s="71"/>
      <c r="QTY393243" s="71"/>
      <c r="RDQ393243" s="71"/>
      <c r="RDR393243" s="71"/>
      <c r="RDS393243" s="71"/>
      <c r="RDT393243" s="71"/>
      <c r="RDU393243" s="71"/>
      <c r="RNM393243" s="71"/>
      <c r="RNN393243" s="71"/>
      <c r="RNO393243" s="71"/>
      <c r="RNP393243" s="71"/>
      <c r="RNQ393243" s="71"/>
      <c r="RXI393243" s="71"/>
      <c r="RXJ393243" s="71"/>
      <c r="RXK393243" s="71"/>
      <c r="RXL393243" s="71"/>
      <c r="RXM393243" s="71"/>
      <c r="SHE393243" s="71"/>
      <c r="SHF393243" s="71"/>
      <c r="SHG393243" s="71"/>
      <c r="SHH393243" s="71"/>
      <c r="SHI393243" s="71"/>
      <c r="SRA393243" s="71"/>
      <c r="SRB393243" s="71"/>
      <c r="SRC393243" s="71"/>
      <c r="SRD393243" s="71"/>
      <c r="SRE393243" s="71"/>
      <c r="TAW393243" s="71"/>
      <c r="TAX393243" s="71"/>
      <c r="TAY393243" s="71"/>
      <c r="TAZ393243" s="71"/>
      <c r="TBA393243" s="71"/>
      <c r="TKS393243" s="71"/>
      <c r="TKT393243" s="71"/>
      <c r="TKU393243" s="71"/>
      <c r="TKV393243" s="71"/>
      <c r="TKW393243" s="71"/>
      <c r="TUO393243" s="71"/>
      <c r="TUP393243" s="71"/>
      <c r="TUQ393243" s="71"/>
      <c r="TUR393243" s="71"/>
      <c r="TUS393243" s="71"/>
      <c r="UEK393243" s="71"/>
      <c r="UEL393243" s="71"/>
      <c r="UEM393243" s="71"/>
      <c r="UEN393243" s="71"/>
      <c r="UEO393243" s="71"/>
      <c r="UOG393243" s="71"/>
      <c r="UOH393243" s="71"/>
      <c r="UOI393243" s="71"/>
      <c r="UOJ393243" s="71"/>
      <c r="UOK393243" s="71"/>
      <c r="UYC393243" s="71"/>
      <c r="UYD393243" s="71"/>
      <c r="UYE393243" s="71"/>
      <c r="UYF393243" s="71"/>
      <c r="UYG393243" s="71"/>
      <c r="VHY393243" s="71"/>
      <c r="VHZ393243" s="71"/>
      <c r="VIA393243" s="71"/>
      <c r="VIB393243" s="71"/>
      <c r="VIC393243" s="71"/>
      <c r="VRU393243" s="71"/>
      <c r="VRV393243" s="71"/>
      <c r="VRW393243" s="71"/>
      <c r="VRX393243" s="71"/>
      <c r="VRY393243" s="71"/>
      <c r="WBQ393243" s="71"/>
      <c r="WBR393243" s="71"/>
      <c r="WBS393243" s="71"/>
      <c r="WBT393243" s="71"/>
      <c r="WBU393243" s="71"/>
      <c r="WLM393243" s="71"/>
      <c r="WLN393243" s="71"/>
      <c r="WLO393243" s="71"/>
      <c r="WLP393243" s="71"/>
      <c r="WLQ393243" s="71"/>
      <c r="WVI393243" s="71"/>
      <c r="WVJ393243" s="71"/>
      <c r="WVK393243" s="71"/>
      <c r="WVL393243" s="71"/>
      <c r="WVM393243" s="71"/>
    </row>
    <row r="393244" spans="1:778 1025:1802 2049:2826 3073:3850 4097:4874 5121:5898 6145:6922 7169:7946 8193:8970 9217:9994 10241:11018 11265:12042 12289:13066 13313:14090 14337:15114 15361:16138">
      <c r="A393244" s="71"/>
      <c r="B393244" s="71"/>
      <c r="C393244" s="71"/>
      <c r="D393244" s="71"/>
      <c r="E393244" s="71"/>
      <c r="IW393244" s="71"/>
      <c r="IX393244" s="71"/>
      <c r="IY393244" s="71"/>
      <c r="IZ393244" s="71"/>
      <c r="JA393244" s="71"/>
      <c r="SS393244" s="71"/>
      <c r="ST393244" s="71"/>
      <c r="SU393244" s="71"/>
      <c r="SV393244" s="71"/>
      <c r="SW393244" s="71"/>
      <c r="ACO393244" s="71"/>
      <c r="ACP393244" s="71"/>
      <c r="ACQ393244" s="71"/>
      <c r="ACR393244" s="71"/>
      <c r="ACS393244" s="71"/>
      <c r="AMK393244" s="71"/>
      <c r="AML393244" s="71"/>
      <c r="AMM393244" s="71"/>
      <c r="AMN393244" s="71"/>
      <c r="AMO393244" s="71"/>
      <c r="AWG393244" s="71"/>
      <c r="AWH393244" s="71"/>
      <c r="AWI393244" s="71"/>
      <c r="AWJ393244" s="71"/>
      <c r="AWK393244" s="71"/>
      <c r="BGC393244" s="71"/>
      <c r="BGD393244" s="71"/>
      <c r="BGE393244" s="71"/>
      <c r="BGF393244" s="71"/>
      <c r="BGG393244" s="71"/>
      <c r="BPY393244" s="71"/>
      <c r="BPZ393244" s="71"/>
      <c r="BQA393244" s="71"/>
      <c r="BQB393244" s="71"/>
      <c r="BQC393244" s="71"/>
      <c r="BZU393244" s="71"/>
      <c r="BZV393244" s="71"/>
      <c r="BZW393244" s="71"/>
      <c r="BZX393244" s="71"/>
      <c r="BZY393244" s="71"/>
      <c r="CJQ393244" s="71"/>
      <c r="CJR393244" s="71"/>
      <c r="CJS393244" s="71"/>
      <c r="CJT393244" s="71"/>
      <c r="CJU393244" s="71"/>
      <c r="CTM393244" s="71"/>
      <c r="CTN393244" s="71"/>
      <c r="CTO393244" s="71"/>
      <c r="CTP393244" s="71"/>
      <c r="CTQ393244" s="71"/>
      <c r="DDI393244" s="71"/>
      <c r="DDJ393244" s="71"/>
      <c r="DDK393244" s="71"/>
      <c r="DDL393244" s="71"/>
      <c r="DDM393244" s="71"/>
      <c r="DNE393244" s="71"/>
      <c r="DNF393244" s="71"/>
      <c r="DNG393244" s="71"/>
      <c r="DNH393244" s="71"/>
      <c r="DNI393244" s="71"/>
      <c r="DXA393244" s="71"/>
      <c r="DXB393244" s="71"/>
      <c r="DXC393244" s="71"/>
      <c r="DXD393244" s="71"/>
      <c r="DXE393244" s="71"/>
      <c r="EGW393244" s="71"/>
      <c r="EGX393244" s="71"/>
      <c r="EGY393244" s="71"/>
      <c r="EGZ393244" s="71"/>
      <c r="EHA393244" s="71"/>
      <c r="EQS393244" s="71"/>
      <c r="EQT393244" s="71"/>
      <c r="EQU393244" s="71"/>
      <c r="EQV393244" s="71"/>
      <c r="EQW393244" s="71"/>
      <c r="FAO393244" s="71"/>
      <c r="FAP393244" s="71"/>
      <c r="FAQ393244" s="71"/>
      <c r="FAR393244" s="71"/>
      <c r="FAS393244" s="71"/>
      <c r="FKK393244" s="71"/>
      <c r="FKL393244" s="71"/>
      <c r="FKM393244" s="71"/>
      <c r="FKN393244" s="71"/>
      <c r="FKO393244" s="71"/>
      <c r="FUG393244" s="71"/>
      <c r="FUH393244" s="71"/>
      <c r="FUI393244" s="71"/>
      <c r="FUJ393244" s="71"/>
      <c r="FUK393244" s="71"/>
      <c r="GEC393244" s="71"/>
      <c r="GED393244" s="71"/>
      <c r="GEE393244" s="71"/>
      <c r="GEF393244" s="71"/>
      <c r="GEG393244" s="71"/>
      <c r="GNY393244" s="71"/>
      <c r="GNZ393244" s="71"/>
      <c r="GOA393244" s="71"/>
      <c r="GOB393244" s="71"/>
      <c r="GOC393244" s="71"/>
      <c r="GXU393244" s="71"/>
      <c r="GXV393244" s="71"/>
      <c r="GXW393244" s="71"/>
      <c r="GXX393244" s="71"/>
      <c r="GXY393244" s="71"/>
      <c r="HHQ393244" s="71"/>
      <c r="HHR393244" s="71"/>
      <c r="HHS393244" s="71"/>
      <c r="HHT393244" s="71"/>
      <c r="HHU393244" s="71"/>
      <c r="HRM393244" s="71"/>
      <c r="HRN393244" s="71"/>
      <c r="HRO393244" s="71"/>
      <c r="HRP393244" s="71"/>
      <c r="HRQ393244" s="71"/>
      <c r="IBI393244" s="71"/>
      <c r="IBJ393244" s="71"/>
      <c r="IBK393244" s="71"/>
      <c r="IBL393244" s="71"/>
      <c r="IBM393244" s="71"/>
      <c r="ILE393244" s="71"/>
      <c r="ILF393244" s="71"/>
      <c r="ILG393244" s="71"/>
      <c r="ILH393244" s="71"/>
      <c r="ILI393244" s="71"/>
      <c r="IVA393244" s="71"/>
      <c r="IVB393244" s="71"/>
      <c r="IVC393244" s="71"/>
      <c r="IVD393244" s="71"/>
      <c r="IVE393244" s="71"/>
      <c r="JEW393244" s="71"/>
      <c r="JEX393244" s="71"/>
      <c r="JEY393244" s="71"/>
      <c r="JEZ393244" s="71"/>
      <c r="JFA393244" s="71"/>
      <c r="JOS393244" s="71"/>
      <c r="JOT393244" s="71"/>
      <c r="JOU393244" s="71"/>
      <c r="JOV393244" s="71"/>
      <c r="JOW393244" s="71"/>
      <c r="JYO393244" s="71"/>
      <c r="JYP393244" s="71"/>
      <c r="JYQ393244" s="71"/>
      <c r="JYR393244" s="71"/>
      <c r="JYS393244" s="71"/>
      <c r="KIK393244" s="71"/>
      <c r="KIL393244" s="71"/>
      <c r="KIM393244" s="71"/>
      <c r="KIN393244" s="71"/>
      <c r="KIO393244" s="71"/>
      <c r="KSG393244" s="71"/>
      <c r="KSH393244" s="71"/>
      <c r="KSI393244" s="71"/>
      <c r="KSJ393244" s="71"/>
      <c r="KSK393244" s="71"/>
      <c r="LCC393244" s="71"/>
      <c r="LCD393244" s="71"/>
      <c r="LCE393244" s="71"/>
      <c r="LCF393244" s="71"/>
      <c r="LCG393244" s="71"/>
      <c r="LLY393244" s="71"/>
      <c r="LLZ393244" s="71"/>
      <c r="LMA393244" s="71"/>
      <c r="LMB393244" s="71"/>
      <c r="LMC393244" s="71"/>
      <c r="LVU393244" s="71"/>
      <c r="LVV393244" s="71"/>
      <c r="LVW393244" s="71"/>
      <c r="LVX393244" s="71"/>
      <c r="LVY393244" s="71"/>
      <c r="MFQ393244" s="71"/>
      <c r="MFR393244" s="71"/>
      <c r="MFS393244" s="71"/>
      <c r="MFT393244" s="71"/>
      <c r="MFU393244" s="71"/>
      <c r="MPM393244" s="71"/>
      <c r="MPN393244" s="71"/>
      <c r="MPO393244" s="71"/>
      <c r="MPP393244" s="71"/>
      <c r="MPQ393244" s="71"/>
      <c r="MZI393244" s="71"/>
      <c r="MZJ393244" s="71"/>
      <c r="MZK393244" s="71"/>
      <c r="MZL393244" s="71"/>
      <c r="MZM393244" s="71"/>
      <c r="NJE393244" s="71"/>
      <c r="NJF393244" s="71"/>
      <c r="NJG393244" s="71"/>
      <c r="NJH393244" s="71"/>
      <c r="NJI393244" s="71"/>
      <c r="NTA393244" s="71"/>
      <c r="NTB393244" s="71"/>
      <c r="NTC393244" s="71"/>
      <c r="NTD393244" s="71"/>
      <c r="NTE393244" s="71"/>
      <c r="OCW393244" s="71"/>
      <c r="OCX393244" s="71"/>
      <c r="OCY393244" s="71"/>
      <c r="OCZ393244" s="71"/>
      <c r="ODA393244" s="71"/>
      <c r="OMS393244" s="71"/>
      <c r="OMT393244" s="71"/>
      <c r="OMU393244" s="71"/>
      <c r="OMV393244" s="71"/>
      <c r="OMW393244" s="71"/>
      <c r="OWO393244" s="71"/>
      <c r="OWP393244" s="71"/>
      <c r="OWQ393244" s="71"/>
      <c r="OWR393244" s="71"/>
      <c r="OWS393244" s="71"/>
      <c r="PGK393244" s="71"/>
      <c r="PGL393244" s="71"/>
      <c r="PGM393244" s="71"/>
      <c r="PGN393244" s="71"/>
      <c r="PGO393244" s="71"/>
      <c r="PQG393244" s="71"/>
      <c r="PQH393244" s="71"/>
      <c r="PQI393244" s="71"/>
      <c r="PQJ393244" s="71"/>
      <c r="PQK393244" s="71"/>
      <c r="QAC393244" s="71"/>
      <c r="QAD393244" s="71"/>
      <c r="QAE393244" s="71"/>
      <c r="QAF393244" s="71"/>
      <c r="QAG393244" s="71"/>
      <c r="QJY393244" s="71"/>
      <c r="QJZ393244" s="71"/>
      <c r="QKA393244" s="71"/>
      <c r="QKB393244" s="71"/>
      <c r="QKC393244" s="71"/>
      <c r="QTU393244" s="71"/>
      <c r="QTV393244" s="71"/>
      <c r="QTW393244" s="71"/>
      <c r="QTX393244" s="71"/>
      <c r="QTY393244" s="71"/>
      <c r="RDQ393244" s="71"/>
      <c r="RDR393244" s="71"/>
      <c r="RDS393244" s="71"/>
      <c r="RDT393244" s="71"/>
      <c r="RDU393244" s="71"/>
      <c r="RNM393244" s="71"/>
      <c r="RNN393244" s="71"/>
      <c r="RNO393244" s="71"/>
      <c r="RNP393244" s="71"/>
      <c r="RNQ393244" s="71"/>
      <c r="RXI393244" s="71"/>
      <c r="RXJ393244" s="71"/>
      <c r="RXK393244" s="71"/>
      <c r="RXL393244" s="71"/>
      <c r="RXM393244" s="71"/>
      <c r="SHE393244" s="71"/>
      <c r="SHF393244" s="71"/>
      <c r="SHG393244" s="71"/>
      <c r="SHH393244" s="71"/>
      <c r="SHI393244" s="71"/>
      <c r="SRA393244" s="71"/>
      <c r="SRB393244" s="71"/>
      <c r="SRC393244" s="71"/>
      <c r="SRD393244" s="71"/>
      <c r="SRE393244" s="71"/>
      <c r="TAW393244" s="71"/>
      <c r="TAX393244" s="71"/>
      <c r="TAY393244" s="71"/>
      <c r="TAZ393244" s="71"/>
      <c r="TBA393244" s="71"/>
      <c r="TKS393244" s="71"/>
      <c r="TKT393244" s="71"/>
      <c r="TKU393244" s="71"/>
      <c r="TKV393244" s="71"/>
      <c r="TKW393244" s="71"/>
      <c r="TUO393244" s="71"/>
      <c r="TUP393244" s="71"/>
      <c r="TUQ393244" s="71"/>
      <c r="TUR393244" s="71"/>
      <c r="TUS393244" s="71"/>
      <c r="UEK393244" s="71"/>
      <c r="UEL393244" s="71"/>
      <c r="UEM393244" s="71"/>
      <c r="UEN393244" s="71"/>
      <c r="UEO393244" s="71"/>
      <c r="UOG393244" s="71"/>
      <c r="UOH393244" s="71"/>
      <c r="UOI393244" s="71"/>
      <c r="UOJ393244" s="71"/>
      <c r="UOK393244" s="71"/>
      <c r="UYC393244" s="71"/>
      <c r="UYD393244" s="71"/>
      <c r="UYE393244" s="71"/>
      <c r="UYF393244" s="71"/>
      <c r="UYG393244" s="71"/>
      <c r="VHY393244" s="71"/>
      <c r="VHZ393244" s="71"/>
      <c r="VIA393244" s="71"/>
      <c r="VIB393244" s="71"/>
      <c r="VIC393244" s="71"/>
      <c r="VRU393244" s="71"/>
      <c r="VRV393244" s="71"/>
      <c r="VRW393244" s="71"/>
      <c r="VRX393244" s="71"/>
      <c r="VRY393244" s="71"/>
      <c r="WBQ393244" s="71"/>
      <c r="WBR393244" s="71"/>
      <c r="WBS393244" s="71"/>
      <c r="WBT393244" s="71"/>
      <c r="WBU393244" s="71"/>
      <c r="WLM393244" s="71"/>
      <c r="WLN393244" s="71"/>
      <c r="WLO393244" s="71"/>
      <c r="WLP393244" s="71"/>
      <c r="WLQ393244" s="71"/>
      <c r="WVI393244" s="71"/>
      <c r="WVJ393244" s="71"/>
      <c r="WVK393244" s="71"/>
      <c r="WVL393244" s="71"/>
      <c r="WVM393244" s="71"/>
    </row>
    <row r="393246" spans="1:778 1025:1802 2049:2826 3073:3850 4097:4874 5121:5898 6145:6922 7169:7946 8193:8970 9217:9994 10241:11018 11265:12042 12289:13066 13313:14090 14337:15114 15361:16138">
      <c r="B393246" s="71"/>
      <c r="C393246" s="71"/>
      <c r="IX393246" s="71"/>
      <c r="IY393246" s="71"/>
      <c r="ST393246" s="71"/>
      <c r="SU393246" s="71"/>
      <c r="ACP393246" s="71"/>
      <c r="ACQ393246" s="71"/>
      <c r="AML393246" s="71"/>
      <c r="AMM393246" s="71"/>
      <c r="AWH393246" s="71"/>
      <c r="AWI393246" s="71"/>
      <c r="BGD393246" s="71"/>
      <c r="BGE393246" s="71"/>
      <c r="BPZ393246" s="71"/>
      <c r="BQA393246" s="71"/>
      <c r="BZV393246" s="71"/>
      <c r="BZW393246" s="71"/>
      <c r="CJR393246" s="71"/>
      <c r="CJS393246" s="71"/>
      <c r="CTN393246" s="71"/>
      <c r="CTO393246" s="71"/>
      <c r="DDJ393246" s="71"/>
      <c r="DDK393246" s="71"/>
      <c r="DNF393246" s="71"/>
      <c r="DNG393246" s="71"/>
      <c r="DXB393246" s="71"/>
      <c r="DXC393246" s="71"/>
      <c r="EGX393246" s="71"/>
      <c r="EGY393246" s="71"/>
      <c r="EQT393246" s="71"/>
      <c r="EQU393246" s="71"/>
      <c r="FAP393246" s="71"/>
      <c r="FAQ393246" s="71"/>
      <c r="FKL393246" s="71"/>
      <c r="FKM393246" s="71"/>
      <c r="FUH393246" s="71"/>
      <c r="FUI393246" s="71"/>
      <c r="GED393246" s="71"/>
      <c r="GEE393246" s="71"/>
      <c r="GNZ393246" s="71"/>
      <c r="GOA393246" s="71"/>
      <c r="GXV393246" s="71"/>
      <c r="GXW393246" s="71"/>
      <c r="HHR393246" s="71"/>
      <c r="HHS393246" s="71"/>
      <c r="HRN393246" s="71"/>
      <c r="HRO393246" s="71"/>
      <c r="IBJ393246" s="71"/>
      <c r="IBK393246" s="71"/>
      <c r="ILF393246" s="71"/>
      <c r="ILG393246" s="71"/>
      <c r="IVB393246" s="71"/>
      <c r="IVC393246" s="71"/>
      <c r="JEX393246" s="71"/>
      <c r="JEY393246" s="71"/>
      <c r="JOT393246" s="71"/>
      <c r="JOU393246" s="71"/>
      <c r="JYP393246" s="71"/>
      <c r="JYQ393246" s="71"/>
      <c r="KIL393246" s="71"/>
      <c r="KIM393246" s="71"/>
      <c r="KSH393246" s="71"/>
      <c r="KSI393246" s="71"/>
      <c r="LCD393246" s="71"/>
      <c r="LCE393246" s="71"/>
      <c r="LLZ393246" s="71"/>
      <c r="LMA393246" s="71"/>
      <c r="LVV393246" s="71"/>
      <c r="LVW393246" s="71"/>
      <c r="MFR393246" s="71"/>
      <c r="MFS393246" s="71"/>
      <c r="MPN393246" s="71"/>
      <c r="MPO393246" s="71"/>
      <c r="MZJ393246" s="71"/>
      <c r="MZK393246" s="71"/>
      <c r="NJF393246" s="71"/>
      <c r="NJG393246" s="71"/>
      <c r="NTB393246" s="71"/>
      <c r="NTC393246" s="71"/>
      <c r="OCX393246" s="71"/>
      <c r="OCY393246" s="71"/>
      <c r="OMT393246" s="71"/>
      <c r="OMU393246" s="71"/>
      <c r="OWP393246" s="71"/>
      <c r="OWQ393246" s="71"/>
      <c r="PGL393246" s="71"/>
      <c r="PGM393246" s="71"/>
      <c r="PQH393246" s="71"/>
      <c r="PQI393246" s="71"/>
      <c r="QAD393246" s="71"/>
      <c r="QAE393246" s="71"/>
      <c r="QJZ393246" s="71"/>
      <c r="QKA393246" s="71"/>
      <c r="QTV393246" s="71"/>
      <c r="QTW393246" s="71"/>
      <c r="RDR393246" s="71"/>
      <c r="RDS393246" s="71"/>
      <c r="RNN393246" s="71"/>
      <c r="RNO393246" s="71"/>
      <c r="RXJ393246" s="71"/>
      <c r="RXK393246" s="71"/>
      <c r="SHF393246" s="71"/>
      <c r="SHG393246" s="71"/>
      <c r="SRB393246" s="71"/>
      <c r="SRC393246" s="71"/>
      <c r="TAX393246" s="71"/>
      <c r="TAY393246" s="71"/>
      <c r="TKT393246" s="71"/>
      <c r="TKU393246" s="71"/>
      <c r="TUP393246" s="71"/>
      <c r="TUQ393246" s="71"/>
      <c r="UEL393246" s="71"/>
      <c r="UEM393246" s="71"/>
      <c r="UOH393246" s="71"/>
      <c r="UOI393246" s="71"/>
      <c r="UYD393246" s="71"/>
      <c r="UYE393246" s="71"/>
      <c r="VHZ393246" s="71"/>
      <c r="VIA393246" s="71"/>
      <c r="VRV393246" s="71"/>
      <c r="VRW393246" s="71"/>
      <c r="WBR393246" s="71"/>
      <c r="WBS393246" s="71"/>
      <c r="WLN393246" s="71"/>
      <c r="WLO393246" s="71"/>
      <c r="WVJ393246" s="71"/>
      <c r="WVK393246" s="71"/>
    </row>
    <row r="393247" spans="1:778 1025:1802 2049:2826 3073:3850 4097:4874 5121:5898 6145:6922 7169:7946 8193:8970 9217:9994 10241:11018 11265:12042 12289:13066 13313:14090 14337:15114 15361:16138">
      <c r="A393247" s="71"/>
      <c r="B393247" s="71"/>
      <c r="C393247" s="71"/>
      <c r="D393247" s="71"/>
      <c r="E393247" s="71"/>
      <c r="F393247" s="71"/>
      <c r="G393247" s="71"/>
      <c r="H393247" s="71"/>
      <c r="I393247" s="71"/>
      <c r="J393247" s="71"/>
      <c r="IW393247" s="71"/>
      <c r="IX393247" s="71"/>
      <c r="IY393247" s="71"/>
      <c r="IZ393247" s="71"/>
      <c r="JA393247" s="71"/>
      <c r="JB393247" s="71"/>
      <c r="JC393247" s="71"/>
      <c r="JD393247" s="71"/>
      <c r="JE393247" s="71"/>
      <c r="JF393247" s="71"/>
      <c r="SS393247" s="71"/>
      <c r="ST393247" s="71"/>
      <c r="SU393247" s="71"/>
      <c r="SV393247" s="71"/>
      <c r="SW393247" s="71"/>
      <c r="SX393247" s="71"/>
      <c r="SY393247" s="71"/>
      <c r="SZ393247" s="71"/>
      <c r="TA393247" s="71"/>
      <c r="TB393247" s="71"/>
      <c r="ACO393247" s="71"/>
      <c r="ACP393247" s="71"/>
      <c r="ACQ393247" s="71"/>
      <c r="ACR393247" s="71"/>
      <c r="ACS393247" s="71"/>
      <c r="ACT393247" s="71"/>
      <c r="ACU393247" s="71"/>
      <c r="ACV393247" s="71"/>
      <c r="ACW393247" s="71"/>
      <c r="ACX393247" s="71"/>
      <c r="AMK393247" s="71"/>
      <c r="AML393247" s="71"/>
      <c r="AMM393247" s="71"/>
      <c r="AMN393247" s="71"/>
      <c r="AMO393247" s="71"/>
      <c r="AMP393247" s="71"/>
      <c r="AMQ393247" s="71"/>
      <c r="AMR393247" s="71"/>
      <c r="AMS393247" s="71"/>
      <c r="AMT393247" s="71"/>
      <c r="AWG393247" s="71"/>
      <c r="AWH393247" s="71"/>
      <c r="AWI393247" s="71"/>
      <c r="AWJ393247" s="71"/>
      <c r="AWK393247" s="71"/>
      <c r="AWL393247" s="71"/>
      <c r="AWM393247" s="71"/>
      <c r="AWN393247" s="71"/>
      <c r="AWO393247" s="71"/>
      <c r="AWP393247" s="71"/>
      <c r="BGC393247" s="71"/>
      <c r="BGD393247" s="71"/>
      <c r="BGE393247" s="71"/>
      <c r="BGF393247" s="71"/>
      <c r="BGG393247" s="71"/>
      <c r="BGH393247" s="71"/>
      <c r="BGI393247" s="71"/>
      <c r="BGJ393247" s="71"/>
      <c r="BGK393247" s="71"/>
      <c r="BGL393247" s="71"/>
      <c r="BPY393247" s="71"/>
      <c r="BPZ393247" s="71"/>
      <c r="BQA393247" s="71"/>
      <c r="BQB393247" s="71"/>
      <c r="BQC393247" s="71"/>
      <c r="BQD393247" s="71"/>
      <c r="BQE393247" s="71"/>
      <c r="BQF393247" s="71"/>
      <c r="BQG393247" s="71"/>
      <c r="BQH393247" s="71"/>
      <c r="BZU393247" s="71"/>
      <c r="BZV393247" s="71"/>
      <c r="BZW393247" s="71"/>
      <c r="BZX393247" s="71"/>
      <c r="BZY393247" s="71"/>
      <c r="BZZ393247" s="71"/>
      <c r="CAA393247" s="71"/>
      <c r="CAB393247" s="71"/>
      <c r="CAC393247" s="71"/>
      <c r="CAD393247" s="71"/>
      <c r="CJQ393247" s="71"/>
      <c r="CJR393247" s="71"/>
      <c r="CJS393247" s="71"/>
      <c r="CJT393247" s="71"/>
      <c r="CJU393247" s="71"/>
      <c r="CJV393247" s="71"/>
      <c r="CJW393247" s="71"/>
      <c r="CJX393247" s="71"/>
      <c r="CJY393247" s="71"/>
      <c r="CJZ393247" s="71"/>
      <c r="CTM393247" s="71"/>
      <c r="CTN393247" s="71"/>
      <c r="CTO393247" s="71"/>
      <c r="CTP393247" s="71"/>
      <c r="CTQ393247" s="71"/>
      <c r="CTR393247" s="71"/>
      <c r="CTS393247" s="71"/>
      <c r="CTT393247" s="71"/>
      <c r="CTU393247" s="71"/>
      <c r="CTV393247" s="71"/>
      <c r="DDI393247" s="71"/>
      <c r="DDJ393247" s="71"/>
      <c r="DDK393247" s="71"/>
      <c r="DDL393247" s="71"/>
      <c r="DDM393247" s="71"/>
      <c r="DDN393247" s="71"/>
      <c r="DDO393247" s="71"/>
      <c r="DDP393247" s="71"/>
      <c r="DDQ393247" s="71"/>
      <c r="DDR393247" s="71"/>
      <c r="DNE393247" s="71"/>
      <c r="DNF393247" s="71"/>
      <c r="DNG393247" s="71"/>
      <c r="DNH393247" s="71"/>
      <c r="DNI393247" s="71"/>
      <c r="DNJ393247" s="71"/>
      <c r="DNK393247" s="71"/>
      <c r="DNL393247" s="71"/>
      <c r="DNM393247" s="71"/>
      <c r="DNN393247" s="71"/>
      <c r="DXA393247" s="71"/>
      <c r="DXB393247" s="71"/>
      <c r="DXC393247" s="71"/>
      <c r="DXD393247" s="71"/>
      <c r="DXE393247" s="71"/>
      <c r="DXF393247" s="71"/>
      <c r="DXG393247" s="71"/>
      <c r="DXH393247" s="71"/>
      <c r="DXI393247" s="71"/>
      <c r="DXJ393247" s="71"/>
      <c r="EGW393247" s="71"/>
      <c r="EGX393247" s="71"/>
      <c r="EGY393247" s="71"/>
      <c r="EGZ393247" s="71"/>
      <c r="EHA393247" s="71"/>
      <c r="EHB393247" s="71"/>
      <c r="EHC393247" s="71"/>
      <c r="EHD393247" s="71"/>
      <c r="EHE393247" s="71"/>
      <c r="EHF393247" s="71"/>
      <c r="EQS393247" s="71"/>
      <c r="EQT393247" s="71"/>
      <c r="EQU393247" s="71"/>
      <c r="EQV393247" s="71"/>
      <c r="EQW393247" s="71"/>
      <c r="EQX393247" s="71"/>
      <c r="EQY393247" s="71"/>
      <c r="EQZ393247" s="71"/>
      <c r="ERA393247" s="71"/>
      <c r="ERB393247" s="71"/>
      <c r="FAO393247" s="71"/>
      <c r="FAP393247" s="71"/>
      <c r="FAQ393247" s="71"/>
      <c r="FAR393247" s="71"/>
      <c r="FAS393247" s="71"/>
      <c r="FAT393247" s="71"/>
      <c r="FAU393247" s="71"/>
      <c r="FAV393247" s="71"/>
      <c r="FAW393247" s="71"/>
      <c r="FAX393247" s="71"/>
      <c r="FKK393247" s="71"/>
      <c r="FKL393247" s="71"/>
      <c r="FKM393247" s="71"/>
      <c r="FKN393247" s="71"/>
      <c r="FKO393247" s="71"/>
      <c r="FKP393247" s="71"/>
      <c r="FKQ393247" s="71"/>
      <c r="FKR393247" s="71"/>
      <c r="FKS393247" s="71"/>
      <c r="FKT393247" s="71"/>
      <c r="FUG393247" s="71"/>
      <c r="FUH393247" s="71"/>
      <c r="FUI393247" s="71"/>
      <c r="FUJ393247" s="71"/>
      <c r="FUK393247" s="71"/>
      <c r="FUL393247" s="71"/>
      <c r="FUM393247" s="71"/>
      <c r="FUN393247" s="71"/>
      <c r="FUO393247" s="71"/>
      <c r="FUP393247" s="71"/>
      <c r="GEC393247" s="71"/>
      <c r="GED393247" s="71"/>
      <c r="GEE393247" s="71"/>
      <c r="GEF393247" s="71"/>
      <c r="GEG393247" s="71"/>
      <c r="GEH393247" s="71"/>
      <c r="GEI393247" s="71"/>
      <c r="GEJ393247" s="71"/>
      <c r="GEK393247" s="71"/>
      <c r="GEL393247" s="71"/>
      <c r="GNY393247" s="71"/>
      <c r="GNZ393247" s="71"/>
      <c r="GOA393247" s="71"/>
      <c r="GOB393247" s="71"/>
      <c r="GOC393247" s="71"/>
      <c r="GOD393247" s="71"/>
      <c r="GOE393247" s="71"/>
      <c r="GOF393247" s="71"/>
      <c r="GOG393247" s="71"/>
      <c r="GOH393247" s="71"/>
      <c r="GXU393247" s="71"/>
      <c r="GXV393247" s="71"/>
      <c r="GXW393247" s="71"/>
      <c r="GXX393247" s="71"/>
      <c r="GXY393247" s="71"/>
      <c r="GXZ393247" s="71"/>
      <c r="GYA393247" s="71"/>
      <c r="GYB393247" s="71"/>
      <c r="GYC393247" s="71"/>
      <c r="GYD393247" s="71"/>
      <c r="HHQ393247" s="71"/>
      <c r="HHR393247" s="71"/>
      <c r="HHS393247" s="71"/>
      <c r="HHT393247" s="71"/>
      <c r="HHU393247" s="71"/>
      <c r="HHV393247" s="71"/>
      <c r="HHW393247" s="71"/>
      <c r="HHX393247" s="71"/>
      <c r="HHY393247" s="71"/>
      <c r="HHZ393247" s="71"/>
      <c r="HRM393247" s="71"/>
      <c r="HRN393247" s="71"/>
      <c r="HRO393247" s="71"/>
      <c r="HRP393247" s="71"/>
      <c r="HRQ393247" s="71"/>
      <c r="HRR393247" s="71"/>
      <c r="HRS393247" s="71"/>
      <c r="HRT393247" s="71"/>
      <c r="HRU393247" s="71"/>
      <c r="HRV393247" s="71"/>
      <c r="IBI393247" s="71"/>
      <c r="IBJ393247" s="71"/>
      <c r="IBK393247" s="71"/>
      <c r="IBL393247" s="71"/>
      <c r="IBM393247" s="71"/>
      <c r="IBN393247" s="71"/>
      <c r="IBO393247" s="71"/>
      <c r="IBP393247" s="71"/>
      <c r="IBQ393247" s="71"/>
      <c r="IBR393247" s="71"/>
      <c r="ILE393247" s="71"/>
      <c r="ILF393247" s="71"/>
      <c r="ILG393247" s="71"/>
      <c r="ILH393247" s="71"/>
      <c r="ILI393247" s="71"/>
      <c r="ILJ393247" s="71"/>
      <c r="ILK393247" s="71"/>
      <c r="ILL393247" s="71"/>
      <c r="ILM393247" s="71"/>
      <c r="ILN393247" s="71"/>
      <c r="IVA393247" s="71"/>
      <c r="IVB393247" s="71"/>
      <c r="IVC393247" s="71"/>
      <c r="IVD393247" s="71"/>
      <c r="IVE393247" s="71"/>
      <c r="IVF393247" s="71"/>
      <c r="IVG393247" s="71"/>
      <c r="IVH393247" s="71"/>
      <c r="IVI393247" s="71"/>
      <c r="IVJ393247" s="71"/>
      <c r="JEW393247" s="71"/>
      <c r="JEX393247" s="71"/>
      <c r="JEY393247" s="71"/>
      <c r="JEZ393247" s="71"/>
      <c r="JFA393247" s="71"/>
      <c r="JFB393247" s="71"/>
      <c r="JFC393247" s="71"/>
      <c r="JFD393247" s="71"/>
      <c r="JFE393247" s="71"/>
      <c r="JFF393247" s="71"/>
      <c r="JOS393247" s="71"/>
      <c r="JOT393247" s="71"/>
      <c r="JOU393247" s="71"/>
      <c r="JOV393247" s="71"/>
      <c r="JOW393247" s="71"/>
      <c r="JOX393247" s="71"/>
      <c r="JOY393247" s="71"/>
      <c r="JOZ393247" s="71"/>
      <c r="JPA393247" s="71"/>
      <c r="JPB393247" s="71"/>
      <c r="JYO393247" s="71"/>
      <c r="JYP393247" s="71"/>
      <c r="JYQ393247" s="71"/>
      <c r="JYR393247" s="71"/>
      <c r="JYS393247" s="71"/>
      <c r="JYT393247" s="71"/>
      <c r="JYU393247" s="71"/>
      <c r="JYV393247" s="71"/>
      <c r="JYW393247" s="71"/>
      <c r="JYX393247" s="71"/>
      <c r="KIK393247" s="71"/>
      <c r="KIL393247" s="71"/>
      <c r="KIM393247" s="71"/>
      <c r="KIN393247" s="71"/>
      <c r="KIO393247" s="71"/>
      <c r="KIP393247" s="71"/>
      <c r="KIQ393247" s="71"/>
      <c r="KIR393247" s="71"/>
      <c r="KIS393247" s="71"/>
      <c r="KIT393247" s="71"/>
      <c r="KSG393247" s="71"/>
      <c r="KSH393247" s="71"/>
      <c r="KSI393247" s="71"/>
      <c r="KSJ393247" s="71"/>
      <c r="KSK393247" s="71"/>
      <c r="KSL393247" s="71"/>
      <c r="KSM393247" s="71"/>
      <c r="KSN393247" s="71"/>
      <c r="KSO393247" s="71"/>
      <c r="KSP393247" s="71"/>
      <c r="LCC393247" s="71"/>
      <c r="LCD393247" s="71"/>
      <c r="LCE393247" s="71"/>
      <c r="LCF393247" s="71"/>
      <c r="LCG393247" s="71"/>
      <c r="LCH393247" s="71"/>
      <c r="LCI393247" s="71"/>
      <c r="LCJ393247" s="71"/>
      <c r="LCK393247" s="71"/>
      <c r="LCL393247" s="71"/>
      <c r="LLY393247" s="71"/>
      <c r="LLZ393247" s="71"/>
      <c r="LMA393247" s="71"/>
      <c r="LMB393247" s="71"/>
      <c r="LMC393247" s="71"/>
      <c r="LMD393247" s="71"/>
      <c r="LME393247" s="71"/>
      <c r="LMF393247" s="71"/>
      <c r="LMG393247" s="71"/>
      <c r="LMH393247" s="71"/>
      <c r="LVU393247" s="71"/>
      <c r="LVV393247" s="71"/>
      <c r="LVW393247" s="71"/>
      <c r="LVX393247" s="71"/>
      <c r="LVY393247" s="71"/>
      <c r="LVZ393247" s="71"/>
      <c r="LWA393247" s="71"/>
      <c r="LWB393247" s="71"/>
      <c r="LWC393247" s="71"/>
      <c r="LWD393247" s="71"/>
      <c r="MFQ393247" s="71"/>
      <c r="MFR393247" s="71"/>
      <c r="MFS393247" s="71"/>
      <c r="MFT393247" s="71"/>
      <c r="MFU393247" s="71"/>
      <c r="MFV393247" s="71"/>
      <c r="MFW393247" s="71"/>
      <c r="MFX393247" s="71"/>
      <c r="MFY393247" s="71"/>
      <c r="MFZ393247" s="71"/>
      <c r="MPM393247" s="71"/>
      <c r="MPN393247" s="71"/>
      <c r="MPO393247" s="71"/>
      <c r="MPP393247" s="71"/>
      <c r="MPQ393247" s="71"/>
      <c r="MPR393247" s="71"/>
      <c r="MPS393247" s="71"/>
      <c r="MPT393247" s="71"/>
      <c r="MPU393247" s="71"/>
      <c r="MPV393247" s="71"/>
      <c r="MZI393247" s="71"/>
      <c r="MZJ393247" s="71"/>
      <c r="MZK393247" s="71"/>
      <c r="MZL393247" s="71"/>
      <c r="MZM393247" s="71"/>
      <c r="MZN393247" s="71"/>
      <c r="MZO393247" s="71"/>
      <c r="MZP393247" s="71"/>
      <c r="MZQ393247" s="71"/>
      <c r="MZR393247" s="71"/>
      <c r="NJE393247" s="71"/>
      <c r="NJF393247" s="71"/>
      <c r="NJG393247" s="71"/>
      <c r="NJH393247" s="71"/>
      <c r="NJI393247" s="71"/>
      <c r="NJJ393247" s="71"/>
      <c r="NJK393247" s="71"/>
      <c r="NJL393247" s="71"/>
      <c r="NJM393247" s="71"/>
      <c r="NJN393247" s="71"/>
      <c r="NTA393247" s="71"/>
      <c r="NTB393247" s="71"/>
      <c r="NTC393247" s="71"/>
      <c r="NTD393247" s="71"/>
      <c r="NTE393247" s="71"/>
      <c r="NTF393247" s="71"/>
      <c r="NTG393247" s="71"/>
      <c r="NTH393247" s="71"/>
      <c r="NTI393247" s="71"/>
      <c r="NTJ393247" s="71"/>
      <c r="OCW393247" s="71"/>
      <c r="OCX393247" s="71"/>
      <c r="OCY393247" s="71"/>
      <c r="OCZ393247" s="71"/>
      <c r="ODA393247" s="71"/>
      <c r="ODB393247" s="71"/>
      <c r="ODC393247" s="71"/>
      <c r="ODD393247" s="71"/>
      <c r="ODE393247" s="71"/>
      <c r="ODF393247" s="71"/>
      <c r="OMS393247" s="71"/>
      <c r="OMT393247" s="71"/>
      <c r="OMU393247" s="71"/>
      <c r="OMV393247" s="71"/>
      <c r="OMW393247" s="71"/>
      <c r="OMX393247" s="71"/>
      <c r="OMY393247" s="71"/>
      <c r="OMZ393247" s="71"/>
      <c r="ONA393247" s="71"/>
      <c r="ONB393247" s="71"/>
      <c r="OWO393247" s="71"/>
      <c r="OWP393247" s="71"/>
      <c r="OWQ393247" s="71"/>
      <c r="OWR393247" s="71"/>
      <c r="OWS393247" s="71"/>
      <c r="OWT393247" s="71"/>
      <c r="OWU393247" s="71"/>
      <c r="OWV393247" s="71"/>
      <c r="OWW393247" s="71"/>
      <c r="OWX393247" s="71"/>
      <c r="PGK393247" s="71"/>
      <c r="PGL393247" s="71"/>
      <c r="PGM393247" s="71"/>
      <c r="PGN393247" s="71"/>
      <c r="PGO393247" s="71"/>
      <c r="PGP393247" s="71"/>
      <c r="PGQ393247" s="71"/>
      <c r="PGR393247" s="71"/>
      <c r="PGS393247" s="71"/>
      <c r="PGT393247" s="71"/>
      <c r="PQG393247" s="71"/>
      <c r="PQH393247" s="71"/>
      <c r="PQI393247" s="71"/>
      <c r="PQJ393247" s="71"/>
      <c r="PQK393247" s="71"/>
      <c r="PQL393247" s="71"/>
      <c r="PQM393247" s="71"/>
      <c r="PQN393247" s="71"/>
      <c r="PQO393247" s="71"/>
      <c r="PQP393247" s="71"/>
      <c r="QAC393247" s="71"/>
      <c r="QAD393247" s="71"/>
      <c r="QAE393247" s="71"/>
      <c r="QAF393247" s="71"/>
      <c r="QAG393247" s="71"/>
      <c r="QAH393247" s="71"/>
      <c r="QAI393247" s="71"/>
      <c r="QAJ393247" s="71"/>
      <c r="QAK393247" s="71"/>
      <c r="QAL393247" s="71"/>
      <c r="QJY393247" s="71"/>
      <c r="QJZ393247" s="71"/>
      <c r="QKA393247" s="71"/>
      <c r="QKB393247" s="71"/>
      <c r="QKC393247" s="71"/>
      <c r="QKD393247" s="71"/>
      <c r="QKE393247" s="71"/>
      <c r="QKF393247" s="71"/>
      <c r="QKG393247" s="71"/>
      <c r="QKH393247" s="71"/>
      <c r="QTU393247" s="71"/>
      <c r="QTV393247" s="71"/>
      <c r="QTW393247" s="71"/>
      <c r="QTX393247" s="71"/>
      <c r="QTY393247" s="71"/>
      <c r="QTZ393247" s="71"/>
      <c r="QUA393247" s="71"/>
      <c r="QUB393247" s="71"/>
      <c r="QUC393247" s="71"/>
      <c r="QUD393247" s="71"/>
      <c r="RDQ393247" s="71"/>
      <c r="RDR393247" s="71"/>
      <c r="RDS393247" s="71"/>
      <c r="RDT393247" s="71"/>
      <c r="RDU393247" s="71"/>
      <c r="RDV393247" s="71"/>
      <c r="RDW393247" s="71"/>
      <c r="RDX393247" s="71"/>
      <c r="RDY393247" s="71"/>
      <c r="RDZ393247" s="71"/>
      <c r="RNM393247" s="71"/>
      <c r="RNN393247" s="71"/>
      <c r="RNO393247" s="71"/>
      <c r="RNP393247" s="71"/>
      <c r="RNQ393247" s="71"/>
      <c r="RNR393247" s="71"/>
      <c r="RNS393247" s="71"/>
      <c r="RNT393247" s="71"/>
      <c r="RNU393247" s="71"/>
      <c r="RNV393247" s="71"/>
      <c r="RXI393247" s="71"/>
      <c r="RXJ393247" s="71"/>
      <c r="RXK393247" s="71"/>
      <c r="RXL393247" s="71"/>
      <c r="RXM393247" s="71"/>
      <c r="RXN393247" s="71"/>
      <c r="RXO393247" s="71"/>
      <c r="RXP393247" s="71"/>
      <c r="RXQ393247" s="71"/>
      <c r="RXR393247" s="71"/>
      <c r="SHE393247" s="71"/>
      <c r="SHF393247" s="71"/>
      <c r="SHG393247" s="71"/>
      <c r="SHH393247" s="71"/>
      <c r="SHI393247" s="71"/>
      <c r="SHJ393247" s="71"/>
      <c r="SHK393247" s="71"/>
      <c r="SHL393247" s="71"/>
      <c r="SHM393247" s="71"/>
      <c r="SHN393247" s="71"/>
      <c r="SRA393247" s="71"/>
      <c r="SRB393247" s="71"/>
      <c r="SRC393247" s="71"/>
      <c r="SRD393247" s="71"/>
      <c r="SRE393247" s="71"/>
      <c r="SRF393247" s="71"/>
      <c r="SRG393247" s="71"/>
      <c r="SRH393247" s="71"/>
      <c r="SRI393247" s="71"/>
      <c r="SRJ393247" s="71"/>
      <c r="TAW393247" s="71"/>
      <c r="TAX393247" s="71"/>
      <c r="TAY393247" s="71"/>
      <c r="TAZ393247" s="71"/>
      <c r="TBA393247" s="71"/>
      <c r="TBB393247" s="71"/>
      <c r="TBC393247" s="71"/>
      <c r="TBD393247" s="71"/>
      <c r="TBE393247" s="71"/>
      <c r="TBF393247" s="71"/>
      <c r="TKS393247" s="71"/>
      <c r="TKT393247" s="71"/>
      <c r="TKU393247" s="71"/>
      <c r="TKV393247" s="71"/>
      <c r="TKW393247" s="71"/>
      <c r="TKX393247" s="71"/>
      <c r="TKY393247" s="71"/>
      <c r="TKZ393247" s="71"/>
      <c r="TLA393247" s="71"/>
      <c r="TLB393247" s="71"/>
      <c r="TUO393247" s="71"/>
      <c r="TUP393247" s="71"/>
      <c r="TUQ393247" s="71"/>
      <c r="TUR393247" s="71"/>
      <c r="TUS393247" s="71"/>
      <c r="TUT393247" s="71"/>
      <c r="TUU393247" s="71"/>
      <c r="TUV393247" s="71"/>
      <c r="TUW393247" s="71"/>
      <c r="TUX393247" s="71"/>
      <c r="UEK393247" s="71"/>
      <c r="UEL393247" s="71"/>
      <c r="UEM393247" s="71"/>
      <c r="UEN393247" s="71"/>
      <c r="UEO393247" s="71"/>
      <c r="UEP393247" s="71"/>
      <c r="UEQ393247" s="71"/>
      <c r="UER393247" s="71"/>
      <c r="UES393247" s="71"/>
      <c r="UET393247" s="71"/>
      <c r="UOG393247" s="71"/>
      <c r="UOH393247" s="71"/>
      <c r="UOI393247" s="71"/>
      <c r="UOJ393247" s="71"/>
      <c r="UOK393247" s="71"/>
      <c r="UOL393247" s="71"/>
      <c r="UOM393247" s="71"/>
      <c r="UON393247" s="71"/>
      <c r="UOO393247" s="71"/>
      <c r="UOP393247" s="71"/>
      <c r="UYC393247" s="71"/>
      <c r="UYD393247" s="71"/>
      <c r="UYE393247" s="71"/>
      <c r="UYF393247" s="71"/>
      <c r="UYG393247" s="71"/>
      <c r="UYH393247" s="71"/>
      <c r="UYI393247" s="71"/>
      <c r="UYJ393247" s="71"/>
      <c r="UYK393247" s="71"/>
      <c r="UYL393247" s="71"/>
      <c r="VHY393247" s="71"/>
      <c r="VHZ393247" s="71"/>
      <c r="VIA393247" s="71"/>
      <c r="VIB393247" s="71"/>
      <c r="VIC393247" s="71"/>
      <c r="VID393247" s="71"/>
      <c r="VIE393247" s="71"/>
      <c r="VIF393247" s="71"/>
      <c r="VIG393247" s="71"/>
      <c r="VIH393247" s="71"/>
      <c r="VRU393247" s="71"/>
      <c r="VRV393247" s="71"/>
      <c r="VRW393247" s="71"/>
      <c r="VRX393247" s="71"/>
      <c r="VRY393247" s="71"/>
      <c r="VRZ393247" s="71"/>
      <c r="VSA393247" s="71"/>
      <c r="VSB393247" s="71"/>
      <c r="VSC393247" s="71"/>
      <c r="VSD393247" s="71"/>
      <c r="WBQ393247" s="71"/>
      <c r="WBR393247" s="71"/>
      <c r="WBS393247" s="71"/>
      <c r="WBT393247" s="71"/>
      <c r="WBU393247" s="71"/>
      <c r="WBV393247" s="71"/>
      <c r="WBW393247" s="71"/>
      <c r="WBX393247" s="71"/>
      <c r="WBY393247" s="71"/>
      <c r="WBZ393247" s="71"/>
      <c r="WLM393247" s="71"/>
      <c r="WLN393247" s="71"/>
      <c r="WLO393247" s="71"/>
      <c r="WLP393247" s="71"/>
      <c r="WLQ393247" s="71"/>
      <c r="WLR393247" s="71"/>
      <c r="WLS393247" s="71"/>
      <c r="WLT393247" s="71"/>
      <c r="WLU393247" s="71"/>
      <c r="WLV393247" s="71"/>
      <c r="WVI393247" s="71"/>
      <c r="WVJ393247" s="71"/>
      <c r="WVK393247" s="71"/>
      <c r="WVL393247" s="71"/>
      <c r="WVM393247" s="71"/>
      <c r="WVN393247" s="71"/>
      <c r="WVO393247" s="71"/>
      <c r="WVP393247" s="71"/>
      <c r="WVQ393247" s="71"/>
      <c r="WVR393247" s="71"/>
    </row>
    <row r="393248" spans="1:778 1025:1802 2049:2826 3073:3850 4097:4874 5121:5898 6145:6922 7169:7946 8193:8970 9217:9994 10241:11018 11265:12042 12289:13066 13313:14090 14337:15114 15361:16138">
      <c r="B393248" s="71"/>
      <c r="C393248" s="71"/>
      <c r="D393248" s="71"/>
      <c r="E393248" s="71"/>
      <c r="G393248" s="71"/>
      <c r="H393248" s="71"/>
      <c r="I393248" s="71"/>
      <c r="J393248" s="71"/>
      <c r="IX393248" s="71"/>
      <c r="IY393248" s="71"/>
      <c r="IZ393248" s="71"/>
      <c r="JA393248" s="71"/>
      <c r="JC393248" s="71"/>
      <c r="JD393248" s="71"/>
      <c r="JE393248" s="71"/>
      <c r="JF393248" s="71"/>
      <c r="ST393248" s="71"/>
      <c r="SU393248" s="71"/>
      <c r="SV393248" s="71"/>
      <c r="SW393248" s="71"/>
      <c r="SY393248" s="71"/>
      <c r="SZ393248" s="71"/>
      <c r="TA393248" s="71"/>
      <c r="TB393248" s="71"/>
      <c r="ACP393248" s="71"/>
      <c r="ACQ393248" s="71"/>
      <c r="ACR393248" s="71"/>
      <c r="ACS393248" s="71"/>
      <c r="ACU393248" s="71"/>
      <c r="ACV393248" s="71"/>
      <c r="ACW393248" s="71"/>
      <c r="ACX393248" s="71"/>
      <c r="AML393248" s="71"/>
      <c r="AMM393248" s="71"/>
      <c r="AMN393248" s="71"/>
      <c r="AMO393248" s="71"/>
      <c r="AMQ393248" s="71"/>
      <c r="AMR393248" s="71"/>
      <c r="AMS393248" s="71"/>
      <c r="AMT393248" s="71"/>
      <c r="AWH393248" s="71"/>
      <c r="AWI393248" s="71"/>
      <c r="AWJ393248" s="71"/>
      <c r="AWK393248" s="71"/>
      <c r="AWM393248" s="71"/>
      <c r="AWN393248" s="71"/>
      <c r="AWO393248" s="71"/>
      <c r="AWP393248" s="71"/>
      <c r="BGD393248" s="71"/>
      <c r="BGE393248" s="71"/>
      <c r="BGF393248" s="71"/>
      <c r="BGG393248" s="71"/>
      <c r="BGI393248" s="71"/>
      <c r="BGJ393248" s="71"/>
      <c r="BGK393248" s="71"/>
      <c r="BGL393248" s="71"/>
      <c r="BPZ393248" s="71"/>
      <c r="BQA393248" s="71"/>
      <c r="BQB393248" s="71"/>
      <c r="BQC393248" s="71"/>
      <c r="BQE393248" s="71"/>
      <c r="BQF393248" s="71"/>
      <c r="BQG393248" s="71"/>
      <c r="BQH393248" s="71"/>
      <c r="BZV393248" s="71"/>
      <c r="BZW393248" s="71"/>
      <c r="BZX393248" s="71"/>
      <c r="BZY393248" s="71"/>
      <c r="CAA393248" s="71"/>
      <c r="CAB393248" s="71"/>
      <c r="CAC393248" s="71"/>
      <c r="CAD393248" s="71"/>
      <c r="CJR393248" s="71"/>
      <c r="CJS393248" s="71"/>
      <c r="CJT393248" s="71"/>
      <c r="CJU393248" s="71"/>
      <c r="CJW393248" s="71"/>
      <c r="CJX393248" s="71"/>
      <c r="CJY393248" s="71"/>
      <c r="CJZ393248" s="71"/>
      <c r="CTN393248" s="71"/>
      <c r="CTO393248" s="71"/>
      <c r="CTP393248" s="71"/>
      <c r="CTQ393248" s="71"/>
      <c r="CTS393248" s="71"/>
      <c r="CTT393248" s="71"/>
      <c r="CTU393248" s="71"/>
      <c r="CTV393248" s="71"/>
      <c r="DDJ393248" s="71"/>
      <c r="DDK393248" s="71"/>
      <c r="DDL393248" s="71"/>
      <c r="DDM393248" s="71"/>
      <c r="DDO393248" s="71"/>
      <c r="DDP393248" s="71"/>
      <c r="DDQ393248" s="71"/>
      <c r="DDR393248" s="71"/>
      <c r="DNF393248" s="71"/>
      <c r="DNG393248" s="71"/>
      <c r="DNH393248" s="71"/>
      <c r="DNI393248" s="71"/>
      <c r="DNK393248" s="71"/>
      <c r="DNL393248" s="71"/>
      <c r="DNM393248" s="71"/>
      <c r="DNN393248" s="71"/>
      <c r="DXB393248" s="71"/>
      <c r="DXC393248" s="71"/>
      <c r="DXD393248" s="71"/>
      <c r="DXE393248" s="71"/>
      <c r="DXG393248" s="71"/>
      <c r="DXH393248" s="71"/>
      <c r="DXI393248" s="71"/>
      <c r="DXJ393248" s="71"/>
      <c r="EGX393248" s="71"/>
      <c r="EGY393248" s="71"/>
      <c r="EGZ393248" s="71"/>
      <c r="EHA393248" s="71"/>
      <c r="EHC393248" s="71"/>
      <c r="EHD393248" s="71"/>
      <c r="EHE393248" s="71"/>
      <c r="EHF393248" s="71"/>
      <c r="EQT393248" s="71"/>
      <c r="EQU393248" s="71"/>
      <c r="EQV393248" s="71"/>
      <c r="EQW393248" s="71"/>
      <c r="EQY393248" s="71"/>
      <c r="EQZ393248" s="71"/>
      <c r="ERA393248" s="71"/>
      <c r="ERB393248" s="71"/>
      <c r="FAP393248" s="71"/>
      <c r="FAQ393248" s="71"/>
      <c r="FAR393248" s="71"/>
      <c r="FAS393248" s="71"/>
      <c r="FAU393248" s="71"/>
      <c r="FAV393248" s="71"/>
      <c r="FAW393248" s="71"/>
      <c r="FAX393248" s="71"/>
      <c r="FKL393248" s="71"/>
      <c r="FKM393248" s="71"/>
      <c r="FKN393248" s="71"/>
      <c r="FKO393248" s="71"/>
      <c r="FKQ393248" s="71"/>
      <c r="FKR393248" s="71"/>
      <c r="FKS393248" s="71"/>
      <c r="FKT393248" s="71"/>
      <c r="FUH393248" s="71"/>
      <c r="FUI393248" s="71"/>
      <c r="FUJ393248" s="71"/>
      <c r="FUK393248" s="71"/>
      <c r="FUM393248" s="71"/>
      <c r="FUN393248" s="71"/>
      <c r="FUO393248" s="71"/>
      <c r="FUP393248" s="71"/>
      <c r="GED393248" s="71"/>
      <c r="GEE393248" s="71"/>
      <c r="GEF393248" s="71"/>
      <c r="GEG393248" s="71"/>
      <c r="GEI393248" s="71"/>
      <c r="GEJ393248" s="71"/>
      <c r="GEK393248" s="71"/>
      <c r="GEL393248" s="71"/>
      <c r="GNZ393248" s="71"/>
      <c r="GOA393248" s="71"/>
      <c r="GOB393248" s="71"/>
      <c r="GOC393248" s="71"/>
      <c r="GOE393248" s="71"/>
      <c r="GOF393248" s="71"/>
      <c r="GOG393248" s="71"/>
      <c r="GOH393248" s="71"/>
      <c r="GXV393248" s="71"/>
      <c r="GXW393248" s="71"/>
      <c r="GXX393248" s="71"/>
      <c r="GXY393248" s="71"/>
      <c r="GYA393248" s="71"/>
      <c r="GYB393248" s="71"/>
      <c r="GYC393248" s="71"/>
      <c r="GYD393248" s="71"/>
      <c r="HHR393248" s="71"/>
      <c r="HHS393248" s="71"/>
      <c r="HHT393248" s="71"/>
      <c r="HHU393248" s="71"/>
      <c r="HHW393248" s="71"/>
      <c r="HHX393248" s="71"/>
      <c r="HHY393248" s="71"/>
      <c r="HHZ393248" s="71"/>
      <c r="HRN393248" s="71"/>
      <c r="HRO393248" s="71"/>
      <c r="HRP393248" s="71"/>
      <c r="HRQ393248" s="71"/>
      <c r="HRS393248" s="71"/>
      <c r="HRT393248" s="71"/>
      <c r="HRU393248" s="71"/>
      <c r="HRV393248" s="71"/>
      <c r="IBJ393248" s="71"/>
      <c r="IBK393248" s="71"/>
      <c r="IBL393248" s="71"/>
      <c r="IBM393248" s="71"/>
      <c r="IBO393248" s="71"/>
      <c r="IBP393248" s="71"/>
      <c r="IBQ393248" s="71"/>
      <c r="IBR393248" s="71"/>
      <c r="ILF393248" s="71"/>
      <c r="ILG393248" s="71"/>
      <c r="ILH393248" s="71"/>
      <c r="ILI393248" s="71"/>
      <c r="ILK393248" s="71"/>
      <c r="ILL393248" s="71"/>
      <c r="ILM393248" s="71"/>
      <c r="ILN393248" s="71"/>
      <c r="IVB393248" s="71"/>
      <c r="IVC393248" s="71"/>
      <c r="IVD393248" s="71"/>
      <c r="IVE393248" s="71"/>
      <c r="IVG393248" s="71"/>
      <c r="IVH393248" s="71"/>
      <c r="IVI393248" s="71"/>
      <c r="IVJ393248" s="71"/>
      <c r="JEX393248" s="71"/>
      <c r="JEY393248" s="71"/>
      <c r="JEZ393248" s="71"/>
      <c r="JFA393248" s="71"/>
      <c r="JFC393248" s="71"/>
      <c r="JFD393248" s="71"/>
      <c r="JFE393248" s="71"/>
      <c r="JFF393248" s="71"/>
      <c r="JOT393248" s="71"/>
      <c r="JOU393248" s="71"/>
      <c r="JOV393248" s="71"/>
      <c r="JOW393248" s="71"/>
      <c r="JOY393248" s="71"/>
      <c r="JOZ393248" s="71"/>
      <c r="JPA393248" s="71"/>
      <c r="JPB393248" s="71"/>
      <c r="JYP393248" s="71"/>
      <c r="JYQ393248" s="71"/>
      <c r="JYR393248" s="71"/>
      <c r="JYS393248" s="71"/>
      <c r="JYU393248" s="71"/>
      <c r="JYV393248" s="71"/>
      <c r="JYW393248" s="71"/>
      <c r="JYX393248" s="71"/>
      <c r="KIL393248" s="71"/>
      <c r="KIM393248" s="71"/>
      <c r="KIN393248" s="71"/>
      <c r="KIO393248" s="71"/>
      <c r="KIQ393248" s="71"/>
      <c r="KIR393248" s="71"/>
      <c r="KIS393248" s="71"/>
      <c r="KIT393248" s="71"/>
      <c r="KSH393248" s="71"/>
      <c r="KSI393248" s="71"/>
      <c r="KSJ393248" s="71"/>
      <c r="KSK393248" s="71"/>
      <c r="KSM393248" s="71"/>
      <c r="KSN393248" s="71"/>
      <c r="KSO393248" s="71"/>
      <c r="KSP393248" s="71"/>
      <c r="LCD393248" s="71"/>
      <c r="LCE393248" s="71"/>
      <c r="LCF393248" s="71"/>
      <c r="LCG393248" s="71"/>
      <c r="LCI393248" s="71"/>
      <c r="LCJ393248" s="71"/>
      <c r="LCK393248" s="71"/>
      <c r="LCL393248" s="71"/>
      <c r="LLZ393248" s="71"/>
      <c r="LMA393248" s="71"/>
      <c r="LMB393248" s="71"/>
      <c r="LMC393248" s="71"/>
      <c r="LME393248" s="71"/>
      <c r="LMF393248" s="71"/>
      <c r="LMG393248" s="71"/>
      <c r="LMH393248" s="71"/>
      <c r="LVV393248" s="71"/>
      <c r="LVW393248" s="71"/>
      <c r="LVX393248" s="71"/>
      <c r="LVY393248" s="71"/>
      <c r="LWA393248" s="71"/>
      <c r="LWB393248" s="71"/>
      <c r="LWC393248" s="71"/>
      <c r="LWD393248" s="71"/>
      <c r="MFR393248" s="71"/>
      <c r="MFS393248" s="71"/>
      <c r="MFT393248" s="71"/>
      <c r="MFU393248" s="71"/>
      <c r="MFW393248" s="71"/>
      <c r="MFX393248" s="71"/>
      <c r="MFY393248" s="71"/>
      <c r="MFZ393248" s="71"/>
      <c r="MPN393248" s="71"/>
      <c r="MPO393248" s="71"/>
      <c r="MPP393248" s="71"/>
      <c r="MPQ393248" s="71"/>
      <c r="MPS393248" s="71"/>
      <c r="MPT393248" s="71"/>
      <c r="MPU393248" s="71"/>
      <c r="MPV393248" s="71"/>
      <c r="MZJ393248" s="71"/>
      <c r="MZK393248" s="71"/>
      <c r="MZL393248" s="71"/>
      <c r="MZM393248" s="71"/>
      <c r="MZO393248" s="71"/>
      <c r="MZP393248" s="71"/>
      <c r="MZQ393248" s="71"/>
      <c r="MZR393248" s="71"/>
      <c r="NJF393248" s="71"/>
      <c r="NJG393248" s="71"/>
      <c r="NJH393248" s="71"/>
      <c r="NJI393248" s="71"/>
      <c r="NJK393248" s="71"/>
      <c r="NJL393248" s="71"/>
      <c r="NJM393248" s="71"/>
      <c r="NJN393248" s="71"/>
      <c r="NTB393248" s="71"/>
      <c r="NTC393248" s="71"/>
      <c r="NTD393248" s="71"/>
      <c r="NTE393248" s="71"/>
      <c r="NTG393248" s="71"/>
      <c r="NTH393248" s="71"/>
      <c r="NTI393248" s="71"/>
      <c r="NTJ393248" s="71"/>
      <c r="OCX393248" s="71"/>
      <c r="OCY393248" s="71"/>
      <c r="OCZ393248" s="71"/>
      <c r="ODA393248" s="71"/>
      <c r="ODC393248" s="71"/>
      <c r="ODD393248" s="71"/>
      <c r="ODE393248" s="71"/>
      <c r="ODF393248" s="71"/>
      <c r="OMT393248" s="71"/>
      <c r="OMU393248" s="71"/>
      <c r="OMV393248" s="71"/>
      <c r="OMW393248" s="71"/>
      <c r="OMY393248" s="71"/>
      <c r="OMZ393248" s="71"/>
      <c r="ONA393248" s="71"/>
      <c r="ONB393248" s="71"/>
      <c r="OWP393248" s="71"/>
      <c r="OWQ393248" s="71"/>
      <c r="OWR393248" s="71"/>
      <c r="OWS393248" s="71"/>
      <c r="OWU393248" s="71"/>
      <c r="OWV393248" s="71"/>
      <c r="OWW393248" s="71"/>
      <c r="OWX393248" s="71"/>
      <c r="PGL393248" s="71"/>
      <c r="PGM393248" s="71"/>
      <c r="PGN393248" s="71"/>
      <c r="PGO393248" s="71"/>
      <c r="PGQ393248" s="71"/>
      <c r="PGR393248" s="71"/>
      <c r="PGS393248" s="71"/>
      <c r="PGT393248" s="71"/>
      <c r="PQH393248" s="71"/>
      <c r="PQI393248" s="71"/>
      <c r="PQJ393248" s="71"/>
      <c r="PQK393248" s="71"/>
      <c r="PQM393248" s="71"/>
      <c r="PQN393248" s="71"/>
      <c r="PQO393248" s="71"/>
      <c r="PQP393248" s="71"/>
      <c r="QAD393248" s="71"/>
      <c r="QAE393248" s="71"/>
      <c r="QAF393248" s="71"/>
      <c r="QAG393248" s="71"/>
      <c r="QAI393248" s="71"/>
      <c r="QAJ393248" s="71"/>
      <c r="QAK393248" s="71"/>
      <c r="QAL393248" s="71"/>
      <c r="QJZ393248" s="71"/>
      <c r="QKA393248" s="71"/>
      <c r="QKB393248" s="71"/>
      <c r="QKC393248" s="71"/>
      <c r="QKE393248" s="71"/>
      <c r="QKF393248" s="71"/>
      <c r="QKG393248" s="71"/>
      <c r="QKH393248" s="71"/>
      <c r="QTV393248" s="71"/>
      <c r="QTW393248" s="71"/>
      <c r="QTX393248" s="71"/>
      <c r="QTY393248" s="71"/>
      <c r="QUA393248" s="71"/>
      <c r="QUB393248" s="71"/>
      <c r="QUC393248" s="71"/>
      <c r="QUD393248" s="71"/>
      <c r="RDR393248" s="71"/>
      <c r="RDS393248" s="71"/>
      <c r="RDT393248" s="71"/>
      <c r="RDU393248" s="71"/>
      <c r="RDW393248" s="71"/>
      <c r="RDX393248" s="71"/>
      <c r="RDY393248" s="71"/>
      <c r="RDZ393248" s="71"/>
      <c r="RNN393248" s="71"/>
      <c r="RNO393248" s="71"/>
      <c r="RNP393248" s="71"/>
      <c r="RNQ393248" s="71"/>
      <c r="RNS393248" s="71"/>
      <c r="RNT393248" s="71"/>
      <c r="RNU393248" s="71"/>
      <c r="RNV393248" s="71"/>
      <c r="RXJ393248" s="71"/>
      <c r="RXK393248" s="71"/>
      <c r="RXL393248" s="71"/>
      <c r="RXM393248" s="71"/>
      <c r="RXO393248" s="71"/>
      <c r="RXP393248" s="71"/>
      <c r="RXQ393248" s="71"/>
      <c r="RXR393248" s="71"/>
      <c r="SHF393248" s="71"/>
      <c r="SHG393248" s="71"/>
      <c r="SHH393248" s="71"/>
      <c r="SHI393248" s="71"/>
      <c r="SHK393248" s="71"/>
      <c r="SHL393248" s="71"/>
      <c r="SHM393248" s="71"/>
      <c r="SHN393248" s="71"/>
      <c r="SRB393248" s="71"/>
      <c r="SRC393248" s="71"/>
      <c r="SRD393248" s="71"/>
      <c r="SRE393248" s="71"/>
      <c r="SRG393248" s="71"/>
      <c r="SRH393248" s="71"/>
      <c r="SRI393248" s="71"/>
      <c r="SRJ393248" s="71"/>
      <c r="TAX393248" s="71"/>
      <c r="TAY393248" s="71"/>
      <c r="TAZ393248" s="71"/>
      <c r="TBA393248" s="71"/>
      <c r="TBC393248" s="71"/>
      <c r="TBD393248" s="71"/>
      <c r="TBE393248" s="71"/>
      <c r="TBF393248" s="71"/>
      <c r="TKT393248" s="71"/>
      <c r="TKU393248" s="71"/>
      <c r="TKV393248" s="71"/>
      <c r="TKW393248" s="71"/>
      <c r="TKY393248" s="71"/>
      <c r="TKZ393248" s="71"/>
      <c r="TLA393248" s="71"/>
      <c r="TLB393248" s="71"/>
      <c r="TUP393248" s="71"/>
      <c r="TUQ393248" s="71"/>
      <c r="TUR393248" s="71"/>
      <c r="TUS393248" s="71"/>
      <c r="TUU393248" s="71"/>
      <c r="TUV393248" s="71"/>
      <c r="TUW393248" s="71"/>
      <c r="TUX393248" s="71"/>
      <c r="UEL393248" s="71"/>
      <c r="UEM393248" s="71"/>
      <c r="UEN393248" s="71"/>
      <c r="UEO393248" s="71"/>
      <c r="UEQ393248" s="71"/>
      <c r="UER393248" s="71"/>
      <c r="UES393248" s="71"/>
      <c r="UET393248" s="71"/>
      <c r="UOH393248" s="71"/>
      <c r="UOI393248" s="71"/>
      <c r="UOJ393248" s="71"/>
      <c r="UOK393248" s="71"/>
      <c r="UOM393248" s="71"/>
      <c r="UON393248" s="71"/>
      <c r="UOO393248" s="71"/>
      <c r="UOP393248" s="71"/>
      <c r="UYD393248" s="71"/>
      <c r="UYE393248" s="71"/>
      <c r="UYF393248" s="71"/>
      <c r="UYG393248" s="71"/>
      <c r="UYI393248" s="71"/>
      <c r="UYJ393248" s="71"/>
      <c r="UYK393248" s="71"/>
      <c r="UYL393248" s="71"/>
      <c r="VHZ393248" s="71"/>
      <c r="VIA393248" s="71"/>
      <c r="VIB393248" s="71"/>
      <c r="VIC393248" s="71"/>
      <c r="VIE393248" s="71"/>
      <c r="VIF393248" s="71"/>
      <c r="VIG393248" s="71"/>
      <c r="VIH393248" s="71"/>
      <c r="VRV393248" s="71"/>
      <c r="VRW393248" s="71"/>
      <c r="VRX393248" s="71"/>
      <c r="VRY393248" s="71"/>
      <c r="VSA393248" s="71"/>
      <c r="VSB393248" s="71"/>
      <c r="VSC393248" s="71"/>
      <c r="VSD393248" s="71"/>
      <c r="WBR393248" s="71"/>
      <c r="WBS393248" s="71"/>
      <c r="WBT393248" s="71"/>
      <c r="WBU393248" s="71"/>
      <c r="WBW393248" s="71"/>
      <c r="WBX393248" s="71"/>
      <c r="WBY393248" s="71"/>
      <c r="WBZ393248" s="71"/>
      <c r="WLN393248" s="71"/>
      <c r="WLO393248" s="71"/>
      <c r="WLP393248" s="71"/>
      <c r="WLQ393248" s="71"/>
      <c r="WLS393248" s="71"/>
      <c r="WLT393248" s="71"/>
      <c r="WLU393248" s="71"/>
      <c r="WLV393248" s="71"/>
      <c r="WVJ393248" s="71"/>
      <c r="WVK393248" s="71"/>
      <c r="WVL393248" s="71"/>
      <c r="WVM393248" s="71"/>
      <c r="WVO393248" s="71"/>
      <c r="WVP393248" s="71"/>
      <c r="WVQ393248" s="71"/>
      <c r="WVR393248" s="71"/>
    </row>
    <row r="393249" spans="1:778 1025:1802 2049:2826 3073:3850 4097:4874 5121:5898 6145:6922 7169:7946 8193:8970 9217:9994 10241:11018 11265:12042 12289:13066 13313:14090 14337:15114 15361:16138">
      <c r="B393249" s="71"/>
      <c r="C393249" s="71"/>
      <c r="D393249" s="71"/>
      <c r="E393249" s="71"/>
      <c r="G393249" s="71"/>
      <c r="H393249" s="71"/>
      <c r="I393249" s="71"/>
      <c r="J393249" s="71"/>
      <c r="IX393249" s="71"/>
      <c r="IY393249" s="71"/>
      <c r="IZ393249" s="71"/>
      <c r="JA393249" s="71"/>
      <c r="JC393249" s="71"/>
      <c r="JD393249" s="71"/>
      <c r="JE393249" s="71"/>
      <c r="JF393249" s="71"/>
      <c r="ST393249" s="71"/>
      <c r="SU393249" s="71"/>
      <c r="SV393249" s="71"/>
      <c r="SW393249" s="71"/>
      <c r="SY393249" s="71"/>
      <c r="SZ393249" s="71"/>
      <c r="TA393249" s="71"/>
      <c r="TB393249" s="71"/>
      <c r="ACP393249" s="71"/>
      <c r="ACQ393249" s="71"/>
      <c r="ACR393249" s="71"/>
      <c r="ACS393249" s="71"/>
      <c r="ACU393249" s="71"/>
      <c r="ACV393249" s="71"/>
      <c r="ACW393249" s="71"/>
      <c r="ACX393249" s="71"/>
      <c r="AML393249" s="71"/>
      <c r="AMM393249" s="71"/>
      <c r="AMN393249" s="71"/>
      <c r="AMO393249" s="71"/>
      <c r="AMQ393249" s="71"/>
      <c r="AMR393249" s="71"/>
      <c r="AMS393249" s="71"/>
      <c r="AMT393249" s="71"/>
      <c r="AWH393249" s="71"/>
      <c r="AWI393249" s="71"/>
      <c r="AWJ393249" s="71"/>
      <c r="AWK393249" s="71"/>
      <c r="AWM393249" s="71"/>
      <c r="AWN393249" s="71"/>
      <c r="AWO393249" s="71"/>
      <c r="AWP393249" s="71"/>
      <c r="BGD393249" s="71"/>
      <c r="BGE393249" s="71"/>
      <c r="BGF393249" s="71"/>
      <c r="BGG393249" s="71"/>
      <c r="BGI393249" s="71"/>
      <c r="BGJ393249" s="71"/>
      <c r="BGK393249" s="71"/>
      <c r="BGL393249" s="71"/>
      <c r="BPZ393249" s="71"/>
      <c r="BQA393249" s="71"/>
      <c r="BQB393249" s="71"/>
      <c r="BQC393249" s="71"/>
      <c r="BQE393249" s="71"/>
      <c r="BQF393249" s="71"/>
      <c r="BQG393249" s="71"/>
      <c r="BQH393249" s="71"/>
      <c r="BZV393249" s="71"/>
      <c r="BZW393249" s="71"/>
      <c r="BZX393249" s="71"/>
      <c r="BZY393249" s="71"/>
      <c r="CAA393249" s="71"/>
      <c r="CAB393249" s="71"/>
      <c r="CAC393249" s="71"/>
      <c r="CAD393249" s="71"/>
      <c r="CJR393249" s="71"/>
      <c r="CJS393249" s="71"/>
      <c r="CJT393249" s="71"/>
      <c r="CJU393249" s="71"/>
      <c r="CJW393249" s="71"/>
      <c r="CJX393249" s="71"/>
      <c r="CJY393249" s="71"/>
      <c r="CJZ393249" s="71"/>
      <c r="CTN393249" s="71"/>
      <c r="CTO393249" s="71"/>
      <c r="CTP393249" s="71"/>
      <c r="CTQ393249" s="71"/>
      <c r="CTS393249" s="71"/>
      <c r="CTT393249" s="71"/>
      <c r="CTU393249" s="71"/>
      <c r="CTV393249" s="71"/>
      <c r="DDJ393249" s="71"/>
      <c r="DDK393249" s="71"/>
      <c r="DDL393249" s="71"/>
      <c r="DDM393249" s="71"/>
      <c r="DDO393249" s="71"/>
      <c r="DDP393249" s="71"/>
      <c r="DDQ393249" s="71"/>
      <c r="DDR393249" s="71"/>
      <c r="DNF393249" s="71"/>
      <c r="DNG393249" s="71"/>
      <c r="DNH393249" s="71"/>
      <c r="DNI393249" s="71"/>
      <c r="DNK393249" s="71"/>
      <c r="DNL393249" s="71"/>
      <c r="DNM393249" s="71"/>
      <c r="DNN393249" s="71"/>
      <c r="DXB393249" s="71"/>
      <c r="DXC393249" s="71"/>
      <c r="DXD393249" s="71"/>
      <c r="DXE393249" s="71"/>
      <c r="DXG393249" s="71"/>
      <c r="DXH393249" s="71"/>
      <c r="DXI393249" s="71"/>
      <c r="DXJ393249" s="71"/>
      <c r="EGX393249" s="71"/>
      <c r="EGY393249" s="71"/>
      <c r="EGZ393249" s="71"/>
      <c r="EHA393249" s="71"/>
      <c r="EHC393249" s="71"/>
      <c r="EHD393249" s="71"/>
      <c r="EHE393249" s="71"/>
      <c r="EHF393249" s="71"/>
      <c r="EQT393249" s="71"/>
      <c r="EQU393249" s="71"/>
      <c r="EQV393249" s="71"/>
      <c r="EQW393249" s="71"/>
      <c r="EQY393249" s="71"/>
      <c r="EQZ393249" s="71"/>
      <c r="ERA393249" s="71"/>
      <c r="ERB393249" s="71"/>
      <c r="FAP393249" s="71"/>
      <c r="FAQ393249" s="71"/>
      <c r="FAR393249" s="71"/>
      <c r="FAS393249" s="71"/>
      <c r="FAU393249" s="71"/>
      <c r="FAV393249" s="71"/>
      <c r="FAW393249" s="71"/>
      <c r="FAX393249" s="71"/>
      <c r="FKL393249" s="71"/>
      <c r="FKM393249" s="71"/>
      <c r="FKN393249" s="71"/>
      <c r="FKO393249" s="71"/>
      <c r="FKQ393249" s="71"/>
      <c r="FKR393249" s="71"/>
      <c r="FKS393249" s="71"/>
      <c r="FKT393249" s="71"/>
      <c r="FUH393249" s="71"/>
      <c r="FUI393249" s="71"/>
      <c r="FUJ393249" s="71"/>
      <c r="FUK393249" s="71"/>
      <c r="FUM393249" s="71"/>
      <c r="FUN393249" s="71"/>
      <c r="FUO393249" s="71"/>
      <c r="FUP393249" s="71"/>
      <c r="GED393249" s="71"/>
      <c r="GEE393249" s="71"/>
      <c r="GEF393249" s="71"/>
      <c r="GEG393249" s="71"/>
      <c r="GEI393249" s="71"/>
      <c r="GEJ393249" s="71"/>
      <c r="GEK393249" s="71"/>
      <c r="GEL393249" s="71"/>
      <c r="GNZ393249" s="71"/>
      <c r="GOA393249" s="71"/>
      <c r="GOB393249" s="71"/>
      <c r="GOC393249" s="71"/>
      <c r="GOE393249" s="71"/>
      <c r="GOF393249" s="71"/>
      <c r="GOG393249" s="71"/>
      <c r="GOH393249" s="71"/>
      <c r="GXV393249" s="71"/>
      <c r="GXW393249" s="71"/>
      <c r="GXX393249" s="71"/>
      <c r="GXY393249" s="71"/>
      <c r="GYA393249" s="71"/>
      <c r="GYB393249" s="71"/>
      <c r="GYC393249" s="71"/>
      <c r="GYD393249" s="71"/>
      <c r="HHR393249" s="71"/>
      <c r="HHS393249" s="71"/>
      <c r="HHT393249" s="71"/>
      <c r="HHU393249" s="71"/>
      <c r="HHW393249" s="71"/>
      <c r="HHX393249" s="71"/>
      <c r="HHY393249" s="71"/>
      <c r="HHZ393249" s="71"/>
      <c r="HRN393249" s="71"/>
      <c r="HRO393249" s="71"/>
      <c r="HRP393249" s="71"/>
      <c r="HRQ393249" s="71"/>
      <c r="HRS393249" s="71"/>
      <c r="HRT393249" s="71"/>
      <c r="HRU393249" s="71"/>
      <c r="HRV393249" s="71"/>
      <c r="IBJ393249" s="71"/>
      <c r="IBK393249" s="71"/>
      <c r="IBL393249" s="71"/>
      <c r="IBM393249" s="71"/>
      <c r="IBO393249" s="71"/>
      <c r="IBP393249" s="71"/>
      <c r="IBQ393249" s="71"/>
      <c r="IBR393249" s="71"/>
      <c r="ILF393249" s="71"/>
      <c r="ILG393249" s="71"/>
      <c r="ILH393249" s="71"/>
      <c r="ILI393249" s="71"/>
      <c r="ILK393249" s="71"/>
      <c r="ILL393249" s="71"/>
      <c r="ILM393249" s="71"/>
      <c r="ILN393249" s="71"/>
      <c r="IVB393249" s="71"/>
      <c r="IVC393249" s="71"/>
      <c r="IVD393249" s="71"/>
      <c r="IVE393249" s="71"/>
      <c r="IVG393249" s="71"/>
      <c r="IVH393249" s="71"/>
      <c r="IVI393249" s="71"/>
      <c r="IVJ393249" s="71"/>
      <c r="JEX393249" s="71"/>
      <c r="JEY393249" s="71"/>
      <c r="JEZ393249" s="71"/>
      <c r="JFA393249" s="71"/>
      <c r="JFC393249" s="71"/>
      <c r="JFD393249" s="71"/>
      <c r="JFE393249" s="71"/>
      <c r="JFF393249" s="71"/>
      <c r="JOT393249" s="71"/>
      <c r="JOU393249" s="71"/>
      <c r="JOV393249" s="71"/>
      <c r="JOW393249" s="71"/>
      <c r="JOY393249" s="71"/>
      <c r="JOZ393249" s="71"/>
      <c r="JPA393249" s="71"/>
      <c r="JPB393249" s="71"/>
      <c r="JYP393249" s="71"/>
      <c r="JYQ393249" s="71"/>
      <c r="JYR393249" s="71"/>
      <c r="JYS393249" s="71"/>
      <c r="JYU393249" s="71"/>
      <c r="JYV393249" s="71"/>
      <c r="JYW393249" s="71"/>
      <c r="JYX393249" s="71"/>
      <c r="KIL393249" s="71"/>
      <c r="KIM393249" s="71"/>
      <c r="KIN393249" s="71"/>
      <c r="KIO393249" s="71"/>
      <c r="KIQ393249" s="71"/>
      <c r="KIR393249" s="71"/>
      <c r="KIS393249" s="71"/>
      <c r="KIT393249" s="71"/>
      <c r="KSH393249" s="71"/>
      <c r="KSI393249" s="71"/>
      <c r="KSJ393249" s="71"/>
      <c r="KSK393249" s="71"/>
      <c r="KSM393249" s="71"/>
      <c r="KSN393249" s="71"/>
      <c r="KSO393249" s="71"/>
      <c r="KSP393249" s="71"/>
      <c r="LCD393249" s="71"/>
      <c r="LCE393249" s="71"/>
      <c r="LCF393249" s="71"/>
      <c r="LCG393249" s="71"/>
      <c r="LCI393249" s="71"/>
      <c r="LCJ393249" s="71"/>
      <c r="LCK393249" s="71"/>
      <c r="LCL393249" s="71"/>
      <c r="LLZ393249" s="71"/>
      <c r="LMA393249" s="71"/>
      <c r="LMB393249" s="71"/>
      <c r="LMC393249" s="71"/>
      <c r="LME393249" s="71"/>
      <c r="LMF393249" s="71"/>
      <c r="LMG393249" s="71"/>
      <c r="LMH393249" s="71"/>
      <c r="LVV393249" s="71"/>
      <c r="LVW393249" s="71"/>
      <c r="LVX393249" s="71"/>
      <c r="LVY393249" s="71"/>
      <c r="LWA393249" s="71"/>
      <c r="LWB393249" s="71"/>
      <c r="LWC393249" s="71"/>
      <c r="LWD393249" s="71"/>
      <c r="MFR393249" s="71"/>
      <c r="MFS393249" s="71"/>
      <c r="MFT393249" s="71"/>
      <c r="MFU393249" s="71"/>
      <c r="MFW393249" s="71"/>
      <c r="MFX393249" s="71"/>
      <c r="MFY393249" s="71"/>
      <c r="MFZ393249" s="71"/>
      <c r="MPN393249" s="71"/>
      <c r="MPO393249" s="71"/>
      <c r="MPP393249" s="71"/>
      <c r="MPQ393249" s="71"/>
      <c r="MPS393249" s="71"/>
      <c r="MPT393249" s="71"/>
      <c r="MPU393249" s="71"/>
      <c r="MPV393249" s="71"/>
      <c r="MZJ393249" s="71"/>
      <c r="MZK393249" s="71"/>
      <c r="MZL393249" s="71"/>
      <c r="MZM393249" s="71"/>
      <c r="MZO393249" s="71"/>
      <c r="MZP393249" s="71"/>
      <c r="MZQ393249" s="71"/>
      <c r="MZR393249" s="71"/>
      <c r="NJF393249" s="71"/>
      <c r="NJG393249" s="71"/>
      <c r="NJH393249" s="71"/>
      <c r="NJI393249" s="71"/>
      <c r="NJK393249" s="71"/>
      <c r="NJL393249" s="71"/>
      <c r="NJM393249" s="71"/>
      <c r="NJN393249" s="71"/>
      <c r="NTB393249" s="71"/>
      <c r="NTC393249" s="71"/>
      <c r="NTD393249" s="71"/>
      <c r="NTE393249" s="71"/>
      <c r="NTG393249" s="71"/>
      <c r="NTH393249" s="71"/>
      <c r="NTI393249" s="71"/>
      <c r="NTJ393249" s="71"/>
      <c r="OCX393249" s="71"/>
      <c r="OCY393249" s="71"/>
      <c r="OCZ393249" s="71"/>
      <c r="ODA393249" s="71"/>
      <c r="ODC393249" s="71"/>
      <c r="ODD393249" s="71"/>
      <c r="ODE393249" s="71"/>
      <c r="ODF393249" s="71"/>
      <c r="OMT393249" s="71"/>
      <c r="OMU393249" s="71"/>
      <c r="OMV393249" s="71"/>
      <c r="OMW393249" s="71"/>
      <c r="OMY393249" s="71"/>
      <c r="OMZ393249" s="71"/>
      <c r="ONA393249" s="71"/>
      <c r="ONB393249" s="71"/>
      <c r="OWP393249" s="71"/>
      <c r="OWQ393249" s="71"/>
      <c r="OWR393249" s="71"/>
      <c r="OWS393249" s="71"/>
      <c r="OWU393249" s="71"/>
      <c r="OWV393249" s="71"/>
      <c r="OWW393249" s="71"/>
      <c r="OWX393249" s="71"/>
      <c r="PGL393249" s="71"/>
      <c r="PGM393249" s="71"/>
      <c r="PGN393249" s="71"/>
      <c r="PGO393249" s="71"/>
      <c r="PGQ393249" s="71"/>
      <c r="PGR393249" s="71"/>
      <c r="PGS393249" s="71"/>
      <c r="PGT393249" s="71"/>
      <c r="PQH393249" s="71"/>
      <c r="PQI393249" s="71"/>
      <c r="PQJ393249" s="71"/>
      <c r="PQK393249" s="71"/>
      <c r="PQM393249" s="71"/>
      <c r="PQN393249" s="71"/>
      <c r="PQO393249" s="71"/>
      <c r="PQP393249" s="71"/>
      <c r="QAD393249" s="71"/>
      <c r="QAE393249" s="71"/>
      <c r="QAF393249" s="71"/>
      <c r="QAG393249" s="71"/>
      <c r="QAI393249" s="71"/>
      <c r="QAJ393249" s="71"/>
      <c r="QAK393249" s="71"/>
      <c r="QAL393249" s="71"/>
      <c r="QJZ393249" s="71"/>
      <c r="QKA393249" s="71"/>
      <c r="QKB393249" s="71"/>
      <c r="QKC393249" s="71"/>
      <c r="QKE393249" s="71"/>
      <c r="QKF393249" s="71"/>
      <c r="QKG393249" s="71"/>
      <c r="QKH393249" s="71"/>
      <c r="QTV393249" s="71"/>
      <c r="QTW393249" s="71"/>
      <c r="QTX393249" s="71"/>
      <c r="QTY393249" s="71"/>
      <c r="QUA393249" s="71"/>
      <c r="QUB393249" s="71"/>
      <c r="QUC393249" s="71"/>
      <c r="QUD393249" s="71"/>
      <c r="RDR393249" s="71"/>
      <c r="RDS393249" s="71"/>
      <c r="RDT393249" s="71"/>
      <c r="RDU393249" s="71"/>
      <c r="RDW393249" s="71"/>
      <c r="RDX393249" s="71"/>
      <c r="RDY393249" s="71"/>
      <c r="RDZ393249" s="71"/>
      <c r="RNN393249" s="71"/>
      <c r="RNO393249" s="71"/>
      <c r="RNP393249" s="71"/>
      <c r="RNQ393249" s="71"/>
      <c r="RNS393249" s="71"/>
      <c r="RNT393249" s="71"/>
      <c r="RNU393249" s="71"/>
      <c r="RNV393249" s="71"/>
      <c r="RXJ393249" s="71"/>
      <c r="RXK393249" s="71"/>
      <c r="RXL393249" s="71"/>
      <c r="RXM393249" s="71"/>
      <c r="RXO393249" s="71"/>
      <c r="RXP393249" s="71"/>
      <c r="RXQ393249" s="71"/>
      <c r="RXR393249" s="71"/>
      <c r="SHF393249" s="71"/>
      <c r="SHG393249" s="71"/>
      <c r="SHH393249" s="71"/>
      <c r="SHI393249" s="71"/>
      <c r="SHK393249" s="71"/>
      <c r="SHL393249" s="71"/>
      <c r="SHM393249" s="71"/>
      <c r="SHN393249" s="71"/>
      <c r="SRB393249" s="71"/>
      <c r="SRC393249" s="71"/>
      <c r="SRD393249" s="71"/>
      <c r="SRE393249" s="71"/>
      <c r="SRG393249" s="71"/>
      <c r="SRH393249" s="71"/>
      <c r="SRI393249" s="71"/>
      <c r="SRJ393249" s="71"/>
      <c r="TAX393249" s="71"/>
      <c r="TAY393249" s="71"/>
      <c r="TAZ393249" s="71"/>
      <c r="TBA393249" s="71"/>
      <c r="TBC393249" s="71"/>
      <c r="TBD393249" s="71"/>
      <c r="TBE393249" s="71"/>
      <c r="TBF393249" s="71"/>
      <c r="TKT393249" s="71"/>
      <c r="TKU393249" s="71"/>
      <c r="TKV393249" s="71"/>
      <c r="TKW393249" s="71"/>
      <c r="TKY393249" s="71"/>
      <c r="TKZ393249" s="71"/>
      <c r="TLA393249" s="71"/>
      <c r="TLB393249" s="71"/>
      <c r="TUP393249" s="71"/>
      <c r="TUQ393249" s="71"/>
      <c r="TUR393249" s="71"/>
      <c r="TUS393249" s="71"/>
      <c r="TUU393249" s="71"/>
      <c r="TUV393249" s="71"/>
      <c r="TUW393249" s="71"/>
      <c r="TUX393249" s="71"/>
      <c r="UEL393249" s="71"/>
      <c r="UEM393249" s="71"/>
      <c r="UEN393249" s="71"/>
      <c r="UEO393249" s="71"/>
      <c r="UEQ393249" s="71"/>
      <c r="UER393249" s="71"/>
      <c r="UES393249" s="71"/>
      <c r="UET393249" s="71"/>
      <c r="UOH393249" s="71"/>
      <c r="UOI393249" s="71"/>
      <c r="UOJ393249" s="71"/>
      <c r="UOK393249" s="71"/>
      <c r="UOM393249" s="71"/>
      <c r="UON393249" s="71"/>
      <c r="UOO393249" s="71"/>
      <c r="UOP393249" s="71"/>
      <c r="UYD393249" s="71"/>
      <c r="UYE393249" s="71"/>
      <c r="UYF393249" s="71"/>
      <c r="UYG393249" s="71"/>
      <c r="UYI393249" s="71"/>
      <c r="UYJ393249" s="71"/>
      <c r="UYK393249" s="71"/>
      <c r="UYL393249" s="71"/>
      <c r="VHZ393249" s="71"/>
      <c r="VIA393249" s="71"/>
      <c r="VIB393249" s="71"/>
      <c r="VIC393249" s="71"/>
      <c r="VIE393249" s="71"/>
      <c r="VIF393249" s="71"/>
      <c r="VIG393249" s="71"/>
      <c r="VIH393249" s="71"/>
      <c r="VRV393249" s="71"/>
      <c r="VRW393249" s="71"/>
      <c r="VRX393249" s="71"/>
      <c r="VRY393249" s="71"/>
      <c r="VSA393249" s="71"/>
      <c r="VSB393249" s="71"/>
      <c r="VSC393249" s="71"/>
      <c r="VSD393249" s="71"/>
      <c r="WBR393249" s="71"/>
      <c r="WBS393249" s="71"/>
      <c r="WBT393249" s="71"/>
      <c r="WBU393249" s="71"/>
      <c r="WBW393249" s="71"/>
      <c r="WBX393249" s="71"/>
      <c r="WBY393249" s="71"/>
      <c r="WBZ393249" s="71"/>
      <c r="WLN393249" s="71"/>
      <c r="WLO393249" s="71"/>
      <c r="WLP393249" s="71"/>
      <c r="WLQ393249" s="71"/>
      <c r="WLS393249" s="71"/>
      <c r="WLT393249" s="71"/>
      <c r="WLU393249" s="71"/>
      <c r="WLV393249" s="71"/>
      <c r="WVJ393249" s="71"/>
      <c r="WVK393249" s="71"/>
      <c r="WVL393249" s="71"/>
      <c r="WVM393249" s="71"/>
      <c r="WVO393249" s="71"/>
      <c r="WVP393249" s="71"/>
      <c r="WVQ393249" s="71"/>
      <c r="WVR393249" s="71"/>
    </row>
    <row r="393250" spans="1:778 1025:1802 2049:2826 3073:3850 4097:4874 5121:5898 6145:6922 7169:7946 8193:8970 9217:9994 10241:11018 11265:12042 12289:13066 13313:14090 14337:15114 15361:16138">
      <c r="B393250" s="71"/>
      <c r="C393250" s="71"/>
      <c r="D393250" s="71"/>
      <c r="E393250" s="71"/>
      <c r="G393250" s="71"/>
      <c r="H393250" s="71"/>
      <c r="I393250" s="71"/>
      <c r="J393250" s="71"/>
      <c r="IX393250" s="71"/>
      <c r="IY393250" s="71"/>
      <c r="IZ393250" s="71"/>
      <c r="JA393250" s="71"/>
      <c r="JC393250" s="71"/>
      <c r="JD393250" s="71"/>
      <c r="JE393250" s="71"/>
      <c r="JF393250" s="71"/>
      <c r="ST393250" s="71"/>
      <c r="SU393250" s="71"/>
      <c r="SV393250" s="71"/>
      <c r="SW393250" s="71"/>
      <c r="SY393250" s="71"/>
      <c r="SZ393250" s="71"/>
      <c r="TA393250" s="71"/>
      <c r="TB393250" s="71"/>
      <c r="ACP393250" s="71"/>
      <c r="ACQ393250" s="71"/>
      <c r="ACR393250" s="71"/>
      <c r="ACS393250" s="71"/>
      <c r="ACU393250" s="71"/>
      <c r="ACV393250" s="71"/>
      <c r="ACW393250" s="71"/>
      <c r="ACX393250" s="71"/>
      <c r="AML393250" s="71"/>
      <c r="AMM393250" s="71"/>
      <c r="AMN393250" s="71"/>
      <c r="AMO393250" s="71"/>
      <c r="AMQ393250" s="71"/>
      <c r="AMR393250" s="71"/>
      <c r="AMS393250" s="71"/>
      <c r="AMT393250" s="71"/>
      <c r="AWH393250" s="71"/>
      <c r="AWI393250" s="71"/>
      <c r="AWJ393250" s="71"/>
      <c r="AWK393250" s="71"/>
      <c r="AWM393250" s="71"/>
      <c r="AWN393250" s="71"/>
      <c r="AWO393250" s="71"/>
      <c r="AWP393250" s="71"/>
      <c r="BGD393250" s="71"/>
      <c r="BGE393250" s="71"/>
      <c r="BGF393250" s="71"/>
      <c r="BGG393250" s="71"/>
      <c r="BGI393250" s="71"/>
      <c r="BGJ393250" s="71"/>
      <c r="BGK393250" s="71"/>
      <c r="BGL393250" s="71"/>
      <c r="BPZ393250" s="71"/>
      <c r="BQA393250" s="71"/>
      <c r="BQB393250" s="71"/>
      <c r="BQC393250" s="71"/>
      <c r="BQE393250" s="71"/>
      <c r="BQF393250" s="71"/>
      <c r="BQG393250" s="71"/>
      <c r="BQH393250" s="71"/>
      <c r="BZV393250" s="71"/>
      <c r="BZW393250" s="71"/>
      <c r="BZX393250" s="71"/>
      <c r="BZY393250" s="71"/>
      <c r="CAA393250" s="71"/>
      <c r="CAB393250" s="71"/>
      <c r="CAC393250" s="71"/>
      <c r="CAD393250" s="71"/>
      <c r="CJR393250" s="71"/>
      <c r="CJS393250" s="71"/>
      <c r="CJT393250" s="71"/>
      <c r="CJU393250" s="71"/>
      <c r="CJW393250" s="71"/>
      <c r="CJX393250" s="71"/>
      <c r="CJY393250" s="71"/>
      <c r="CJZ393250" s="71"/>
      <c r="CTN393250" s="71"/>
      <c r="CTO393250" s="71"/>
      <c r="CTP393250" s="71"/>
      <c r="CTQ393250" s="71"/>
      <c r="CTS393250" s="71"/>
      <c r="CTT393250" s="71"/>
      <c r="CTU393250" s="71"/>
      <c r="CTV393250" s="71"/>
      <c r="DDJ393250" s="71"/>
      <c r="DDK393250" s="71"/>
      <c r="DDL393250" s="71"/>
      <c r="DDM393250" s="71"/>
      <c r="DDO393250" s="71"/>
      <c r="DDP393250" s="71"/>
      <c r="DDQ393250" s="71"/>
      <c r="DDR393250" s="71"/>
      <c r="DNF393250" s="71"/>
      <c r="DNG393250" s="71"/>
      <c r="DNH393250" s="71"/>
      <c r="DNI393250" s="71"/>
      <c r="DNK393250" s="71"/>
      <c r="DNL393250" s="71"/>
      <c r="DNM393250" s="71"/>
      <c r="DNN393250" s="71"/>
      <c r="DXB393250" s="71"/>
      <c r="DXC393250" s="71"/>
      <c r="DXD393250" s="71"/>
      <c r="DXE393250" s="71"/>
      <c r="DXG393250" s="71"/>
      <c r="DXH393250" s="71"/>
      <c r="DXI393250" s="71"/>
      <c r="DXJ393250" s="71"/>
      <c r="EGX393250" s="71"/>
      <c r="EGY393250" s="71"/>
      <c r="EGZ393250" s="71"/>
      <c r="EHA393250" s="71"/>
      <c r="EHC393250" s="71"/>
      <c r="EHD393250" s="71"/>
      <c r="EHE393250" s="71"/>
      <c r="EHF393250" s="71"/>
      <c r="EQT393250" s="71"/>
      <c r="EQU393250" s="71"/>
      <c r="EQV393250" s="71"/>
      <c r="EQW393250" s="71"/>
      <c r="EQY393250" s="71"/>
      <c r="EQZ393250" s="71"/>
      <c r="ERA393250" s="71"/>
      <c r="ERB393250" s="71"/>
      <c r="FAP393250" s="71"/>
      <c r="FAQ393250" s="71"/>
      <c r="FAR393250" s="71"/>
      <c r="FAS393250" s="71"/>
      <c r="FAU393250" s="71"/>
      <c r="FAV393250" s="71"/>
      <c r="FAW393250" s="71"/>
      <c r="FAX393250" s="71"/>
      <c r="FKL393250" s="71"/>
      <c r="FKM393250" s="71"/>
      <c r="FKN393250" s="71"/>
      <c r="FKO393250" s="71"/>
      <c r="FKQ393250" s="71"/>
      <c r="FKR393250" s="71"/>
      <c r="FKS393250" s="71"/>
      <c r="FKT393250" s="71"/>
      <c r="FUH393250" s="71"/>
      <c r="FUI393250" s="71"/>
      <c r="FUJ393250" s="71"/>
      <c r="FUK393250" s="71"/>
      <c r="FUM393250" s="71"/>
      <c r="FUN393250" s="71"/>
      <c r="FUO393250" s="71"/>
      <c r="FUP393250" s="71"/>
      <c r="GED393250" s="71"/>
      <c r="GEE393250" s="71"/>
      <c r="GEF393250" s="71"/>
      <c r="GEG393250" s="71"/>
      <c r="GEI393250" s="71"/>
      <c r="GEJ393250" s="71"/>
      <c r="GEK393250" s="71"/>
      <c r="GEL393250" s="71"/>
      <c r="GNZ393250" s="71"/>
      <c r="GOA393250" s="71"/>
      <c r="GOB393250" s="71"/>
      <c r="GOC393250" s="71"/>
      <c r="GOE393250" s="71"/>
      <c r="GOF393250" s="71"/>
      <c r="GOG393250" s="71"/>
      <c r="GOH393250" s="71"/>
      <c r="GXV393250" s="71"/>
      <c r="GXW393250" s="71"/>
      <c r="GXX393250" s="71"/>
      <c r="GXY393250" s="71"/>
      <c r="GYA393250" s="71"/>
      <c r="GYB393250" s="71"/>
      <c r="GYC393250" s="71"/>
      <c r="GYD393250" s="71"/>
      <c r="HHR393250" s="71"/>
      <c r="HHS393250" s="71"/>
      <c r="HHT393250" s="71"/>
      <c r="HHU393250" s="71"/>
      <c r="HHW393250" s="71"/>
      <c r="HHX393250" s="71"/>
      <c r="HHY393250" s="71"/>
      <c r="HHZ393250" s="71"/>
      <c r="HRN393250" s="71"/>
      <c r="HRO393250" s="71"/>
      <c r="HRP393250" s="71"/>
      <c r="HRQ393250" s="71"/>
      <c r="HRS393250" s="71"/>
      <c r="HRT393250" s="71"/>
      <c r="HRU393250" s="71"/>
      <c r="HRV393250" s="71"/>
      <c r="IBJ393250" s="71"/>
      <c r="IBK393250" s="71"/>
      <c r="IBL393250" s="71"/>
      <c r="IBM393250" s="71"/>
      <c r="IBO393250" s="71"/>
      <c r="IBP393250" s="71"/>
      <c r="IBQ393250" s="71"/>
      <c r="IBR393250" s="71"/>
      <c r="ILF393250" s="71"/>
      <c r="ILG393250" s="71"/>
      <c r="ILH393250" s="71"/>
      <c r="ILI393250" s="71"/>
      <c r="ILK393250" s="71"/>
      <c r="ILL393250" s="71"/>
      <c r="ILM393250" s="71"/>
      <c r="ILN393250" s="71"/>
      <c r="IVB393250" s="71"/>
      <c r="IVC393250" s="71"/>
      <c r="IVD393250" s="71"/>
      <c r="IVE393250" s="71"/>
      <c r="IVG393250" s="71"/>
      <c r="IVH393250" s="71"/>
      <c r="IVI393250" s="71"/>
      <c r="IVJ393250" s="71"/>
      <c r="JEX393250" s="71"/>
      <c r="JEY393250" s="71"/>
      <c r="JEZ393250" s="71"/>
      <c r="JFA393250" s="71"/>
      <c r="JFC393250" s="71"/>
      <c r="JFD393250" s="71"/>
      <c r="JFE393250" s="71"/>
      <c r="JFF393250" s="71"/>
      <c r="JOT393250" s="71"/>
      <c r="JOU393250" s="71"/>
      <c r="JOV393250" s="71"/>
      <c r="JOW393250" s="71"/>
      <c r="JOY393250" s="71"/>
      <c r="JOZ393250" s="71"/>
      <c r="JPA393250" s="71"/>
      <c r="JPB393250" s="71"/>
      <c r="JYP393250" s="71"/>
      <c r="JYQ393250" s="71"/>
      <c r="JYR393250" s="71"/>
      <c r="JYS393250" s="71"/>
      <c r="JYU393250" s="71"/>
      <c r="JYV393250" s="71"/>
      <c r="JYW393250" s="71"/>
      <c r="JYX393250" s="71"/>
      <c r="KIL393250" s="71"/>
      <c r="KIM393250" s="71"/>
      <c r="KIN393250" s="71"/>
      <c r="KIO393250" s="71"/>
      <c r="KIQ393250" s="71"/>
      <c r="KIR393250" s="71"/>
      <c r="KIS393250" s="71"/>
      <c r="KIT393250" s="71"/>
      <c r="KSH393250" s="71"/>
      <c r="KSI393250" s="71"/>
      <c r="KSJ393250" s="71"/>
      <c r="KSK393250" s="71"/>
      <c r="KSM393250" s="71"/>
      <c r="KSN393250" s="71"/>
      <c r="KSO393250" s="71"/>
      <c r="KSP393250" s="71"/>
      <c r="LCD393250" s="71"/>
      <c r="LCE393250" s="71"/>
      <c r="LCF393250" s="71"/>
      <c r="LCG393250" s="71"/>
      <c r="LCI393250" s="71"/>
      <c r="LCJ393250" s="71"/>
      <c r="LCK393250" s="71"/>
      <c r="LCL393250" s="71"/>
      <c r="LLZ393250" s="71"/>
      <c r="LMA393250" s="71"/>
      <c r="LMB393250" s="71"/>
      <c r="LMC393250" s="71"/>
      <c r="LME393250" s="71"/>
      <c r="LMF393250" s="71"/>
      <c r="LMG393250" s="71"/>
      <c r="LMH393250" s="71"/>
      <c r="LVV393250" s="71"/>
      <c r="LVW393250" s="71"/>
      <c r="LVX393250" s="71"/>
      <c r="LVY393250" s="71"/>
      <c r="LWA393250" s="71"/>
      <c r="LWB393250" s="71"/>
      <c r="LWC393250" s="71"/>
      <c r="LWD393250" s="71"/>
      <c r="MFR393250" s="71"/>
      <c r="MFS393250" s="71"/>
      <c r="MFT393250" s="71"/>
      <c r="MFU393250" s="71"/>
      <c r="MFW393250" s="71"/>
      <c r="MFX393250" s="71"/>
      <c r="MFY393250" s="71"/>
      <c r="MFZ393250" s="71"/>
      <c r="MPN393250" s="71"/>
      <c r="MPO393250" s="71"/>
      <c r="MPP393250" s="71"/>
      <c r="MPQ393250" s="71"/>
      <c r="MPS393250" s="71"/>
      <c r="MPT393250" s="71"/>
      <c r="MPU393250" s="71"/>
      <c r="MPV393250" s="71"/>
      <c r="MZJ393250" s="71"/>
      <c r="MZK393250" s="71"/>
      <c r="MZL393250" s="71"/>
      <c r="MZM393250" s="71"/>
      <c r="MZO393250" s="71"/>
      <c r="MZP393250" s="71"/>
      <c r="MZQ393250" s="71"/>
      <c r="MZR393250" s="71"/>
      <c r="NJF393250" s="71"/>
      <c r="NJG393250" s="71"/>
      <c r="NJH393250" s="71"/>
      <c r="NJI393250" s="71"/>
      <c r="NJK393250" s="71"/>
      <c r="NJL393250" s="71"/>
      <c r="NJM393250" s="71"/>
      <c r="NJN393250" s="71"/>
      <c r="NTB393250" s="71"/>
      <c r="NTC393250" s="71"/>
      <c r="NTD393250" s="71"/>
      <c r="NTE393250" s="71"/>
      <c r="NTG393250" s="71"/>
      <c r="NTH393250" s="71"/>
      <c r="NTI393250" s="71"/>
      <c r="NTJ393250" s="71"/>
      <c r="OCX393250" s="71"/>
      <c r="OCY393250" s="71"/>
      <c r="OCZ393250" s="71"/>
      <c r="ODA393250" s="71"/>
      <c r="ODC393250" s="71"/>
      <c r="ODD393250" s="71"/>
      <c r="ODE393250" s="71"/>
      <c r="ODF393250" s="71"/>
      <c r="OMT393250" s="71"/>
      <c r="OMU393250" s="71"/>
      <c r="OMV393250" s="71"/>
      <c r="OMW393250" s="71"/>
      <c r="OMY393250" s="71"/>
      <c r="OMZ393250" s="71"/>
      <c r="ONA393250" s="71"/>
      <c r="ONB393250" s="71"/>
      <c r="OWP393250" s="71"/>
      <c r="OWQ393250" s="71"/>
      <c r="OWR393250" s="71"/>
      <c r="OWS393250" s="71"/>
      <c r="OWU393250" s="71"/>
      <c r="OWV393250" s="71"/>
      <c r="OWW393250" s="71"/>
      <c r="OWX393250" s="71"/>
      <c r="PGL393250" s="71"/>
      <c r="PGM393250" s="71"/>
      <c r="PGN393250" s="71"/>
      <c r="PGO393250" s="71"/>
      <c r="PGQ393250" s="71"/>
      <c r="PGR393250" s="71"/>
      <c r="PGS393250" s="71"/>
      <c r="PGT393250" s="71"/>
      <c r="PQH393250" s="71"/>
      <c r="PQI393250" s="71"/>
      <c r="PQJ393250" s="71"/>
      <c r="PQK393250" s="71"/>
      <c r="PQM393250" s="71"/>
      <c r="PQN393250" s="71"/>
      <c r="PQO393250" s="71"/>
      <c r="PQP393250" s="71"/>
      <c r="QAD393250" s="71"/>
      <c r="QAE393250" s="71"/>
      <c r="QAF393250" s="71"/>
      <c r="QAG393250" s="71"/>
      <c r="QAI393250" s="71"/>
      <c r="QAJ393250" s="71"/>
      <c r="QAK393250" s="71"/>
      <c r="QAL393250" s="71"/>
      <c r="QJZ393250" s="71"/>
      <c r="QKA393250" s="71"/>
      <c r="QKB393250" s="71"/>
      <c r="QKC393250" s="71"/>
      <c r="QKE393250" s="71"/>
      <c r="QKF393250" s="71"/>
      <c r="QKG393250" s="71"/>
      <c r="QKH393250" s="71"/>
      <c r="QTV393250" s="71"/>
      <c r="QTW393250" s="71"/>
      <c r="QTX393250" s="71"/>
      <c r="QTY393250" s="71"/>
      <c r="QUA393250" s="71"/>
      <c r="QUB393250" s="71"/>
      <c r="QUC393250" s="71"/>
      <c r="QUD393250" s="71"/>
      <c r="RDR393250" s="71"/>
      <c r="RDS393250" s="71"/>
      <c r="RDT393250" s="71"/>
      <c r="RDU393250" s="71"/>
      <c r="RDW393250" s="71"/>
      <c r="RDX393250" s="71"/>
      <c r="RDY393250" s="71"/>
      <c r="RDZ393250" s="71"/>
      <c r="RNN393250" s="71"/>
      <c r="RNO393250" s="71"/>
      <c r="RNP393250" s="71"/>
      <c r="RNQ393250" s="71"/>
      <c r="RNS393250" s="71"/>
      <c r="RNT393250" s="71"/>
      <c r="RNU393250" s="71"/>
      <c r="RNV393250" s="71"/>
      <c r="RXJ393250" s="71"/>
      <c r="RXK393250" s="71"/>
      <c r="RXL393250" s="71"/>
      <c r="RXM393250" s="71"/>
      <c r="RXO393250" s="71"/>
      <c r="RXP393250" s="71"/>
      <c r="RXQ393250" s="71"/>
      <c r="RXR393250" s="71"/>
      <c r="SHF393250" s="71"/>
      <c r="SHG393250" s="71"/>
      <c r="SHH393250" s="71"/>
      <c r="SHI393250" s="71"/>
      <c r="SHK393250" s="71"/>
      <c r="SHL393250" s="71"/>
      <c r="SHM393250" s="71"/>
      <c r="SHN393250" s="71"/>
      <c r="SRB393250" s="71"/>
      <c r="SRC393250" s="71"/>
      <c r="SRD393250" s="71"/>
      <c r="SRE393250" s="71"/>
      <c r="SRG393250" s="71"/>
      <c r="SRH393250" s="71"/>
      <c r="SRI393250" s="71"/>
      <c r="SRJ393250" s="71"/>
      <c r="TAX393250" s="71"/>
      <c r="TAY393250" s="71"/>
      <c r="TAZ393250" s="71"/>
      <c r="TBA393250" s="71"/>
      <c r="TBC393250" s="71"/>
      <c r="TBD393250" s="71"/>
      <c r="TBE393250" s="71"/>
      <c r="TBF393250" s="71"/>
      <c r="TKT393250" s="71"/>
      <c r="TKU393250" s="71"/>
      <c r="TKV393250" s="71"/>
      <c r="TKW393250" s="71"/>
      <c r="TKY393250" s="71"/>
      <c r="TKZ393250" s="71"/>
      <c r="TLA393250" s="71"/>
      <c r="TLB393250" s="71"/>
      <c r="TUP393250" s="71"/>
      <c r="TUQ393250" s="71"/>
      <c r="TUR393250" s="71"/>
      <c r="TUS393250" s="71"/>
      <c r="TUU393250" s="71"/>
      <c r="TUV393250" s="71"/>
      <c r="TUW393250" s="71"/>
      <c r="TUX393250" s="71"/>
      <c r="UEL393250" s="71"/>
      <c r="UEM393250" s="71"/>
      <c r="UEN393250" s="71"/>
      <c r="UEO393250" s="71"/>
      <c r="UEQ393250" s="71"/>
      <c r="UER393250" s="71"/>
      <c r="UES393250" s="71"/>
      <c r="UET393250" s="71"/>
      <c r="UOH393250" s="71"/>
      <c r="UOI393250" s="71"/>
      <c r="UOJ393250" s="71"/>
      <c r="UOK393250" s="71"/>
      <c r="UOM393250" s="71"/>
      <c r="UON393250" s="71"/>
      <c r="UOO393250" s="71"/>
      <c r="UOP393250" s="71"/>
      <c r="UYD393250" s="71"/>
      <c r="UYE393250" s="71"/>
      <c r="UYF393250" s="71"/>
      <c r="UYG393250" s="71"/>
      <c r="UYI393250" s="71"/>
      <c r="UYJ393250" s="71"/>
      <c r="UYK393250" s="71"/>
      <c r="UYL393250" s="71"/>
      <c r="VHZ393250" s="71"/>
      <c r="VIA393250" s="71"/>
      <c r="VIB393250" s="71"/>
      <c r="VIC393250" s="71"/>
      <c r="VIE393250" s="71"/>
      <c r="VIF393250" s="71"/>
      <c r="VIG393250" s="71"/>
      <c r="VIH393250" s="71"/>
      <c r="VRV393250" s="71"/>
      <c r="VRW393250" s="71"/>
      <c r="VRX393250" s="71"/>
      <c r="VRY393250" s="71"/>
      <c r="VSA393250" s="71"/>
      <c r="VSB393250" s="71"/>
      <c r="VSC393250" s="71"/>
      <c r="VSD393250" s="71"/>
      <c r="WBR393250" s="71"/>
      <c r="WBS393250" s="71"/>
      <c r="WBT393250" s="71"/>
      <c r="WBU393250" s="71"/>
      <c r="WBW393250" s="71"/>
      <c r="WBX393250" s="71"/>
      <c r="WBY393250" s="71"/>
      <c r="WBZ393250" s="71"/>
      <c r="WLN393250" s="71"/>
      <c r="WLO393250" s="71"/>
      <c r="WLP393250" s="71"/>
      <c r="WLQ393250" s="71"/>
      <c r="WLS393250" s="71"/>
      <c r="WLT393250" s="71"/>
      <c r="WLU393250" s="71"/>
      <c r="WLV393250" s="71"/>
      <c r="WVJ393250" s="71"/>
      <c r="WVK393250" s="71"/>
      <c r="WVL393250" s="71"/>
      <c r="WVM393250" s="71"/>
      <c r="WVO393250" s="71"/>
      <c r="WVP393250" s="71"/>
      <c r="WVQ393250" s="71"/>
      <c r="WVR393250" s="71"/>
    </row>
    <row r="393251" spans="1:778 1025:1802 2049:2826 3073:3850 4097:4874 5121:5898 6145:6922 7169:7946 8193:8970 9217:9994 10241:11018 11265:12042 12289:13066 13313:14090 14337:15114 15361:16138">
      <c r="B393251" s="71"/>
      <c r="C393251" s="71"/>
      <c r="D393251" s="71"/>
      <c r="E393251" s="71"/>
      <c r="G393251" s="71"/>
      <c r="H393251" s="71"/>
      <c r="I393251" s="71"/>
      <c r="J393251" s="71"/>
      <c r="IX393251" s="71"/>
      <c r="IY393251" s="71"/>
      <c r="IZ393251" s="71"/>
      <c r="JA393251" s="71"/>
      <c r="JC393251" s="71"/>
      <c r="JD393251" s="71"/>
      <c r="JE393251" s="71"/>
      <c r="JF393251" s="71"/>
      <c r="ST393251" s="71"/>
      <c r="SU393251" s="71"/>
      <c r="SV393251" s="71"/>
      <c r="SW393251" s="71"/>
      <c r="SY393251" s="71"/>
      <c r="SZ393251" s="71"/>
      <c r="TA393251" s="71"/>
      <c r="TB393251" s="71"/>
      <c r="ACP393251" s="71"/>
      <c r="ACQ393251" s="71"/>
      <c r="ACR393251" s="71"/>
      <c r="ACS393251" s="71"/>
      <c r="ACU393251" s="71"/>
      <c r="ACV393251" s="71"/>
      <c r="ACW393251" s="71"/>
      <c r="ACX393251" s="71"/>
      <c r="AML393251" s="71"/>
      <c r="AMM393251" s="71"/>
      <c r="AMN393251" s="71"/>
      <c r="AMO393251" s="71"/>
      <c r="AMQ393251" s="71"/>
      <c r="AMR393251" s="71"/>
      <c r="AMS393251" s="71"/>
      <c r="AMT393251" s="71"/>
      <c r="AWH393251" s="71"/>
      <c r="AWI393251" s="71"/>
      <c r="AWJ393251" s="71"/>
      <c r="AWK393251" s="71"/>
      <c r="AWM393251" s="71"/>
      <c r="AWN393251" s="71"/>
      <c r="AWO393251" s="71"/>
      <c r="AWP393251" s="71"/>
      <c r="BGD393251" s="71"/>
      <c r="BGE393251" s="71"/>
      <c r="BGF393251" s="71"/>
      <c r="BGG393251" s="71"/>
      <c r="BGI393251" s="71"/>
      <c r="BGJ393251" s="71"/>
      <c r="BGK393251" s="71"/>
      <c r="BGL393251" s="71"/>
      <c r="BPZ393251" s="71"/>
      <c r="BQA393251" s="71"/>
      <c r="BQB393251" s="71"/>
      <c r="BQC393251" s="71"/>
      <c r="BQE393251" s="71"/>
      <c r="BQF393251" s="71"/>
      <c r="BQG393251" s="71"/>
      <c r="BQH393251" s="71"/>
      <c r="BZV393251" s="71"/>
      <c r="BZW393251" s="71"/>
      <c r="BZX393251" s="71"/>
      <c r="BZY393251" s="71"/>
      <c r="CAA393251" s="71"/>
      <c r="CAB393251" s="71"/>
      <c r="CAC393251" s="71"/>
      <c r="CAD393251" s="71"/>
      <c r="CJR393251" s="71"/>
      <c r="CJS393251" s="71"/>
      <c r="CJT393251" s="71"/>
      <c r="CJU393251" s="71"/>
      <c r="CJW393251" s="71"/>
      <c r="CJX393251" s="71"/>
      <c r="CJY393251" s="71"/>
      <c r="CJZ393251" s="71"/>
      <c r="CTN393251" s="71"/>
      <c r="CTO393251" s="71"/>
      <c r="CTP393251" s="71"/>
      <c r="CTQ393251" s="71"/>
      <c r="CTS393251" s="71"/>
      <c r="CTT393251" s="71"/>
      <c r="CTU393251" s="71"/>
      <c r="CTV393251" s="71"/>
      <c r="DDJ393251" s="71"/>
      <c r="DDK393251" s="71"/>
      <c r="DDL393251" s="71"/>
      <c r="DDM393251" s="71"/>
      <c r="DDO393251" s="71"/>
      <c r="DDP393251" s="71"/>
      <c r="DDQ393251" s="71"/>
      <c r="DDR393251" s="71"/>
      <c r="DNF393251" s="71"/>
      <c r="DNG393251" s="71"/>
      <c r="DNH393251" s="71"/>
      <c r="DNI393251" s="71"/>
      <c r="DNK393251" s="71"/>
      <c r="DNL393251" s="71"/>
      <c r="DNM393251" s="71"/>
      <c r="DNN393251" s="71"/>
      <c r="DXB393251" s="71"/>
      <c r="DXC393251" s="71"/>
      <c r="DXD393251" s="71"/>
      <c r="DXE393251" s="71"/>
      <c r="DXG393251" s="71"/>
      <c r="DXH393251" s="71"/>
      <c r="DXI393251" s="71"/>
      <c r="DXJ393251" s="71"/>
      <c r="EGX393251" s="71"/>
      <c r="EGY393251" s="71"/>
      <c r="EGZ393251" s="71"/>
      <c r="EHA393251" s="71"/>
      <c r="EHC393251" s="71"/>
      <c r="EHD393251" s="71"/>
      <c r="EHE393251" s="71"/>
      <c r="EHF393251" s="71"/>
      <c r="EQT393251" s="71"/>
      <c r="EQU393251" s="71"/>
      <c r="EQV393251" s="71"/>
      <c r="EQW393251" s="71"/>
      <c r="EQY393251" s="71"/>
      <c r="EQZ393251" s="71"/>
      <c r="ERA393251" s="71"/>
      <c r="ERB393251" s="71"/>
      <c r="FAP393251" s="71"/>
      <c r="FAQ393251" s="71"/>
      <c r="FAR393251" s="71"/>
      <c r="FAS393251" s="71"/>
      <c r="FAU393251" s="71"/>
      <c r="FAV393251" s="71"/>
      <c r="FAW393251" s="71"/>
      <c r="FAX393251" s="71"/>
      <c r="FKL393251" s="71"/>
      <c r="FKM393251" s="71"/>
      <c r="FKN393251" s="71"/>
      <c r="FKO393251" s="71"/>
      <c r="FKQ393251" s="71"/>
      <c r="FKR393251" s="71"/>
      <c r="FKS393251" s="71"/>
      <c r="FKT393251" s="71"/>
      <c r="FUH393251" s="71"/>
      <c r="FUI393251" s="71"/>
      <c r="FUJ393251" s="71"/>
      <c r="FUK393251" s="71"/>
      <c r="FUM393251" s="71"/>
      <c r="FUN393251" s="71"/>
      <c r="FUO393251" s="71"/>
      <c r="FUP393251" s="71"/>
      <c r="GED393251" s="71"/>
      <c r="GEE393251" s="71"/>
      <c r="GEF393251" s="71"/>
      <c r="GEG393251" s="71"/>
      <c r="GEI393251" s="71"/>
      <c r="GEJ393251" s="71"/>
      <c r="GEK393251" s="71"/>
      <c r="GEL393251" s="71"/>
      <c r="GNZ393251" s="71"/>
      <c r="GOA393251" s="71"/>
      <c r="GOB393251" s="71"/>
      <c r="GOC393251" s="71"/>
      <c r="GOE393251" s="71"/>
      <c r="GOF393251" s="71"/>
      <c r="GOG393251" s="71"/>
      <c r="GOH393251" s="71"/>
      <c r="GXV393251" s="71"/>
      <c r="GXW393251" s="71"/>
      <c r="GXX393251" s="71"/>
      <c r="GXY393251" s="71"/>
      <c r="GYA393251" s="71"/>
      <c r="GYB393251" s="71"/>
      <c r="GYC393251" s="71"/>
      <c r="GYD393251" s="71"/>
      <c r="HHR393251" s="71"/>
      <c r="HHS393251" s="71"/>
      <c r="HHT393251" s="71"/>
      <c r="HHU393251" s="71"/>
      <c r="HHW393251" s="71"/>
      <c r="HHX393251" s="71"/>
      <c r="HHY393251" s="71"/>
      <c r="HHZ393251" s="71"/>
      <c r="HRN393251" s="71"/>
      <c r="HRO393251" s="71"/>
      <c r="HRP393251" s="71"/>
      <c r="HRQ393251" s="71"/>
      <c r="HRS393251" s="71"/>
      <c r="HRT393251" s="71"/>
      <c r="HRU393251" s="71"/>
      <c r="HRV393251" s="71"/>
      <c r="IBJ393251" s="71"/>
      <c r="IBK393251" s="71"/>
      <c r="IBL393251" s="71"/>
      <c r="IBM393251" s="71"/>
      <c r="IBO393251" s="71"/>
      <c r="IBP393251" s="71"/>
      <c r="IBQ393251" s="71"/>
      <c r="IBR393251" s="71"/>
      <c r="ILF393251" s="71"/>
      <c r="ILG393251" s="71"/>
      <c r="ILH393251" s="71"/>
      <c r="ILI393251" s="71"/>
      <c r="ILK393251" s="71"/>
      <c r="ILL393251" s="71"/>
      <c r="ILM393251" s="71"/>
      <c r="ILN393251" s="71"/>
      <c r="IVB393251" s="71"/>
      <c r="IVC393251" s="71"/>
      <c r="IVD393251" s="71"/>
      <c r="IVE393251" s="71"/>
      <c r="IVG393251" s="71"/>
      <c r="IVH393251" s="71"/>
      <c r="IVI393251" s="71"/>
      <c r="IVJ393251" s="71"/>
      <c r="JEX393251" s="71"/>
      <c r="JEY393251" s="71"/>
      <c r="JEZ393251" s="71"/>
      <c r="JFA393251" s="71"/>
      <c r="JFC393251" s="71"/>
      <c r="JFD393251" s="71"/>
      <c r="JFE393251" s="71"/>
      <c r="JFF393251" s="71"/>
      <c r="JOT393251" s="71"/>
      <c r="JOU393251" s="71"/>
      <c r="JOV393251" s="71"/>
      <c r="JOW393251" s="71"/>
      <c r="JOY393251" s="71"/>
      <c r="JOZ393251" s="71"/>
      <c r="JPA393251" s="71"/>
      <c r="JPB393251" s="71"/>
      <c r="JYP393251" s="71"/>
      <c r="JYQ393251" s="71"/>
      <c r="JYR393251" s="71"/>
      <c r="JYS393251" s="71"/>
      <c r="JYU393251" s="71"/>
      <c r="JYV393251" s="71"/>
      <c r="JYW393251" s="71"/>
      <c r="JYX393251" s="71"/>
      <c r="KIL393251" s="71"/>
      <c r="KIM393251" s="71"/>
      <c r="KIN393251" s="71"/>
      <c r="KIO393251" s="71"/>
      <c r="KIQ393251" s="71"/>
      <c r="KIR393251" s="71"/>
      <c r="KIS393251" s="71"/>
      <c r="KIT393251" s="71"/>
      <c r="KSH393251" s="71"/>
      <c r="KSI393251" s="71"/>
      <c r="KSJ393251" s="71"/>
      <c r="KSK393251" s="71"/>
      <c r="KSM393251" s="71"/>
      <c r="KSN393251" s="71"/>
      <c r="KSO393251" s="71"/>
      <c r="KSP393251" s="71"/>
      <c r="LCD393251" s="71"/>
      <c r="LCE393251" s="71"/>
      <c r="LCF393251" s="71"/>
      <c r="LCG393251" s="71"/>
      <c r="LCI393251" s="71"/>
      <c r="LCJ393251" s="71"/>
      <c r="LCK393251" s="71"/>
      <c r="LCL393251" s="71"/>
      <c r="LLZ393251" s="71"/>
      <c r="LMA393251" s="71"/>
      <c r="LMB393251" s="71"/>
      <c r="LMC393251" s="71"/>
      <c r="LME393251" s="71"/>
      <c r="LMF393251" s="71"/>
      <c r="LMG393251" s="71"/>
      <c r="LMH393251" s="71"/>
      <c r="LVV393251" s="71"/>
      <c r="LVW393251" s="71"/>
      <c r="LVX393251" s="71"/>
      <c r="LVY393251" s="71"/>
      <c r="LWA393251" s="71"/>
      <c r="LWB393251" s="71"/>
      <c r="LWC393251" s="71"/>
      <c r="LWD393251" s="71"/>
      <c r="MFR393251" s="71"/>
      <c r="MFS393251" s="71"/>
      <c r="MFT393251" s="71"/>
      <c r="MFU393251" s="71"/>
      <c r="MFW393251" s="71"/>
      <c r="MFX393251" s="71"/>
      <c r="MFY393251" s="71"/>
      <c r="MFZ393251" s="71"/>
      <c r="MPN393251" s="71"/>
      <c r="MPO393251" s="71"/>
      <c r="MPP393251" s="71"/>
      <c r="MPQ393251" s="71"/>
      <c r="MPS393251" s="71"/>
      <c r="MPT393251" s="71"/>
      <c r="MPU393251" s="71"/>
      <c r="MPV393251" s="71"/>
      <c r="MZJ393251" s="71"/>
      <c r="MZK393251" s="71"/>
      <c r="MZL393251" s="71"/>
      <c r="MZM393251" s="71"/>
      <c r="MZO393251" s="71"/>
      <c r="MZP393251" s="71"/>
      <c r="MZQ393251" s="71"/>
      <c r="MZR393251" s="71"/>
      <c r="NJF393251" s="71"/>
      <c r="NJG393251" s="71"/>
      <c r="NJH393251" s="71"/>
      <c r="NJI393251" s="71"/>
      <c r="NJK393251" s="71"/>
      <c r="NJL393251" s="71"/>
      <c r="NJM393251" s="71"/>
      <c r="NJN393251" s="71"/>
      <c r="NTB393251" s="71"/>
      <c r="NTC393251" s="71"/>
      <c r="NTD393251" s="71"/>
      <c r="NTE393251" s="71"/>
      <c r="NTG393251" s="71"/>
      <c r="NTH393251" s="71"/>
      <c r="NTI393251" s="71"/>
      <c r="NTJ393251" s="71"/>
      <c r="OCX393251" s="71"/>
      <c r="OCY393251" s="71"/>
      <c r="OCZ393251" s="71"/>
      <c r="ODA393251" s="71"/>
      <c r="ODC393251" s="71"/>
      <c r="ODD393251" s="71"/>
      <c r="ODE393251" s="71"/>
      <c r="ODF393251" s="71"/>
      <c r="OMT393251" s="71"/>
      <c r="OMU393251" s="71"/>
      <c r="OMV393251" s="71"/>
      <c r="OMW393251" s="71"/>
      <c r="OMY393251" s="71"/>
      <c r="OMZ393251" s="71"/>
      <c r="ONA393251" s="71"/>
      <c r="ONB393251" s="71"/>
      <c r="OWP393251" s="71"/>
      <c r="OWQ393251" s="71"/>
      <c r="OWR393251" s="71"/>
      <c r="OWS393251" s="71"/>
      <c r="OWU393251" s="71"/>
      <c r="OWV393251" s="71"/>
      <c r="OWW393251" s="71"/>
      <c r="OWX393251" s="71"/>
      <c r="PGL393251" s="71"/>
      <c r="PGM393251" s="71"/>
      <c r="PGN393251" s="71"/>
      <c r="PGO393251" s="71"/>
      <c r="PGQ393251" s="71"/>
      <c r="PGR393251" s="71"/>
      <c r="PGS393251" s="71"/>
      <c r="PGT393251" s="71"/>
      <c r="PQH393251" s="71"/>
      <c r="PQI393251" s="71"/>
      <c r="PQJ393251" s="71"/>
      <c r="PQK393251" s="71"/>
      <c r="PQM393251" s="71"/>
      <c r="PQN393251" s="71"/>
      <c r="PQO393251" s="71"/>
      <c r="PQP393251" s="71"/>
      <c r="QAD393251" s="71"/>
      <c r="QAE393251" s="71"/>
      <c r="QAF393251" s="71"/>
      <c r="QAG393251" s="71"/>
      <c r="QAI393251" s="71"/>
      <c r="QAJ393251" s="71"/>
      <c r="QAK393251" s="71"/>
      <c r="QAL393251" s="71"/>
      <c r="QJZ393251" s="71"/>
      <c r="QKA393251" s="71"/>
      <c r="QKB393251" s="71"/>
      <c r="QKC393251" s="71"/>
      <c r="QKE393251" s="71"/>
      <c r="QKF393251" s="71"/>
      <c r="QKG393251" s="71"/>
      <c r="QKH393251" s="71"/>
      <c r="QTV393251" s="71"/>
      <c r="QTW393251" s="71"/>
      <c r="QTX393251" s="71"/>
      <c r="QTY393251" s="71"/>
      <c r="QUA393251" s="71"/>
      <c r="QUB393251" s="71"/>
      <c r="QUC393251" s="71"/>
      <c r="QUD393251" s="71"/>
      <c r="RDR393251" s="71"/>
      <c r="RDS393251" s="71"/>
      <c r="RDT393251" s="71"/>
      <c r="RDU393251" s="71"/>
      <c r="RDW393251" s="71"/>
      <c r="RDX393251" s="71"/>
      <c r="RDY393251" s="71"/>
      <c r="RDZ393251" s="71"/>
      <c r="RNN393251" s="71"/>
      <c r="RNO393251" s="71"/>
      <c r="RNP393251" s="71"/>
      <c r="RNQ393251" s="71"/>
      <c r="RNS393251" s="71"/>
      <c r="RNT393251" s="71"/>
      <c r="RNU393251" s="71"/>
      <c r="RNV393251" s="71"/>
      <c r="RXJ393251" s="71"/>
      <c r="RXK393251" s="71"/>
      <c r="RXL393251" s="71"/>
      <c r="RXM393251" s="71"/>
      <c r="RXO393251" s="71"/>
      <c r="RXP393251" s="71"/>
      <c r="RXQ393251" s="71"/>
      <c r="RXR393251" s="71"/>
      <c r="SHF393251" s="71"/>
      <c r="SHG393251" s="71"/>
      <c r="SHH393251" s="71"/>
      <c r="SHI393251" s="71"/>
      <c r="SHK393251" s="71"/>
      <c r="SHL393251" s="71"/>
      <c r="SHM393251" s="71"/>
      <c r="SHN393251" s="71"/>
      <c r="SRB393251" s="71"/>
      <c r="SRC393251" s="71"/>
      <c r="SRD393251" s="71"/>
      <c r="SRE393251" s="71"/>
      <c r="SRG393251" s="71"/>
      <c r="SRH393251" s="71"/>
      <c r="SRI393251" s="71"/>
      <c r="SRJ393251" s="71"/>
      <c r="TAX393251" s="71"/>
      <c r="TAY393251" s="71"/>
      <c r="TAZ393251" s="71"/>
      <c r="TBA393251" s="71"/>
      <c r="TBC393251" s="71"/>
      <c r="TBD393251" s="71"/>
      <c r="TBE393251" s="71"/>
      <c r="TBF393251" s="71"/>
      <c r="TKT393251" s="71"/>
      <c r="TKU393251" s="71"/>
      <c r="TKV393251" s="71"/>
      <c r="TKW393251" s="71"/>
      <c r="TKY393251" s="71"/>
      <c r="TKZ393251" s="71"/>
      <c r="TLA393251" s="71"/>
      <c r="TLB393251" s="71"/>
      <c r="TUP393251" s="71"/>
      <c r="TUQ393251" s="71"/>
      <c r="TUR393251" s="71"/>
      <c r="TUS393251" s="71"/>
      <c r="TUU393251" s="71"/>
      <c r="TUV393251" s="71"/>
      <c r="TUW393251" s="71"/>
      <c r="TUX393251" s="71"/>
      <c r="UEL393251" s="71"/>
      <c r="UEM393251" s="71"/>
      <c r="UEN393251" s="71"/>
      <c r="UEO393251" s="71"/>
      <c r="UEQ393251" s="71"/>
      <c r="UER393251" s="71"/>
      <c r="UES393251" s="71"/>
      <c r="UET393251" s="71"/>
      <c r="UOH393251" s="71"/>
      <c r="UOI393251" s="71"/>
      <c r="UOJ393251" s="71"/>
      <c r="UOK393251" s="71"/>
      <c r="UOM393251" s="71"/>
      <c r="UON393251" s="71"/>
      <c r="UOO393251" s="71"/>
      <c r="UOP393251" s="71"/>
      <c r="UYD393251" s="71"/>
      <c r="UYE393251" s="71"/>
      <c r="UYF393251" s="71"/>
      <c r="UYG393251" s="71"/>
      <c r="UYI393251" s="71"/>
      <c r="UYJ393251" s="71"/>
      <c r="UYK393251" s="71"/>
      <c r="UYL393251" s="71"/>
      <c r="VHZ393251" s="71"/>
      <c r="VIA393251" s="71"/>
      <c r="VIB393251" s="71"/>
      <c r="VIC393251" s="71"/>
      <c r="VIE393251" s="71"/>
      <c r="VIF393251" s="71"/>
      <c r="VIG393251" s="71"/>
      <c r="VIH393251" s="71"/>
      <c r="VRV393251" s="71"/>
      <c r="VRW393251" s="71"/>
      <c r="VRX393251" s="71"/>
      <c r="VRY393251" s="71"/>
      <c r="VSA393251" s="71"/>
      <c r="VSB393251" s="71"/>
      <c r="VSC393251" s="71"/>
      <c r="VSD393251" s="71"/>
      <c r="WBR393251" s="71"/>
      <c r="WBS393251" s="71"/>
      <c r="WBT393251" s="71"/>
      <c r="WBU393251" s="71"/>
      <c r="WBW393251" s="71"/>
      <c r="WBX393251" s="71"/>
      <c r="WBY393251" s="71"/>
      <c r="WBZ393251" s="71"/>
      <c r="WLN393251" s="71"/>
      <c r="WLO393251" s="71"/>
      <c r="WLP393251" s="71"/>
      <c r="WLQ393251" s="71"/>
      <c r="WLS393251" s="71"/>
      <c r="WLT393251" s="71"/>
      <c r="WLU393251" s="71"/>
      <c r="WLV393251" s="71"/>
      <c r="WVJ393251" s="71"/>
      <c r="WVK393251" s="71"/>
      <c r="WVL393251" s="71"/>
      <c r="WVM393251" s="71"/>
      <c r="WVO393251" s="71"/>
      <c r="WVP393251" s="71"/>
      <c r="WVQ393251" s="71"/>
      <c r="WVR393251" s="71"/>
    </row>
    <row r="393252" spans="1:778 1025:1802 2049:2826 3073:3850 4097:4874 5121:5898 6145:6922 7169:7946 8193:8970 9217:9994 10241:11018 11265:12042 12289:13066 13313:14090 14337:15114 15361:16138">
      <c r="A393252" s="71"/>
      <c r="B393252" s="71"/>
      <c r="C393252" s="71"/>
      <c r="D393252" s="71"/>
      <c r="E393252" s="71"/>
      <c r="F393252" s="71"/>
      <c r="G393252" s="71"/>
      <c r="H393252" s="71"/>
      <c r="I393252" s="71"/>
      <c r="J393252" s="71"/>
      <c r="IW393252" s="71"/>
      <c r="IX393252" s="71"/>
      <c r="IY393252" s="71"/>
      <c r="IZ393252" s="71"/>
      <c r="JA393252" s="71"/>
      <c r="JB393252" s="71"/>
      <c r="JC393252" s="71"/>
      <c r="JD393252" s="71"/>
      <c r="JE393252" s="71"/>
      <c r="JF393252" s="71"/>
      <c r="SS393252" s="71"/>
      <c r="ST393252" s="71"/>
      <c r="SU393252" s="71"/>
      <c r="SV393252" s="71"/>
      <c r="SW393252" s="71"/>
      <c r="SX393252" s="71"/>
      <c r="SY393252" s="71"/>
      <c r="SZ393252" s="71"/>
      <c r="TA393252" s="71"/>
      <c r="TB393252" s="71"/>
      <c r="ACO393252" s="71"/>
      <c r="ACP393252" s="71"/>
      <c r="ACQ393252" s="71"/>
      <c r="ACR393252" s="71"/>
      <c r="ACS393252" s="71"/>
      <c r="ACT393252" s="71"/>
      <c r="ACU393252" s="71"/>
      <c r="ACV393252" s="71"/>
      <c r="ACW393252" s="71"/>
      <c r="ACX393252" s="71"/>
      <c r="AMK393252" s="71"/>
      <c r="AML393252" s="71"/>
      <c r="AMM393252" s="71"/>
      <c r="AMN393252" s="71"/>
      <c r="AMO393252" s="71"/>
      <c r="AMP393252" s="71"/>
      <c r="AMQ393252" s="71"/>
      <c r="AMR393252" s="71"/>
      <c r="AMS393252" s="71"/>
      <c r="AMT393252" s="71"/>
      <c r="AWG393252" s="71"/>
      <c r="AWH393252" s="71"/>
      <c r="AWI393252" s="71"/>
      <c r="AWJ393252" s="71"/>
      <c r="AWK393252" s="71"/>
      <c r="AWL393252" s="71"/>
      <c r="AWM393252" s="71"/>
      <c r="AWN393252" s="71"/>
      <c r="AWO393252" s="71"/>
      <c r="AWP393252" s="71"/>
      <c r="BGC393252" s="71"/>
      <c r="BGD393252" s="71"/>
      <c r="BGE393252" s="71"/>
      <c r="BGF393252" s="71"/>
      <c r="BGG393252" s="71"/>
      <c r="BGH393252" s="71"/>
      <c r="BGI393252" s="71"/>
      <c r="BGJ393252" s="71"/>
      <c r="BGK393252" s="71"/>
      <c r="BGL393252" s="71"/>
      <c r="BPY393252" s="71"/>
      <c r="BPZ393252" s="71"/>
      <c r="BQA393252" s="71"/>
      <c r="BQB393252" s="71"/>
      <c r="BQC393252" s="71"/>
      <c r="BQD393252" s="71"/>
      <c r="BQE393252" s="71"/>
      <c r="BQF393252" s="71"/>
      <c r="BQG393252" s="71"/>
      <c r="BQH393252" s="71"/>
      <c r="BZU393252" s="71"/>
      <c r="BZV393252" s="71"/>
      <c r="BZW393252" s="71"/>
      <c r="BZX393252" s="71"/>
      <c r="BZY393252" s="71"/>
      <c r="BZZ393252" s="71"/>
      <c r="CAA393252" s="71"/>
      <c r="CAB393252" s="71"/>
      <c r="CAC393252" s="71"/>
      <c r="CAD393252" s="71"/>
      <c r="CJQ393252" s="71"/>
      <c r="CJR393252" s="71"/>
      <c r="CJS393252" s="71"/>
      <c r="CJT393252" s="71"/>
      <c r="CJU393252" s="71"/>
      <c r="CJV393252" s="71"/>
      <c r="CJW393252" s="71"/>
      <c r="CJX393252" s="71"/>
      <c r="CJY393252" s="71"/>
      <c r="CJZ393252" s="71"/>
      <c r="CTM393252" s="71"/>
      <c r="CTN393252" s="71"/>
      <c r="CTO393252" s="71"/>
      <c r="CTP393252" s="71"/>
      <c r="CTQ393252" s="71"/>
      <c r="CTR393252" s="71"/>
      <c r="CTS393252" s="71"/>
      <c r="CTT393252" s="71"/>
      <c r="CTU393252" s="71"/>
      <c r="CTV393252" s="71"/>
      <c r="DDI393252" s="71"/>
      <c r="DDJ393252" s="71"/>
      <c r="DDK393252" s="71"/>
      <c r="DDL393252" s="71"/>
      <c r="DDM393252" s="71"/>
      <c r="DDN393252" s="71"/>
      <c r="DDO393252" s="71"/>
      <c r="DDP393252" s="71"/>
      <c r="DDQ393252" s="71"/>
      <c r="DDR393252" s="71"/>
      <c r="DNE393252" s="71"/>
      <c r="DNF393252" s="71"/>
      <c r="DNG393252" s="71"/>
      <c r="DNH393252" s="71"/>
      <c r="DNI393252" s="71"/>
      <c r="DNJ393252" s="71"/>
      <c r="DNK393252" s="71"/>
      <c r="DNL393252" s="71"/>
      <c r="DNM393252" s="71"/>
      <c r="DNN393252" s="71"/>
      <c r="DXA393252" s="71"/>
      <c r="DXB393252" s="71"/>
      <c r="DXC393252" s="71"/>
      <c r="DXD393252" s="71"/>
      <c r="DXE393252" s="71"/>
      <c r="DXF393252" s="71"/>
      <c r="DXG393252" s="71"/>
      <c r="DXH393252" s="71"/>
      <c r="DXI393252" s="71"/>
      <c r="DXJ393252" s="71"/>
      <c r="EGW393252" s="71"/>
      <c r="EGX393252" s="71"/>
      <c r="EGY393252" s="71"/>
      <c r="EGZ393252" s="71"/>
      <c r="EHA393252" s="71"/>
      <c r="EHB393252" s="71"/>
      <c r="EHC393252" s="71"/>
      <c r="EHD393252" s="71"/>
      <c r="EHE393252" s="71"/>
      <c r="EHF393252" s="71"/>
      <c r="EQS393252" s="71"/>
      <c r="EQT393252" s="71"/>
      <c r="EQU393252" s="71"/>
      <c r="EQV393252" s="71"/>
      <c r="EQW393252" s="71"/>
      <c r="EQX393252" s="71"/>
      <c r="EQY393252" s="71"/>
      <c r="EQZ393252" s="71"/>
      <c r="ERA393252" s="71"/>
      <c r="ERB393252" s="71"/>
      <c r="FAO393252" s="71"/>
      <c r="FAP393252" s="71"/>
      <c r="FAQ393252" s="71"/>
      <c r="FAR393252" s="71"/>
      <c r="FAS393252" s="71"/>
      <c r="FAT393252" s="71"/>
      <c r="FAU393252" s="71"/>
      <c r="FAV393252" s="71"/>
      <c r="FAW393252" s="71"/>
      <c r="FAX393252" s="71"/>
      <c r="FKK393252" s="71"/>
      <c r="FKL393252" s="71"/>
      <c r="FKM393252" s="71"/>
      <c r="FKN393252" s="71"/>
      <c r="FKO393252" s="71"/>
      <c r="FKP393252" s="71"/>
      <c r="FKQ393252" s="71"/>
      <c r="FKR393252" s="71"/>
      <c r="FKS393252" s="71"/>
      <c r="FKT393252" s="71"/>
      <c r="FUG393252" s="71"/>
      <c r="FUH393252" s="71"/>
      <c r="FUI393252" s="71"/>
      <c r="FUJ393252" s="71"/>
      <c r="FUK393252" s="71"/>
      <c r="FUL393252" s="71"/>
      <c r="FUM393252" s="71"/>
      <c r="FUN393252" s="71"/>
      <c r="FUO393252" s="71"/>
      <c r="FUP393252" s="71"/>
      <c r="GEC393252" s="71"/>
      <c r="GED393252" s="71"/>
      <c r="GEE393252" s="71"/>
      <c r="GEF393252" s="71"/>
      <c r="GEG393252" s="71"/>
      <c r="GEH393252" s="71"/>
      <c r="GEI393252" s="71"/>
      <c r="GEJ393252" s="71"/>
      <c r="GEK393252" s="71"/>
      <c r="GEL393252" s="71"/>
      <c r="GNY393252" s="71"/>
      <c r="GNZ393252" s="71"/>
      <c r="GOA393252" s="71"/>
      <c r="GOB393252" s="71"/>
      <c r="GOC393252" s="71"/>
      <c r="GOD393252" s="71"/>
      <c r="GOE393252" s="71"/>
      <c r="GOF393252" s="71"/>
      <c r="GOG393252" s="71"/>
      <c r="GOH393252" s="71"/>
      <c r="GXU393252" s="71"/>
      <c r="GXV393252" s="71"/>
      <c r="GXW393252" s="71"/>
      <c r="GXX393252" s="71"/>
      <c r="GXY393252" s="71"/>
      <c r="GXZ393252" s="71"/>
      <c r="GYA393252" s="71"/>
      <c r="GYB393252" s="71"/>
      <c r="GYC393252" s="71"/>
      <c r="GYD393252" s="71"/>
      <c r="HHQ393252" s="71"/>
      <c r="HHR393252" s="71"/>
      <c r="HHS393252" s="71"/>
      <c r="HHT393252" s="71"/>
      <c r="HHU393252" s="71"/>
      <c r="HHV393252" s="71"/>
      <c r="HHW393252" s="71"/>
      <c r="HHX393252" s="71"/>
      <c r="HHY393252" s="71"/>
      <c r="HHZ393252" s="71"/>
      <c r="HRM393252" s="71"/>
      <c r="HRN393252" s="71"/>
      <c r="HRO393252" s="71"/>
      <c r="HRP393252" s="71"/>
      <c r="HRQ393252" s="71"/>
      <c r="HRR393252" s="71"/>
      <c r="HRS393252" s="71"/>
      <c r="HRT393252" s="71"/>
      <c r="HRU393252" s="71"/>
      <c r="HRV393252" s="71"/>
      <c r="IBI393252" s="71"/>
      <c r="IBJ393252" s="71"/>
      <c r="IBK393252" s="71"/>
      <c r="IBL393252" s="71"/>
      <c r="IBM393252" s="71"/>
      <c r="IBN393252" s="71"/>
      <c r="IBO393252" s="71"/>
      <c r="IBP393252" s="71"/>
      <c r="IBQ393252" s="71"/>
      <c r="IBR393252" s="71"/>
      <c r="ILE393252" s="71"/>
      <c r="ILF393252" s="71"/>
      <c r="ILG393252" s="71"/>
      <c r="ILH393252" s="71"/>
      <c r="ILI393252" s="71"/>
      <c r="ILJ393252" s="71"/>
      <c r="ILK393252" s="71"/>
      <c r="ILL393252" s="71"/>
      <c r="ILM393252" s="71"/>
      <c r="ILN393252" s="71"/>
      <c r="IVA393252" s="71"/>
      <c r="IVB393252" s="71"/>
      <c r="IVC393252" s="71"/>
      <c r="IVD393252" s="71"/>
      <c r="IVE393252" s="71"/>
      <c r="IVF393252" s="71"/>
      <c r="IVG393252" s="71"/>
      <c r="IVH393252" s="71"/>
      <c r="IVI393252" s="71"/>
      <c r="IVJ393252" s="71"/>
      <c r="JEW393252" s="71"/>
      <c r="JEX393252" s="71"/>
      <c r="JEY393252" s="71"/>
      <c r="JEZ393252" s="71"/>
      <c r="JFA393252" s="71"/>
      <c r="JFB393252" s="71"/>
      <c r="JFC393252" s="71"/>
      <c r="JFD393252" s="71"/>
      <c r="JFE393252" s="71"/>
      <c r="JFF393252" s="71"/>
      <c r="JOS393252" s="71"/>
      <c r="JOT393252" s="71"/>
      <c r="JOU393252" s="71"/>
      <c r="JOV393252" s="71"/>
      <c r="JOW393252" s="71"/>
      <c r="JOX393252" s="71"/>
      <c r="JOY393252" s="71"/>
      <c r="JOZ393252" s="71"/>
      <c r="JPA393252" s="71"/>
      <c r="JPB393252" s="71"/>
      <c r="JYO393252" s="71"/>
      <c r="JYP393252" s="71"/>
      <c r="JYQ393252" s="71"/>
      <c r="JYR393252" s="71"/>
      <c r="JYS393252" s="71"/>
      <c r="JYT393252" s="71"/>
      <c r="JYU393252" s="71"/>
      <c r="JYV393252" s="71"/>
      <c r="JYW393252" s="71"/>
      <c r="JYX393252" s="71"/>
      <c r="KIK393252" s="71"/>
      <c r="KIL393252" s="71"/>
      <c r="KIM393252" s="71"/>
      <c r="KIN393252" s="71"/>
      <c r="KIO393252" s="71"/>
      <c r="KIP393252" s="71"/>
      <c r="KIQ393252" s="71"/>
      <c r="KIR393252" s="71"/>
      <c r="KIS393252" s="71"/>
      <c r="KIT393252" s="71"/>
      <c r="KSG393252" s="71"/>
      <c r="KSH393252" s="71"/>
      <c r="KSI393252" s="71"/>
      <c r="KSJ393252" s="71"/>
      <c r="KSK393252" s="71"/>
      <c r="KSL393252" s="71"/>
      <c r="KSM393252" s="71"/>
      <c r="KSN393252" s="71"/>
      <c r="KSO393252" s="71"/>
      <c r="KSP393252" s="71"/>
      <c r="LCC393252" s="71"/>
      <c r="LCD393252" s="71"/>
      <c r="LCE393252" s="71"/>
      <c r="LCF393252" s="71"/>
      <c r="LCG393252" s="71"/>
      <c r="LCH393252" s="71"/>
      <c r="LCI393252" s="71"/>
      <c r="LCJ393252" s="71"/>
      <c r="LCK393252" s="71"/>
      <c r="LCL393252" s="71"/>
      <c r="LLY393252" s="71"/>
      <c r="LLZ393252" s="71"/>
      <c r="LMA393252" s="71"/>
      <c r="LMB393252" s="71"/>
      <c r="LMC393252" s="71"/>
      <c r="LMD393252" s="71"/>
      <c r="LME393252" s="71"/>
      <c r="LMF393252" s="71"/>
      <c r="LMG393252" s="71"/>
      <c r="LMH393252" s="71"/>
      <c r="LVU393252" s="71"/>
      <c r="LVV393252" s="71"/>
      <c r="LVW393252" s="71"/>
      <c r="LVX393252" s="71"/>
      <c r="LVY393252" s="71"/>
      <c r="LVZ393252" s="71"/>
      <c r="LWA393252" s="71"/>
      <c r="LWB393252" s="71"/>
      <c r="LWC393252" s="71"/>
      <c r="LWD393252" s="71"/>
      <c r="MFQ393252" s="71"/>
      <c r="MFR393252" s="71"/>
      <c r="MFS393252" s="71"/>
      <c r="MFT393252" s="71"/>
      <c r="MFU393252" s="71"/>
      <c r="MFV393252" s="71"/>
      <c r="MFW393252" s="71"/>
      <c r="MFX393252" s="71"/>
      <c r="MFY393252" s="71"/>
      <c r="MFZ393252" s="71"/>
      <c r="MPM393252" s="71"/>
      <c r="MPN393252" s="71"/>
      <c r="MPO393252" s="71"/>
      <c r="MPP393252" s="71"/>
      <c r="MPQ393252" s="71"/>
      <c r="MPR393252" s="71"/>
      <c r="MPS393252" s="71"/>
      <c r="MPT393252" s="71"/>
      <c r="MPU393252" s="71"/>
      <c r="MPV393252" s="71"/>
      <c r="MZI393252" s="71"/>
      <c r="MZJ393252" s="71"/>
      <c r="MZK393252" s="71"/>
      <c r="MZL393252" s="71"/>
      <c r="MZM393252" s="71"/>
      <c r="MZN393252" s="71"/>
      <c r="MZO393252" s="71"/>
      <c r="MZP393252" s="71"/>
      <c r="MZQ393252" s="71"/>
      <c r="MZR393252" s="71"/>
      <c r="NJE393252" s="71"/>
      <c r="NJF393252" s="71"/>
      <c r="NJG393252" s="71"/>
      <c r="NJH393252" s="71"/>
      <c r="NJI393252" s="71"/>
      <c r="NJJ393252" s="71"/>
      <c r="NJK393252" s="71"/>
      <c r="NJL393252" s="71"/>
      <c r="NJM393252" s="71"/>
      <c r="NJN393252" s="71"/>
      <c r="NTA393252" s="71"/>
      <c r="NTB393252" s="71"/>
      <c r="NTC393252" s="71"/>
      <c r="NTD393252" s="71"/>
      <c r="NTE393252" s="71"/>
      <c r="NTF393252" s="71"/>
      <c r="NTG393252" s="71"/>
      <c r="NTH393252" s="71"/>
      <c r="NTI393252" s="71"/>
      <c r="NTJ393252" s="71"/>
      <c r="OCW393252" s="71"/>
      <c r="OCX393252" s="71"/>
      <c r="OCY393252" s="71"/>
      <c r="OCZ393252" s="71"/>
      <c r="ODA393252" s="71"/>
      <c r="ODB393252" s="71"/>
      <c r="ODC393252" s="71"/>
      <c r="ODD393252" s="71"/>
      <c r="ODE393252" s="71"/>
      <c r="ODF393252" s="71"/>
      <c r="OMS393252" s="71"/>
      <c r="OMT393252" s="71"/>
      <c r="OMU393252" s="71"/>
      <c r="OMV393252" s="71"/>
      <c r="OMW393252" s="71"/>
      <c r="OMX393252" s="71"/>
      <c r="OMY393252" s="71"/>
      <c r="OMZ393252" s="71"/>
      <c r="ONA393252" s="71"/>
      <c r="ONB393252" s="71"/>
      <c r="OWO393252" s="71"/>
      <c r="OWP393252" s="71"/>
      <c r="OWQ393252" s="71"/>
      <c r="OWR393252" s="71"/>
      <c r="OWS393252" s="71"/>
      <c r="OWT393252" s="71"/>
      <c r="OWU393252" s="71"/>
      <c r="OWV393252" s="71"/>
      <c r="OWW393252" s="71"/>
      <c r="OWX393252" s="71"/>
      <c r="PGK393252" s="71"/>
      <c r="PGL393252" s="71"/>
      <c r="PGM393252" s="71"/>
      <c r="PGN393252" s="71"/>
      <c r="PGO393252" s="71"/>
      <c r="PGP393252" s="71"/>
      <c r="PGQ393252" s="71"/>
      <c r="PGR393252" s="71"/>
      <c r="PGS393252" s="71"/>
      <c r="PGT393252" s="71"/>
      <c r="PQG393252" s="71"/>
      <c r="PQH393252" s="71"/>
      <c r="PQI393252" s="71"/>
      <c r="PQJ393252" s="71"/>
      <c r="PQK393252" s="71"/>
      <c r="PQL393252" s="71"/>
      <c r="PQM393252" s="71"/>
      <c r="PQN393252" s="71"/>
      <c r="PQO393252" s="71"/>
      <c r="PQP393252" s="71"/>
      <c r="QAC393252" s="71"/>
      <c r="QAD393252" s="71"/>
      <c r="QAE393252" s="71"/>
      <c r="QAF393252" s="71"/>
      <c r="QAG393252" s="71"/>
      <c r="QAH393252" s="71"/>
      <c r="QAI393252" s="71"/>
      <c r="QAJ393252" s="71"/>
      <c r="QAK393252" s="71"/>
      <c r="QAL393252" s="71"/>
      <c r="QJY393252" s="71"/>
      <c r="QJZ393252" s="71"/>
      <c r="QKA393252" s="71"/>
      <c r="QKB393252" s="71"/>
      <c r="QKC393252" s="71"/>
      <c r="QKD393252" s="71"/>
      <c r="QKE393252" s="71"/>
      <c r="QKF393252" s="71"/>
      <c r="QKG393252" s="71"/>
      <c r="QKH393252" s="71"/>
      <c r="QTU393252" s="71"/>
      <c r="QTV393252" s="71"/>
      <c r="QTW393252" s="71"/>
      <c r="QTX393252" s="71"/>
      <c r="QTY393252" s="71"/>
      <c r="QTZ393252" s="71"/>
      <c r="QUA393252" s="71"/>
      <c r="QUB393252" s="71"/>
      <c r="QUC393252" s="71"/>
      <c r="QUD393252" s="71"/>
      <c r="RDQ393252" s="71"/>
      <c r="RDR393252" s="71"/>
      <c r="RDS393252" s="71"/>
      <c r="RDT393252" s="71"/>
      <c r="RDU393252" s="71"/>
      <c r="RDV393252" s="71"/>
      <c r="RDW393252" s="71"/>
      <c r="RDX393252" s="71"/>
      <c r="RDY393252" s="71"/>
      <c r="RDZ393252" s="71"/>
      <c r="RNM393252" s="71"/>
      <c r="RNN393252" s="71"/>
      <c r="RNO393252" s="71"/>
      <c r="RNP393252" s="71"/>
      <c r="RNQ393252" s="71"/>
      <c r="RNR393252" s="71"/>
      <c r="RNS393252" s="71"/>
      <c r="RNT393252" s="71"/>
      <c r="RNU393252" s="71"/>
      <c r="RNV393252" s="71"/>
      <c r="RXI393252" s="71"/>
      <c r="RXJ393252" s="71"/>
      <c r="RXK393252" s="71"/>
      <c r="RXL393252" s="71"/>
      <c r="RXM393252" s="71"/>
      <c r="RXN393252" s="71"/>
      <c r="RXO393252" s="71"/>
      <c r="RXP393252" s="71"/>
      <c r="RXQ393252" s="71"/>
      <c r="RXR393252" s="71"/>
      <c r="SHE393252" s="71"/>
      <c r="SHF393252" s="71"/>
      <c r="SHG393252" s="71"/>
      <c r="SHH393252" s="71"/>
      <c r="SHI393252" s="71"/>
      <c r="SHJ393252" s="71"/>
      <c r="SHK393252" s="71"/>
      <c r="SHL393252" s="71"/>
      <c r="SHM393252" s="71"/>
      <c r="SHN393252" s="71"/>
      <c r="SRA393252" s="71"/>
      <c r="SRB393252" s="71"/>
      <c r="SRC393252" s="71"/>
      <c r="SRD393252" s="71"/>
      <c r="SRE393252" s="71"/>
      <c r="SRF393252" s="71"/>
      <c r="SRG393252" s="71"/>
      <c r="SRH393252" s="71"/>
      <c r="SRI393252" s="71"/>
      <c r="SRJ393252" s="71"/>
      <c r="TAW393252" s="71"/>
      <c r="TAX393252" s="71"/>
      <c r="TAY393252" s="71"/>
      <c r="TAZ393252" s="71"/>
      <c r="TBA393252" s="71"/>
      <c r="TBB393252" s="71"/>
      <c r="TBC393252" s="71"/>
      <c r="TBD393252" s="71"/>
      <c r="TBE393252" s="71"/>
      <c r="TBF393252" s="71"/>
      <c r="TKS393252" s="71"/>
      <c r="TKT393252" s="71"/>
      <c r="TKU393252" s="71"/>
      <c r="TKV393252" s="71"/>
      <c r="TKW393252" s="71"/>
      <c r="TKX393252" s="71"/>
      <c r="TKY393252" s="71"/>
      <c r="TKZ393252" s="71"/>
      <c r="TLA393252" s="71"/>
      <c r="TLB393252" s="71"/>
      <c r="TUO393252" s="71"/>
      <c r="TUP393252" s="71"/>
      <c r="TUQ393252" s="71"/>
      <c r="TUR393252" s="71"/>
      <c r="TUS393252" s="71"/>
      <c r="TUT393252" s="71"/>
      <c r="TUU393252" s="71"/>
      <c r="TUV393252" s="71"/>
      <c r="TUW393252" s="71"/>
      <c r="TUX393252" s="71"/>
      <c r="UEK393252" s="71"/>
      <c r="UEL393252" s="71"/>
      <c r="UEM393252" s="71"/>
      <c r="UEN393252" s="71"/>
      <c r="UEO393252" s="71"/>
      <c r="UEP393252" s="71"/>
      <c r="UEQ393252" s="71"/>
      <c r="UER393252" s="71"/>
      <c r="UES393252" s="71"/>
      <c r="UET393252" s="71"/>
      <c r="UOG393252" s="71"/>
      <c r="UOH393252" s="71"/>
      <c r="UOI393252" s="71"/>
      <c r="UOJ393252" s="71"/>
      <c r="UOK393252" s="71"/>
      <c r="UOL393252" s="71"/>
      <c r="UOM393252" s="71"/>
      <c r="UON393252" s="71"/>
      <c r="UOO393252" s="71"/>
      <c r="UOP393252" s="71"/>
      <c r="UYC393252" s="71"/>
      <c r="UYD393252" s="71"/>
      <c r="UYE393252" s="71"/>
      <c r="UYF393252" s="71"/>
      <c r="UYG393252" s="71"/>
      <c r="UYH393252" s="71"/>
      <c r="UYI393252" s="71"/>
      <c r="UYJ393252" s="71"/>
      <c r="UYK393252" s="71"/>
      <c r="UYL393252" s="71"/>
      <c r="VHY393252" s="71"/>
      <c r="VHZ393252" s="71"/>
      <c r="VIA393252" s="71"/>
      <c r="VIB393252" s="71"/>
      <c r="VIC393252" s="71"/>
      <c r="VID393252" s="71"/>
      <c r="VIE393252" s="71"/>
      <c r="VIF393252" s="71"/>
      <c r="VIG393252" s="71"/>
      <c r="VIH393252" s="71"/>
      <c r="VRU393252" s="71"/>
      <c r="VRV393252" s="71"/>
      <c r="VRW393252" s="71"/>
      <c r="VRX393252" s="71"/>
      <c r="VRY393252" s="71"/>
      <c r="VRZ393252" s="71"/>
      <c r="VSA393252" s="71"/>
      <c r="VSB393252" s="71"/>
      <c r="VSC393252" s="71"/>
      <c r="VSD393252" s="71"/>
      <c r="WBQ393252" s="71"/>
      <c r="WBR393252" s="71"/>
      <c r="WBS393252" s="71"/>
      <c r="WBT393252" s="71"/>
      <c r="WBU393252" s="71"/>
      <c r="WBV393252" s="71"/>
      <c r="WBW393252" s="71"/>
      <c r="WBX393252" s="71"/>
      <c r="WBY393252" s="71"/>
      <c r="WBZ393252" s="71"/>
      <c r="WLM393252" s="71"/>
      <c r="WLN393252" s="71"/>
      <c r="WLO393252" s="71"/>
      <c r="WLP393252" s="71"/>
      <c r="WLQ393252" s="71"/>
      <c r="WLR393252" s="71"/>
      <c r="WLS393252" s="71"/>
      <c r="WLT393252" s="71"/>
      <c r="WLU393252" s="71"/>
      <c r="WLV393252" s="71"/>
      <c r="WVI393252" s="71"/>
      <c r="WVJ393252" s="71"/>
      <c r="WVK393252" s="71"/>
      <c r="WVL393252" s="71"/>
      <c r="WVM393252" s="71"/>
      <c r="WVN393252" s="71"/>
      <c r="WVO393252" s="71"/>
      <c r="WVP393252" s="71"/>
      <c r="WVQ393252" s="71"/>
      <c r="WVR393252" s="71"/>
    </row>
    <row r="458752" spans="1:778 1025:1802 2049:2826 3073:3850 4097:4874 5121:5898 6145:6922 7169:7946 8193:8970 9217:9994 10241:11018 11265:12042 12289:13066 13313:14090 14337:15114 15361:16138">
      <c r="A458752" s="71"/>
      <c r="B458752" s="71"/>
      <c r="C458752" s="71"/>
      <c r="D458752" s="71"/>
      <c r="E458752" s="71"/>
      <c r="F458752" s="71"/>
      <c r="G458752" s="71"/>
      <c r="H458752" s="71"/>
      <c r="I458752" s="71"/>
      <c r="J458752" s="71"/>
      <c r="IW458752" s="71"/>
      <c r="IX458752" s="71"/>
      <c r="IY458752" s="71"/>
      <c r="IZ458752" s="71"/>
      <c r="JA458752" s="71"/>
      <c r="JB458752" s="71"/>
      <c r="JC458752" s="71"/>
      <c r="JD458752" s="71"/>
      <c r="JE458752" s="71"/>
      <c r="JF458752" s="71"/>
      <c r="SS458752" s="71"/>
      <c r="ST458752" s="71"/>
      <c r="SU458752" s="71"/>
      <c r="SV458752" s="71"/>
      <c r="SW458752" s="71"/>
      <c r="SX458752" s="71"/>
      <c r="SY458752" s="71"/>
      <c r="SZ458752" s="71"/>
      <c r="TA458752" s="71"/>
      <c r="TB458752" s="71"/>
      <c r="ACO458752" s="71"/>
      <c r="ACP458752" s="71"/>
      <c r="ACQ458752" s="71"/>
      <c r="ACR458752" s="71"/>
      <c r="ACS458752" s="71"/>
      <c r="ACT458752" s="71"/>
      <c r="ACU458752" s="71"/>
      <c r="ACV458752" s="71"/>
      <c r="ACW458752" s="71"/>
      <c r="ACX458752" s="71"/>
      <c r="AMK458752" s="71"/>
      <c r="AML458752" s="71"/>
      <c r="AMM458752" s="71"/>
      <c r="AMN458752" s="71"/>
      <c r="AMO458752" s="71"/>
      <c r="AMP458752" s="71"/>
      <c r="AMQ458752" s="71"/>
      <c r="AMR458752" s="71"/>
      <c r="AMS458752" s="71"/>
      <c r="AMT458752" s="71"/>
      <c r="AWG458752" s="71"/>
      <c r="AWH458752" s="71"/>
      <c r="AWI458752" s="71"/>
      <c r="AWJ458752" s="71"/>
      <c r="AWK458752" s="71"/>
      <c r="AWL458752" s="71"/>
      <c r="AWM458752" s="71"/>
      <c r="AWN458752" s="71"/>
      <c r="AWO458752" s="71"/>
      <c r="AWP458752" s="71"/>
      <c r="BGC458752" s="71"/>
      <c r="BGD458752" s="71"/>
      <c r="BGE458752" s="71"/>
      <c r="BGF458752" s="71"/>
      <c r="BGG458752" s="71"/>
      <c r="BGH458752" s="71"/>
      <c r="BGI458752" s="71"/>
      <c r="BGJ458752" s="71"/>
      <c r="BGK458752" s="71"/>
      <c r="BGL458752" s="71"/>
      <c r="BPY458752" s="71"/>
      <c r="BPZ458752" s="71"/>
      <c r="BQA458752" s="71"/>
      <c r="BQB458752" s="71"/>
      <c r="BQC458752" s="71"/>
      <c r="BQD458752" s="71"/>
      <c r="BQE458752" s="71"/>
      <c r="BQF458752" s="71"/>
      <c r="BQG458752" s="71"/>
      <c r="BQH458752" s="71"/>
      <c r="BZU458752" s="71"/>
      <c r="BZV458752" s="71"/>
      <c r="BZW458752" s="71"/>
      <c r="BZX458752" s="71"/>
      <c r="BZY458752" s="71"/>
      <c r="BZZ458752" s="71"/>
      <c r="CAA458752" s="71"/>
      <c r="CAB458752" s="71"/>
      <c r="CAC458752" s="71"/>
      <c r="CAD458752" s="71"/>
      <c r="CJQ458752" s="71"/>
      <c r="CJR458752" s="71"/>
      <c r="CJS458752" s="71"/>
      <c r="CJT458752" s="71"/>
      <c r="CJU458752" s="71"/>
      <c r="CJV458752" s="71"/>
      <c r="CJW458752" s="71"/>
      <c r="CJX458752" s="71"/>
      <c r="CJY458752" s="71"/>
      <c r="CJZ458752" s="71"/>
      <c r="CTM458752" s="71"/>
      <c r="CTN458752" s="71"/>
      <c r="CTO458752" s="71"/>
      <c r="CTP458752" s="71"/>
      <c r="CTQ458752" s="71"/>
      <c r="CTR458752" s="71"/>
      <c r="CTS458752" s="71"/>
      <c r="CTT458752" s="71"/>
      <c r="CTU458752" s="71"/>
      <c r="CTV458752" s="71"/>
      <c r="DDI458752" s="71"/>
      <c r="DDJ458752" s="71"/>
      <c r="DDK458752" s="71"/>
      <c r="DDL458752" s="71"/>
      <c r="DDM458752" s="71"/>
      <c r="DDN458752" s="71"/>
      <c r="DDO458752" s="71"/>
      <c r="DDP458752" s="71"/>
      <c r="DDQ458752" s="71"/>
      <c r="DDR458752" s="71"/>
      <c r="DNE458752" s="71"/>
      <c r="DNF458752" s="71"/>
      <c r="DNG458752" s="71"/>
      <c r="DNH458752" s="71"/>
      <c r="DNI458752" s="71"/>
      <c r="DNJ458752" s="71"/>
      <c r="DNK458752" s="71"/>
      <c r="DNL458752" s="71"/>
      <c r="DNM458752" s="71"/>
      <c r="DNN458752" s="71"/>
      <c r="DXA458752" s="71"/>
      <c r="DXB458752" s="71"/>
      <c r="DXC458752" s="71"/>
      <c r="DXD458752" s="71"/>
      <c r="DXE458752" s="71"/>
      <c r="DXF458752" s="71"/>
      <c r="DXG458752" s="71"/>
      <c r="DXH458752" s="71"/>
      <c r="DXI458752" s="71"/>
      <c r="DXJ458752" s="71"/>
      <c r="EGW458752" s="71"/>
      <c r="EGX458752" s="71"/>
      <c r="EGY458752" s="71"/>
      <c r="EGZ458752" s="71"/>
      <c r="EHA458752" s="71"/>
      <c r="EHB458752" s="71"/>
      <c r="EHC458752" s="71"/>
      <c r="EHD458752" s="71"/>
      <c r="EHE458752" s="71"/>
      <c r="EHF458752" s="71"/>
      <c r="EQS458752" s="71"/>
      <c r="EQT458752" s="71"/>
      <c r="EQU458752" s="71"/>
      <c r="EQV458752" s="71"/>
      <c r="EQW458752" s="71"/>
      <c r="EQX458752" s="71"/>
      <c r="EQY458752" s="71"/>
      <c r="EQZ458752" s="71"/>
      <c r="ERA458752" s="71"/>
      <c r="ERB458752" s="71"/>
      <c r="FAO458752" s="71"/>
      <c r="FAP458752" s="71"/>
      <c r="FAQ458752" s="71"/>
      <c r="FAR458752" s="71"/>
      <c r="FAS458752" s="71"/>
      <c r="FAT458752" s="71"/>
      <c r="FAU458752" s="71"/>
      <c r="FAV458752" s="71"/>
      <c r="FAW458752" s="71"/>
      <c r="FAX458752" s="71"/>
      <c r="FKK458752" s="71"/>
      <c r="FKL458752" s="71"/>
      <c r="FKM458752" s="71"/>
      <c r="FKN458752" s="71"/>
      <c r="FKO458752" s="71"/>
      <c r="FKP458752" s="71"/>
      <c r="FKQ458752" s="71"/>
      <c r="FKR458752" s="71"/>
      <c r="FKS458752" s="71"/>
      <c r="FKT458752" s="71"/>
      <c r="FUG458752" s="71"/>
      <c r="FUH458752" s="71"/>
      <c r="FUI458752" s="71"/>
      <c r="FUJ458752" s="71"/>
      <c r="FUK458752" s="71"/>
      <c r="FUL458752" s="71"/>
      <c r="FUM458752" s="71"/>
      <c r="FUN458752" s="71"/>
      <c r="FUO458752" s="71"/>
      <c r="FUP458752" s="71"/>
      <c r="GEC458752" s="71"/>
      <c r="GED458752" s="71"/>
      <c r="GEE458752" s="71"/>
      <c r="GEF458752" s="71"/>
      <c r="GEG458752" s="71"/>
      <c r="GEH458752" s="71"/>
      <c r="GEI458752" s="71"/>
      <c r="GEJ458752" s="71"/>
      <c r="GEK458752" s="71"/>
      <c r="GEL458752" s="71"/>
      <c r="GNY458752" s="71"/>
      <c r="GNZ458752" s="71"/>
      <c r="GOA458752" s="71"/>
      <c r="GOB458752" s="71"/>
      <c r="GOC458752" s="71"/>
      <c r="GOD458752" s="71"/>
      <c r="GOE458752" s="71"/>
      <c r="GOF458752" s="71"/>
      <c r="GOG458752" s="71"/>
      <c r="GOH458752" s="71"/>
      <c r="GXU458752" s="71"/>
      <c r="GXV458752" s="71"/>
      <c r="GXW458752" s="71"/>
      <c r="GXX458752" s="71"/>
      <c r="GXY458752" s="71"/>
      <c r="GXZ458752" s="71"/>
      <c r="GYA458752" s="71"/>
      <c r="GYB458752" s="71"/>
      <c r="GYC458752" s="71"/>
      <c r="GYD458752" s="71"/>
      <c r="HHQ458752" s="71"/>
      <c r="HHR458752" s="71"/>
      <c r="HHS458752" s="71"/>
      <c r="HHT458752" s="71"/>
      <c r="HHU458752" s="71"/>
      <c r="HHV458752" s="71"/>
      <c r="HHW458752" s="71"/>
      <c r="HHX458752" s="71"/>
      <c r="HHY458752" s="71"/>
      <c r="HHZ458752" s="71"/>
      <c r="HRM458752" s="71"/>
      <c r="HRN458752" s="71"/>
      <c r="HRO458752" s="71"/>
      <c r="HRP458752" s="71"/>
      <c r="HRQ458752" s="71"/>
      <c r="HRR458752" s="71"/>
      <c r="HRS458752" s="71"/>
      <c r="HRT458752" s="71"/>
      <c r="HRU458752" s="71"/>
      <c r="HRV458752" s="71"/>
      <c r="IBI458752" s="71"/>
      <c r="IBJ458752" s="71"/>
      <c r="IBK458752" s="71"/>
      <c r="IBL458752" s="71"/>
      <c r="IBM458752" s="71"/>
      <c r="IBN458752" s="71"/>
      <c r="IBO458752" s="71"/>
      <c r="IBP458752" s="71"/>
      <c r="IBQ458752" s="71"/>
      <c r="IBR458752" s="71"/>
      <c r="ILE458752" s="71"/>
      <c r="ILF458752" s="71"/>
      <c r="ILG458752" s="71"/>
      <c r="ILH458752" s="71"/>
      <c r="ILI458752" s="71"/>
      <c r="ILJ458752" s="71"/>
      <c r="ILK458752" s="71"/>
      <c r="ILL458752" s="71"/>
      <c r="ILM458752" s="71"/>
      <c r="ILN458752" s="71"/>
      <c r="IVA458752" s="71"/>
      <c r="IVB458752" s="71"/>
      <c r="IVC458752" s="71"/>
      <c r="IVD458752" s="71"/>
      <c r="IVE458752" s="71"/>
      <c r="IVF458752" s="71"/>
      <c r="IVG458752" s="71"/>
      <c r="IVH458752" s="71"/>
      <c r="IVI458752" s="71"/>
      <c r="IVJ458752" s="71"/>
      <c r="JEW458752" s="71"/>
      <c r="JEX458752" s="71"/>
      <c r="JEY458752" s="71"/>
      <c r="JEZ458752" s="71"/>
      <c r="JFA458752" s="71"/>
      <c r="JFB458752" s="71"/>
      <c r="JFC458752" s="71"/>
      <c r="JFD458752" s="71"/>
      <c r="JFE458752" s="71"/>
      <c r="JFF458752" s="71"/>
      <c r="JOS458752" s="71"/>
      <c r="JOT458752" s="71"/>
      <c r="JOU458752" s="71"/>
      <c r="JOV458752" s="71"/>
      <c r="JOW458752" s="71"/>
      <c r="JOX458752" s="71"/>
      <c r="JOY458752" s="71"/>
      <c r="JOZ458752" s="71"/>
      <c r="JPA458752" s="71"/>
      <c r="JPB458752" s="71"/>
      <c r="JYO458752" s="71"/>
      <c r="JYP458752" s="71"/>
      <c r="JYQ458752" s="71"/>
      <c r="JYR458752" s="71"/>
      <c r="JYS458752" s="71"/>
      <c r="JYT458752" s="71"/>
      <c r="JYU458752" s="71"/>
      <c r="JYV458752" s="71"/>
      <c r="JYW458752" s="71"/>
      <c r="JYX458752" s="71"/>
      <c r="KIK458752" s="71"/>
      <c r="KIL458752" s="71"/>
      <c r="KIM458752" s="71"/>
      <c r="KIN458752" s="71"/>
      <c r="KIO458752" s="71"/>
      <c r="KIP458752" s="71"/>
      <c r="KIQ458752" s="71"/>
      <c r="KIR458752" s="71"/>
      <c r="KIS458752" s="71"/>
      <c r="KIT458752" s="71"/>
      <c r="KSG458752" s="71"/>
      <c r="KSH458752" s="71"/>
      <c r="KSI458752" s="71"/>
      <c r="KSJ458752" s="71"/>
      <c r="KSK458752" s="71"/>
      <c r="KSL458752" s="71"/>
      <c r="KSM458752" s="71"/>
      <c r="KSN458752" s="71"/>
      <c r="KSO458752" s="71"/>
      <c r="KSP458752" s="71"/>
      <c r="LCC458752" s="71"/>
      <c r="LCD458752" s="71"/>
      <c r="LCE458752" s="71"/>
      <c r="LCF458752" s="71"/>
      <c r="LCG458752" s="71"/>
      <c r="LCH458752" s="71"/>
      <c r="LCI458752" s="71"/>
      <c r="LCJ458752" s="71"/>
      <c r="LCK458752" s="71"/>
      <c r="LCL458752" s="71"/>
      <c r="LLY458752" s="71"/>
      <c r="LLZ458752" s="71"/>
      <c r="LMA458752" s="71"/>
      <c r="LMB458752" s="71"/>
      <c r="LMC458752" s="71"/>
      <c r="LMD458752" s="71"/>
      <c r="LME458752" s="71"/>
      <c r="LMF458752" s="71"/>
      <c r="LMG458752" s="71"/>
      <c r="LMH458752" s="71"/>
      <c r="LVU458752" s="71"/>
      <c r="LVV458752" s="71"/>
      <c r="LVW458752" s="71"/>
      <c r="LVX458752" s="71"/>
      <c r="LVY458752" s="71"/>
      <c r="LVZ458752" s="71"/>
      <c r="LWA458752" s="71"/>
      <c r="LWB458752" s="71"/>
      <c r="LWC458752" s="71"/>
      <c r="LWD458752" s="71"/>
      <c r="MFQ458752" s="71"/>
      <c r="MFR458752" s="71"/>
      <c r="MFS458752" s="71"/>
      <c r="MFT458752" s="71"/>
      <c r="MFU458752" s="71"/>
      <c r="MFV458752" s="71"/>
      <c r="MFW458752" s="71"/>
      <c r="MFX458752" s="71"/>
      <c r="MFY458752" s="71"/>
      <c r="MFZ458752" s="71"/>
      <c r="MPM458752" s="71"/>
      <c r="MPN458752" s="71"/>
      <c r="MPO458752" s="71"/>
      <c r="MPP458752" s="71"/>
      <c r="MPQ458752" s="71"/>
      <c r="MPR458752" s="71"/>
      <c r="MPS458752" s="71"/>
      <c r="MPT458752" s="71"/>
      <c r="MPU458752" s="71"/>
      <c r="MPV458752" s="71"/>
      <c r="MZI458752" s="71"/>
      <c r="MZJ458752" s="71"/>
      <c r="MZK458752" s="71"/>
      <c r="MZL458752" s="71"/>
      <c r="MZM458752" s="71"/>
      <c r="MZN458752" s="71"/>
      <c r="MZO458752" s="71"/>
      <c r="MZP458752" s="71"/>
      <c r="MZQ458752" s="71"/>
      <c r="MZR458752" s="71"/>
      <c r="NJE458752" s="71"/>
      <c r="NJF458752" s="71"/>
      <c r="NJG458752" s="71"/>
      <c r="NJH458752" s="71"/>
      <c r="NJI458752" s="71"/>
      <c r="NJJ458752" s="71"/>
      <c r="NJK458752" s="71"/>
      <c r="NJL458752" s="71"/>
      <c r="NJM458752" s="71"/>
      <c r="NJN458752" s="71"/>
      <c r="NTA458752" s="71"/>
      <c r="NTB458752" s="71"/>
      <c r="NTC458752" s="71"/>
      <c r="NTD458752" s="71"/>
      <c r="NTE458752" s="71"/>
      <c r="NTF458752" s="71"/>
      <c r="NTG458752" s="71"/>
      <c r="NTH458752" s="71"/>
      <c r="NTI458752" s="71"/>
      <c r="NTJ458752" s="71"/>
      <c r="OCW458752" s="71"/>
      <c r="OCX458752" s="71"/>
      <c r="OCY458752" s="71"/>
      <c r="OCZ458752" s="71"/>
      <c r="ODA458752" s="71"/>
      <c r="ODB458752" s="71"/>
      <c r="ODC458752" s="71"/>
      <c r="ODD458752" s="71"/>
      <c r="ODE458752" s="71"/>
      <c r="ODF458752" s="71"/>
      <c r="OMS458752" s="71"/>
      <c r="OMT458752" s="71"/>
      <c r="OMU458752" s="71"/>
      <c r="OMV458752" s="71"/>
      <c r="OMW458752" s="71"/>
      <c r="OMX458752" s="71"/>
      <c r="OMY458752" s="71"/>
      <c r="OMZ458752" s="71"/>
      <c r="ONA458752" s="71"/>
      <c r="ONB458752" s="71"/>
      <c r="OWO458752" s="71"/>
      <c r="OWP458752" s="71"/>
      <c r="OWQ458752" s="71"/>
      <c r="OWR458752" s="71"/>
      <c r="OWS458752" s="71"/>
      <c r="OWT458752" s="71"/>
      <c r="OWU458752" s="71"/>
      <c r="OWV458752" s="71"/>
      <c r="OWW458752" s="71"/>
      <c r="OWX458752" s="71"/>
      <c r="PGK458752" s="71"/>
      <c r="PGL458752" s="71"/>
      <c r="PGM458752" s="71"/>
      <c r="PGN458752" s="71"/>
      <c r="PGO458752" s="71"/>
      <c r="PGP458752" s="71"/>
      <c r="PGQ458752" s="71"/>
      <c r="PGR458752" s="71"/>
      <c r="PGS458752" s="71"/>
      <c r="PGT458752" s="71"/>
      <c r="PQG458752" s="71"/>
      <c r="PQH458752" s="71"/>
      <c r="PQI458752" s="71"/>
      <c r="PQJ458752" s="71"/>
      <c r="PQK458752" s="71"/>
      <c r="PQL458752" s="71"/>
      <c r="PQM458752" s="71"/>
      <c r="PQN458752" s="71"/>
      <c r="PQO458752" s="71"/>
      <c r="PQP458752" s="71"/>
      <c r="QAC458752" s="71"/>
      <c r="QAD458752" s="71"/>
      <c r="QAE458752" s="71"/>
      <c r="QAF458752" s="71"/>
      <c r="QAG458752" s="71"/>
      <c r="QAH458752" s="71"/>
      <c r="QAI458752" s="71"/>
      <c r="QAJ458752" s="71"/>
      <c r="QAK458752" s="71"/>
      <c r="QAL458752" s="71"/>
      <c r="QJY458752" s="71"/>
      <c r="QJZ458752" s="71"/>
      <c r="QKA458752" s="71"/>
      <c r="QKB458752" s="71"/>
      <c r="QKC458752" s="71"/>
      <c r="QKD458752" s="71"/>
      <c r="QKE458752" s="71"/>
      <c r="QKF458752" s="71"/>
      <c r="QKG458752" s="71"/>
      <c r="QKH458752" s="71"/>
      <c r="QTU458752" s="71"/>
      <c r="QTV458752" s="71"/>
      <c r="QTW458752" s="71"/>
      <c r="QTX458752" s="71"/>
      <c r="QTY458752" s="71"/>
      <c r="QTZ458752" s="71"/>
      <c r="QUA458752" s="71"/>
      <c r="QUB458752" s="71"/>
      <c r="QUC458752" s="71"/>
      <c r="QUD458752" s="71"/>
      <c r="RDQ458752" s="71"/>
      <c r="RDR458752" s="71"/>
      <c r="RDS458752" s="71"/>
      <c r="RDT458752" s="71"/>
      <c r="RDU458752" s="71"/>
      <c r="RDV458752" s="71"/>
      <c r="RDW458752" s="71"/>
      <c r="RDX458752" s="71"/>
      <c r="RDY458752" s="71"/>
      <c r="RDZ458752" s="71"/>
      <c r="RNM458752" s="71"/>
      <c r="RNN458752" s="71"/>
      <c r="RNO458752" s="71"/>
      <c r="RNP458752" s="71"/>
      <c r="RNQ458752" s="71"/>
      <c r="RNR458752" s="71"/>
      <c r="RNS458752" s="71"/>
      <c r="RNT458752" s="71"/>
      <c r="RNU458752" s="71"/>
      <c r="RNV458752" s="71"/>
      <c r="RXI458752" s="71"/>
      <c r="RXJ458752" s="71"/>
      <c r="RXK458752" s="71"/>
      <c r="RXL458752" s="71"/>
      <c r="RXM458752" s="71"/>
      <c r="RXN458752" s="71"/>
      <c r="RXO458752" s="71"/>
      <c r="RXP458752" s="71"/>
      <c r="RXQ458752" s="71"/>
      <c r="RXR458752" s="71"/>
      <c r="SHE458752" s="71"/>
      <c r="SHF458752" s="71"/>
      <c r="SHG458752" s="71"/>
      <c r="SHH458752" s="71"/>
      <c r="SHI458752" s="71"/>
      <c r="SHJ458752" s="71"/>
      <c r="SHK458752" s="71"/>
      <c r="SHL458752" s="71"/>
      <c r="SHM458752" s="71"/>
      <c r="SHN458752" s="71"/>
      <c r="SRA458752" s="71"/>
      <c r="SRB458752" s="71"/>
      <c r="SRC458752" s="71"/>
      <c r="SRD458752" s="71"/>
      <c r="SRE458752" s="71"/>
      <c r="SRF458752" s="71"/>
      <c r="SRG458752" s="71"/>
      <c r="SRH458752" s="71"/>
      <c r="SRI458752" s="71"/>
      <c r="SRJ458752" s="71"/>
      <c r="TAW458752" s="71"/>
      <c r="TAX458752" s="71"/>
      <c r="TAY458752" s="71"/>
      <c r="TAZ458752" s="71"/>
      <c r="TBA458752" s="71"/>
      <c r="TBB458752" s="71"/>
      <c r="TBC458752" s="71"/>
      <c r="TBD458752" s="71"/>
      <c r="TBE458752" s="71"/>
      <c r="TBF458752" s="71"/>
      <c r="TKS458752" s="71"/>
      <c r="TKT458752" s="71"/>
      <c r="TKU458752" s="71"/>
      <c r="TKV458752" s="71"/>
      <c r="TKW458752" s="71"/>
      <c r="TKX458752" s="71"/>
      <c r="TKY458752" s="71"/>
      <c r="TKZ458752" s="71"/>
      <c r="TLA458752" s="71"/>
      <c r="TLB458752" s="71"/>
      <c r="TUO458752" s="71"/>
      <c r="TUP458752" s="71"/>
      <c r="TUQ458752" s="71"/>
      <c r="TUR458752" s="71"/>
      <c r="TUS458752" s="71"/>
      <c r="TUT458752" s="71"/>
      <c r="TUU458752" s="71"/>
      <c r="TUV458752" s="71"/>
      <c r="TUW458752" s="71"/>
      <c r="TUX458752" s="71"/>
      <c r="UEK458752" s="71"/>
      <c r="UEL458752" s="71"/>
      <c r="UEM458752" s="71"/>
      <c r="UEN458752" s="71"/>
      <c r="UEO458752" s="71"/>
      <c r="UEP458752" s="71"/>
      <c r="UEQ458752" s="71"/>
      <c r="UER458752" s="71"/>
      <c r="UES458752" s="71"/>
      <c r="UET458752" s="71"/>
      <c r="UOG458752" s="71"/>
      <c r="UOH458752" s="71"/>
      <c r="UOI458752" s="71"/>
      <c r="UOJ458752" s="71"/>
      <c r="UOK458752" s="71"/>
      <c r="UOL458752" s="71"/>
      <c r="UOM458752" s="71"/>
      <c r="UON458752" s="71"/>
      <c r="UOO458752" s="71"/>
      <c r="UOP458752" s="71"/>
      <c r="UYC458752" s="71"/>
      <c r="UYD458752" s="71"/>
      <c r="UYE458752" s="71"/>
      <c r="UYF458752" s="71"/>
      <c r="UYG458752" s="71"/>
      <c r="UYH458752" s="71"/>
      <c r="UYI458752" s="71"/>
      <c r="UYJ458752" s="71"/>
      <c r="UYK458752" s="71"/>
      <c r="UYL458752" s="71"/>
      <c r="VHY458752" s="71"/>
      <c r="VHZ458752" s="71"/>
      <c r="VIA458752" s="71"/>
      <c r="VIB458752" s="71"/>
      <c r="VIC458752" s="71"/>
      <c r="VID458752" s="71"/>
      <c r="VIE458752" s="71"/>
      <c r="VIF458752" s="71"/>
      <c r="VIG458752" s="71"/>
      <c r="VIH458752" s="71"/>
      <c r="VRU458752" s="71"/>
      <c r="VRV458752" s="71"/>
      <c r="VRW458752" s="71"/>
      <c r="VRX458752" s="71"/>
      <c r="VRY458752" s="71"/>
      <c r="VRZ458752" s="71"/>
      <c r="VSA458752" s="71"/>
      <c r="VSB458752" s="71"/>
      <c r="VSC458752" s="71"/>
      <c r="VSD458752" s="71"/>
      <c r="WBQ458752" s="71"/>
      <c r="WBR458752" s="71"/>
      <c r="WBS458752" s="71"/>
      <c r="WBT458752" s="71"/>
      <c r="WBU458752" s="71"/>
      <c r="WBV458752" s="71"/>
      <c r="WBW458752" s="71"/>
      <c r="WBX458752" s="71"/>
      <c r="WBY458752" s="71"/>
      <c r="WBZ458752" s="71"/>
      <c r="WLM458752" s="71"/>
      <c r="WLN458752" s="71"/>
      <c r="WLO458752" s="71"/>
      <c r="WLP458752" s="71"/>
      <c r="WLQ458752" s="71"/>
      <c r="WLR458752" s="71"/>
      <c r="WLS458752" s="71"/>
      <c r="WLT458752" s="71"/>
      <c r="WLU458752" s="71"/>
      <c r="WLV458752" s="71"/>
      <c r="WVI458752" s="71"/>
      <c r="WVJ458752" s="71"/>
      <c r="WVK458752" s="71"/>
      <c r="WVL458752" s="71"/>
      <c r="WVM458752" s="71"/>
      <c r="WVN458752" s="71"/>
      <c r="WVO458752" s="71"/>
      <c r="WVP458752" s="71"/>
      <c r="WVQ458752" s="71"/>
      <c r="WVR458752" s="71"/>
    </row>
    <row r="458753" spans="1:778 1025:1802 2049:2826 3073:3850 4097:4874 5121:5898 6145:6922 7169:7946 8193:8970 9217:9994 10241:11018 11265:12042 12289:13066 13313:14090 14337:15114 15361:16138">
      <c r="I458753" s="71"/>
      <c r="J458753" s="71"/>
      <c r="JE458753" s="71"/>
      <c r="JF458753" s="71"/>
      <c r="TA458753" s="71"/>
      <c r="TB458753" s="71"/>
      <c r="ACW458753" s="71"/>
      <c r="ACX458753" s="71"/>
      <c r="AMS458753" s="71"/>
      <c r="AMT458753" s="71"/>
      <c r="AWO458753" s="71"/>
      <c r="AWP458753" s="71"/>
      <c r="BGK458753" s="71"/>
      <c r="BGL458753" s="71"/>
      <c r="BQG458753" s="71"/>
      <c r="BQH458753" s="71"/>
      <c r="CAC458753" s="71"/>
      <c r="CAD458753" s="71"/>
      <c r="CJY458753" s="71"/>
      <c r="CJZ458753" s="71"/>
      <c r="CTU458753" s="71"/>
      <c r="CTV458753" s="71"/>
      <c r="DDQ458753" s="71"/>
      <c r="DDR458753" s="71"/>
      <c r="DNM458753" s="71"/>
      <c r="DNN458753" s="71"/>
      <c r="DXI458753" s="71"/>
      <c r="DXJ458753" s="71"/>
      <c r="EHE458753" s="71"/>
      <c r="EHF458753" s="71"/>
      <c r="ERA458753" s="71"/>
      <c r="ERB458753" s="71"/>
      <c r="FAW458753" s="71"/>
      <c r="FAX458753" s="71"/>
      <c r="FKS458753" s="71"/>
      <c r="FKT458753" s="71"/>
      <c r="FUO458753" s="71"/>
      <c r="FUP458753" s="71"/>
      <c r="GEK458753" s="71"/>
      <c r="GEL458753" s="71"/>
      <c r="GOG458753" s="71"/>
      <c r="GOH458753" s="71"/>
      <c r="GYC458753" s="71"/>
      <c r="GYD458753" s="71"/>
      <c r="HHY458753" s="71"/>
      <c r="HHZ458753" s="71"/>
      <c r="HRU458753" s="71"/>
      <c r="HRV458753" s="71"/>
      <c r="IBQ458753" s="71"/>
      <c r="IBR458753" s="71"/>
      <c r="ILM458753" s="71"/>
      <c r="ILN458753" s="71"/>
      <c r="IVI458753" s="71"/>
      <c r="IVJ458753" s="71"/>
      <c r="JFE458753" s="71"/>
      <c r="JFF458753" s="71"/>
      <c r="JPA458753" s="71"/>
      <c r="JPB458753" s="71"/>
      <c r="JYW458753" s="71"/>
      <c r="JYX458753" s="71"/>
      <c r="KIS458753" s="71"/>
      <c r="KIT458753" s="71"/>
      <c r="KSO458753" s="71"/>
      <c r="KSP458753" s="71"/>
      <c r="LCK458753" s="71"/>
      <c r="LCL458753" s="71"/>
      <c r="LMG458753" s="71"/>
      <c r="LMH458753" s="71"/>
      <c r="LWC458753" s="71"/>
      <c r="LWD458753" s="71"/>
      <c r="MFY458753" s="71"/>
      <c r="MFZ458753" s="71"/>
      <c r="MPU458753" s="71"/>
      <c r="MPV458753" s="71"/>
      <c r="MZQ458753" s="71"/>
      <c r="MZR458753" s="71"/>
      <c r="NJM458753" s="71"/>
      <c r="NJN458753" s="71"/>
      <c r="NTI458753" s="71"/>
      <c r="NTJ458753" s="71"/>
      <c r="ODE458753" s="71"/>
      <c r="ODF458753" s="71"/>
      <c r="ONA458753" s="71"/>
      <c r="ONB458753" s="71"/>
      <c r="OWW458753" s="71"/>
      <c r="OWX458753" s="71"/>
      <c r="PGS458753" s="71"/>
      <c r="PGT458753" s="71"/>
      <c r="PQO458753" s="71"/>
      <c r="PQP458753" s="71"/>
      <c r="QAK458753" s="71"/>
      <c r="QAL458753" s="71"/>
      <c r="QKG458753" s="71"/>
      <c r="QKH458753" s="71"/>
      <c r="QUC458753" s="71"/>
      <c r="QUD458753" s="71"/>
      <c r="RDY458753" s="71"/>
      <c r="RDZ458753" s="71"/>
      <c r="RNU458753" s="71"/>
      <c r="RNV458753" s="71"/>
      <c r="RXQ458753" s="71"/>
      <c r="RXR458753" s="71"/>
      <c r="SHM458753" s="71"/>
      <c r="SHN458753" s="71"/>
      <c r="SRI458753" s="71"/>
      <c r="SRJ458753" s="71"/>
      <c r="TBE458753" s="71"/>
      <c r="TBF458753" s="71"/>
      <c r="TLA458753" s="71"/>
      <c r="TLB458753" s="71"/>
      <c r="TUW458753" s="71"/>
      <c r="TUX458753" s="71"/>
      <c r="UES458753" s="71"/>
      <c r="UET458753" s="71"/>
      <c r="UOO458753" s="71"/>
      <c r="UOP458753" s="71"/>
      <c r="UYK458753" s="71"/>
      <c r="UYL458753" s="71"/>
      <c r="VIG458753" s="71"/>
      <c r="VIH458753" s="71"/>
      <c r="VSC458753" s="71"/>
      <c r="VSD458753" s="71"/>
      <c r="WBY458753" s="71"/>
      <c r="WBZ458753" s="71"/>
      <c r="WLU458753" s="71"/>
      <c r="WLV458753" s="71"/>
      <c r="WVQ458753" s="71"/>
      <c r="WVR458753" s="71"/>
    </row>
    <row r="458754" spans="1:778 1025:1802 2049:2826 3073:3850 4097:4874 5121:5898 6145:6922 7169:7946 8193:8970 9217:9994 10241:11018 11265:12042 12289:13066 13313:14090 14337:15114 15361:16138">
      <c r="A458754" s="71"/>
      <c r="B458754" s="71"/>
      <c r="C458754" s="71"/>
      <c r="D458754" s="71"/>
      <c r="E458754" s="71"/>
      <c r="F458754" s="71"/>
      <c r="G458754" s="71"/>
      <c r="H458754" s="71"/>
      <c r="I458754" s="71"/>
      <c r="J458754" s="71"/>
      <c r="IW458754" s="71"/>
      <c r="IX458754" s="71"/>
      <c r="IY458754" s="71"/>
      <c r="IZ458754" s="71"/>
      <c r="JA458754" s="71"/>
      <c r="JB458754" s="71"/>
      <c r="JC458754" s="71"/>
      <c r="JD458754" s="71"/>
      <c r="JE458754" s="71"/>
      <c r="JF458754" s="71"/>
      <c r="SS458754" s="71"/>
      <c r="ST458754" s="71"/>
      <c r="SU458754" s="71"/>
      <c r="SV458754" s="71"/>
      <c r="SW458754" s="71"/>
      <c r="SX458754" s="71"/>
      <c r="SY458754" s="71"/>
      <c r="SZ458754" s="71"/>
      <c r="TA458754" s="71"/>
      <c r="TB458754" s="71"/>
      <c r="ACO458754" s="71"/>
      <c r="ACP458754" s="71"/>
      <c r="ACQ458754" s="71"/>
      <c r="ACR458754" s="71"/>
      <c r="ACS458754" s="71"/>
      <c r="ACT458754" s="71"/>
      <c r="ACU458754" s="71"/>
      <c r="ACV458754" s="71"/>
      <c r="ACW458754" s="71"/>
      <c r="ACX458754" s="71"/>
      <c r="AMK458754" s="71"/>
      <c r="AML458754" s="71"/>
      <c r="AMM458754" s="71"/>
      <c r="AMN458754" s="71"/>
      <c r="AMO458754" s="71"/>
      <c r="AMP458754" s="71"/>
      <c r="AMQ458754" s="71"/>
      <c r="AMR458754" s="71"/>
      <c r="AMS458754" s="71"/>
      <c r="AMT458754" s="71"/>
      <c r="AWG458754" s="71"/>
      <c r="AWH458754" s="71"/>
      <c r="AWI458754" s="71"/>
      <c r="AWJ458754" s="71"/>
      <c r="AWK458754" s="71"/>
      <c r="AWL458754" s="71"/>
      <c r="AWM458754" s="71"/>
      <c r="AWN458754" s="71"/>
      <c r="AWO458754" s="71"/>
      <c r="AWP458754" s="71"/>
      <c r="BGC458754" s="71"/>
      <c r="BGD458754" s="71"/>
      <c r="BGE458754" s="71"/>
      <c r="BGF458754" s="71"/>
      <c r="BGG458754" s="71"/>
      <c r="BGH458754" s="71"/>
      <c r="BGI458754" s="71"/>
      <c r="BGJ458754" s="71"/>
      <c r="BGK458754" s="71"/>
      <c r="BGL458754" s="71"/>
      <c r="BPY458754" s="71"/>
      <c r="BPZ458754" s="71"/>
      <c r="BQA458754" s="71"/>
      <c r="BQB458754" s="71"/>
      <c r="BQC458754" s="71"/>
      <c r="BQD458754" s="71"/>
      <c r="BQE458754" s="71"/>
      <c r="BQF458754" s="71"/>
      <c r="BQG458754" s="71"/>
      <c r="BQH458754" s="71"/>
      <c r="BZU458754" s="71"/>
      <c r="BZV458754" s="71"/>
      <c r="BZW458754" s="71"/>
      <c r="BZX458754" s="71"/>
      <c r="BZY458754" s="71"/>
      <c r="BZZ458754" s="71"/>
      <c r="CAA458754" s="71"/>
      <c r="CAB458754" s="71"/>
      <c r="CAC458754" s="71"/>
      <c r="CAD458754" s="71"/>
      <c r="CJQ458754" s="71"/>
      <c r="CJR458754" s="71"/>
      <c r="CJS458754" s="71"/>
      <c r="CJT458754" s="71"/>
      <c r="CJU458754" s="71"/>
      <c r="CJV458754" s="71"/>
      <c r="CJW458754" s="71"/>
      <c r="CJX458754" s="71"/>
      <c r="CJY458754" s="71"/>
      <c r="CJZ458754" s="71"/>
      <c r="CTM458754" s="71"/>
      <c r="CTN458754" s="71"/>
      <c r="CTO458754" s="71"/>
      <c r="CTP458754" s="71"/>
      <c r="CTQ458754" s="71"/>
      <c r="CTR458754" s="71"/>
      <c r="CTS458754" s="71"/>
      <c r="CTT458754" s="71"/>
      <c r="CTU458754" s="71"/>
      <c r="CTV458754" s="71"/>
      <c r="DDI458754" s="71"/>
      <c r="DDJ458754" s="71"/>
      <c r="DDK458754" s="71"/>
      <c r="DDL458754" s="71"/>
      <c r="DDM458754" s="71"/>
      <c r="DDN458754" s="71"/>
      <c r="DDO458754" s="71"/>
      <c r="DDP458754" s="71"/>
      <c r="DDQ458754" s="71"/>
      <c r="DDR458754" s="71"/>
      <c r="DNE458754" s="71"/>
      <c r="DNF458754" s="71"/>
      <c r="DNG458754" s="71"/>
      <c r="DNH458754" s="71"/>
      <c r="DNI458754" s="71"/>
      <c r="DNJ458754" s="71"/>
      <c r="DNK458754" s="71"/>
      <c r="DNL458754" s="71"/>
      <c r="DNM458754" s="71"/>
      <c r="DNN458754" s="71"/>
      <c r="DXA458754" s="71"/>
      <c r="DXB458754" s="71"/>
      <c r="DXC458754" s="71"/>
      <c r="DXD458754" s="71"/>
      <c r="DXE458754" s="71"/>
      <c r="DXF458754" s="71"/>
      <c r="DXG458754" s="71"/>
      <c r="DXH458754" s="71"/>
      <c r="DXI458754" s="71"/>
      <c r="DXJ458754" s="71"/>
      <c r="EGW458754" s="71"/>
      <c r="EGX458754" s="71"/>
      <c r="EGY458754" s="71"/>
      <c r="EGZ458754" s="71"/>
      <c r="EHA458754" s="71"/>
      <c r="EHB458754" s="71"/>
      <c r="EHC458754" s="71"/>
      <c r="EHD458754" s="71"/>
      <c r="EHE458754" s="71"/>
      <c r="EHF458754" s="71"/>
      <c r="EQS458754" s="71"/>
      <c r="EQT458754" s="71"/>
      <c r="EQU458754" s="71"/>
      <c r="EQV458754" s="71"/>
      <c r="EQW458754" s="71"/>
      <c r="EQX458754" s="71"/>
      <c r="EQY458754" s="71"/>
      <c r="EQZ458754" s="71"/>
      <c r="ERA458754" s="71"/>
      <c r="ERB458754" s="71"/>
      <c r="FAO458754" s="71"/>
      <c r="FAP458754" s="71"/>
      <c r="FAQ458754" s="71"/>
      <c r="FAR458754" s="71"/>
      <c r="FAS458754" s="71"/>
      <c r="FAT458754" s="71"/>
      <c r="FAU458754" s="71"/>
      <c r="FAV458754" s="71"/>
      <c r="FAW458754" s="71"/>
      <c r="FAX458754" s="71"/>
      <c r="FKK458754" s="71"/>
      <c r="FKL458754" s="71"/>
      <c r="FKM458754" s="71"/>
      <c r="FKN458754" s="71"/>
      <c r="FKO458754" s="71"/>
      <c r="FKP458754" s="71"/>
      <c r="FKQ458754" s="71"/>
      <c r="FKR458754" s="71"/>
      <c r="FKS458754" s="71"/>
      <c r="FKT458754" s="71"/>
      <c r="FUG458754" s="71"/>
      <c r="FUH458754" s="71"/>
      <c r="FUI458754" s="71"/>
      <c r="FUJ458754" s="71"/>
      <c r="FUK458754" s="71"/>
      <c r="FUL458754" s="71"/>
      <c r="FUM458754" s="71"/>
      <c r="FUN458754" s="71"/>
      <c r="FUO458754" s="71"/>
      <c r="FUP458754" s="71"/>
      <c r="GEC458754" s="71"/>
      <c r="GED458754" s="71"/>
      <c r="GEE458754" s="71"/>
      <c r="GEF458754" s="71"/>
      <c r="GEG458754" s="71"/>
      <c r="GEH458754" s="71"/>
      <c r="GEI458754" s="71"/>
      <c r="GEJ458754" s="71"/>
      <c r="GEK458754" s="71"/>
      <c r="GEL458754" s="71"/>
      <c r="GNY458754" s="71"/>
      <c r="GNZ458754" s="71"/>
      <c r="GOA458754" s="71"/>
      <c r="GOB458754" s="71"/>
      <c r="GOC458754" s="71"/>
      <c r="GOD458754" s="71"/>
      <c r="GOE458754" s="71"/>
      <c r="GOF458754" s="71"/>
      <c r="GOG458754" s="71"/>
      <c r="GOH458754" s="71"/>
      <c r="GXU458754" s="71"/>
      <c r="GXV458754" s="71"/>
      <c r="GXW458754" s="71"/>
      <c r="GXX458754" s="71"/>
      <c r="GXY458754" s="71"/>
      <c r="GXZ458754" s="71"/>
      <c r="GYA458754" s="71"/>
      <c r="GYB458754" s="71"/>
      <c r="GYC458754" s="71"/>
      <c r="GYD458754" s="71"/>
      <c r="HHQ458754" s="71"/>
      <c r="HHR458754" s="71"/>
      <c r="HHS458754" s="71"/>
      <c r="HHT458754" s="71"/>
      <c r="HHU458754" s="71"/>
      <c r="HHV458754" s="71"/>
      <c r="HHW458754" s="71"/>
      <c r="HHX458754" s="71"/>
      <c r="HHY458754" s="71"/>
      <c r="HHZ458754" s="71"/>
      <c r="HRM458754" s="71"/>
      <c r="HRN458754" s="71"/>
      <c r="HRO458754" s="71"/>
      <c r="HRP458754" s="71"/>
      <c r="HRQ458754" s="71"/>
      <c r="HRR458754" s="71"/>
      <c r="HRS458754" s="71"/>
      <c r="HRT458754" s="71"/>
      <c r="HRU458754" s="71"/>
      <c r="HRV458754" s="71"/>
      <c r="IBI458754" s="71"/>
      <c r="IBJ458754" s="71"/>
      <c r="IBK458754" s="71"/>
      <c r="IBL458754" s="71"/>
      <c r="IBM458754" s="71"/>
      <c r="IBN458754" s="71"/>
      <c r="IBO458754" s="71"/>
      <c r="IBP458754" s="71"/>
      <c r="IBQ458754" s="71"/>
      <c r="IBR458754" s="71"/>
      <c r="ILE458754" s="71"/>
      <c r="ILF458754" s="71"/>
      <c r="ILG458754" s="71"/>
      <c r="ILH458754" s="71"/>
      <c r="ILI458754" s="71"/>
      <c r="ILJ458754" s="71"/>
      <c r="ILK458754" s="71"/>
      <c r="ILL458754" s="71"/>
      <c r="ILM458754" s="71"/>
      <c r="ILN458754" s="71"/>
      <c r="IVA458754" s="71"/>
      <c r="IVB458754" s="71"/>
      <c r="IVC458754" s="71"/>
      <c r="IVD458754" s="71"/>
      <c r="IVE458754" s="71"/>
      <c r="IVF458754" s="71"/>
      <c r="IVG458754" s="71"/>
      <c r="IVH458754" s="71"/>
      <c r="IVI458754" s="71"/>
      <c r="IVJ458754" s="71"/>
      <c r="JEW458754" s="71"/>
      <c r="JEX458754" s="71"/>
      <c r="JEY458754" s="71"/>
      <c r="JEZ458754" s="71"/>
      <c r="JFA458754" s="71"/>
      <c r="JFB458754" s="71"/>
      <c r="JFC458754" s="71"/>
      <c r="JFD458754" s="71"/>
      <c r="JFE458754" s="71"/>
      <c r="JFF458754" s="71"/>
      <c r="JOS458754" s="71"/>
      <c r="JOT458754" s="71"/>
      <c r="JOU458754" s="71"/>
      <c r="JOV458754" s="71"/>
      <c r="JOW458754" s="71"/>
      <c r="JOX458754" s="71"/>
      <c r="JOY458754" s="71"/>
      <c r="JOZ458754" s="71"/>
      <c r="JPA458754" s="71"/>
      <c r="JPB458754" s="71"/>
      <c r="JYO458754" s="71"/>
      <c r="JYP458754" s="71"/>
      <c r="JYQ458754" s="71"/>
      <c r="JYR458754" s="71"/>
      <c r="JYS458754" s="71"/>
      <c r="JYT458754" s="71"/>
      <c r="JYU458754" s="71"/>
      <c r="JYV458754" s="71"/>
      <c r="JYW458754" s="71"/>
      <c r="JYX458754" s="71"/>
      <c r="KIK458754" s="71"/>
      <c r="KIL458754" s="71"/>
      <c r="KIM458754" s="71"/>
      <c r="KIN458754" s="71"/>
      <c r="KIO458754" s="71"/>
      <c r="KIP458754" s="71"/>
      <c r="KIQ458754" s="71"/>
      <c r="KIR458754" s="71"/>
      <c r="KIS458754" s="71"/>
      <c r="KIT458754" s="71"/>
      <c r="KSG458754" s="71"/>
      <c r="KSH458754" s="71"/>
      <c r="KSI458754" s="71"/>
      <c r="KSJ458754" s="71"/>
      <c r="KSK458754" s="71"/>
      <c r="KSL458754" s="71"/>
      <c r="KSM458754" s="71"/>
      <c r="KSN458754" s="71"/>
      <c r="KSO458754" s="71"/>
      <c r="KSP458754" s="71"/>
      <c r="LCC458754" s="71"/>
      <c r="LCD458754" s="71"/>
      <c r="LCE458754" s="71"/>
      <c r="LCF458754" s="71"/>
      <c r="LCG458754" s="71"/>
      <c r="LCH458754" s="71"/>
      <c r="LCI458754" s="71"/>
      <c r="LCJ458754" s="71"/>
      <c r="LCK458754" s="71"/>
      <c r="LCL458754" s="71"/>
      <c r="LLY458754" s="71"/>
      <c r="LLZ458754" s="71"/>
      <c r="LMA458754" s="71"/>
      <c r="LMB458754" s="71"/>
      <c r="LMC458754" s="71"/>
      <c r="LMD458754" s="71"/>
      <c r="LME458754" s="71"/>
      <c r="LMF458754" s="71"/>
      <c r="LMG458754" s="71"/>
      <c r="LMH458754" s="71"/>
      <c r="LVU458754" s="71"/>
      <c r="LVV458754" s="71"/>
      <c r="LVW458754" s="71"/>
      <c r="LVX458754" s="71"/>
      <c r="LVY458754" s="71"/>
      <c r="LVZ458754" s="71"/>
      <c r="LWA458754" s="71"/>
      <c r="LWB458754" s="71"/>
      <c r="LWC458754" s="71"/>
      <c r="LWD458754" s="71"/>
      <c r="MFQ458754" s="71"/>
      <c r="MFR458754" s="71"/>
      <c r="MFS458754" s="71"/>
      <c r="MFT458754" s="71"/>
      <c r="MFU458754" s="71"/>
      <c r="MFV458754" s="71"/>
      <c r="MFW458754" s="71"/>
      <c r="MFX458754" s="71"/>
      <c r="MFY458754" s="71"/>
      <c r="MFZ458754" s="71"/>
      <c r="MPM458754" s="71"/>
      <c r="MPN458754" s="71"/>
      <c r="MPO458754" s="71"/>
      <c r="MPP458754" s="71"/>
      <c r="MPQ458754" s="71"/>
      <c r="MPR458754" s="71"/>
      <c r="MPS458754" s="71"/>
      <c r="MPT458754" s="71"/>
      <c r="MPU458754" s="71"/>
      <c r="MPV458754" s="71"/>
      <c r="MZI458754" s="71"/>
      <c r="MZJ458754" s="71"/>
      <c r="MZK458754" s="71"/>
      <c r="MZL458754" s="71"/>
      <c r="MZM458754" s="71"/>
      <c r="MZN458754" s="71"/>
      <c r="MZO458754" s="71"/>
      <c r="MZP458754" s="71"/>
      <c r="MZQ458754" s="71"/>
      <c r="MZR458754" s="71"/>
      <c r="NJE458754" s="71"/>
      <c r="NJF458754" s="71"/>
      <c r="NJG458754" s="71"/>
      <c r="NJH458754" s="71"/>
      <c r="NJI458754" s="71"/>
      <c r="NJJ458754" s="71"/>
      <c r="NJK458754" s="71"/>
      <c r="NJL458754" s="71"/>
      <c r="NJM458754" s="71"/>
      <c r="NJN458754" s="71"/>
      <c r="NTA458754" s="71"/>
      <c r="NTB458754" s="71"/>
      <c r="NTC458754" s="71"/>
      <c r="NTD458754" s="71"/>
      <c r="NTE458754" s="71"/>
      <c r="NTF458754" s="71"/>
      <c r="NTG458754" s="71"/>
      <c r="NTH458754" s="71"/>
      <c r="NTI458754" s="71"/>
      <c r="NTJ458754" s="71"/>
      <c r="OCW458754" s="71"/>
      <c r="OCX458754" s="71"/>
      <c r="OCY458754" s="71"/>
      <c r="OCZ458754" s="71"/>
      <c r="ODA458754" s="71"/>
      <c r="ODB458754" s="71"/>
      <c r="ODC458754" s="71"/>
      <c r="ODD458754" s="71"/>
      <c r="ODE458754" s="71"/>
      <c r="ODF458754" s="71"/>
      <c r="OMS458754" s="71"/>
      <c r="OMT458754" s="71"/>
      <c r="OMU458754" s="71"/>
      <c r="OMV458754" s="71"/>
      <c r="OMW458754" s="71"/>
      <c r="OMX458754" s="71"/>
      <c r="OMY458754" s="71"/>
      <c r="OMZ458754" s="71"/>
      <c r="ONA458754" s="71"/>
      <c r="ONB458754" s="71"/>
      <c r="OWO458754" s="71"/>
      <c r="OWP458754" s="71"/>
      <c r="OWQ458754" s="71"/>
      <c r="OWR458754" s="71"/>
      <c r="OWS458754" s="71"/>
      <c r="OWT458754" s="71"/>
      <c r="OWU458754" s="71"/>
      <c r="OWV458754" s="71"/>
      <c r="OWW458754" s="71"/>
      <c r="OWX458754" s="71"/>
      <c r="PGK458754" s="71"/>
      <c r="PGL458754" s="71"/>
      <c r="PGM458754" s="71"/>
      <c r="PGN458754" s="71"/>
      <c r="PGO458754" s="71"/>
      <c r="PGP458754" s="71"/>
      <c r="PGQ458754" s="71"/>
      <c r="PGR458754" s="71"/>
      <c r="PGS458754" s="71"/>
      <c r="PGT458754" s="71"/>
      <c r="PQG458754" s="71"/>
      <c r="PQH458754" s="71"/>
      <c r="PQI458754" s="71"/>
      <c r="PQJ458754" s="71"/>
      <c r="PQK458754" s="71"/>
      <c r="PQL458754" s="71"/>
      <c r="PQM458754" s="71"/>
      <c r="PQN458754" s="71"/>
      <c r="PQO458754" s="71"/>
      <c r="PQP458754" s="71"/>
      <c r="QAC458754" s="71"/>
      <c r="QAD458754" s="71"/>
      <c r="QAE458754" s="71"/>
      <c r="QAF458754" s="71"/>
      <c r="QAG458754" s="71"/>
      <c r="QAH458754" s="71"/>
      <c r="QAI458754" s="71"/>
      <c r="QAJ458754" s="71"/>
      <c r="QAK458754" s="71"/>
      <c r="QAL458754" s="71"/>
      <c r="QJY458754" s="71"/>
      <c r="QJZ458754" s="71"/>
      <c r="QKA458754" s="71"/>
      <c r="QKB458754" s="71"/>
      <c r="QKC458754" s="71"/>
      <c r="QKD458754" s="71"/>
      <c r="QKE458754" s="71"/>
      <c r="QKF458754" s="71"/>
      <c r="QKG458754" s="71"/>
      <c r="QKH458754" s="71"/>
      <c r="QTU458754" s="71"/>
      <c r="QTV458754" s="71"/>
      <c r="QTW458754" s="71"/>
      <c r="QTX458754" s="71"/>
      <c r="QTY458754" s="71"/>
      <c r="QTZ458754" s="71"/>
      <c r="QUA458754" s="71"/>
      <c r="QUB458754" s="71"/>
      <c r="QUC458754" s="71"/>
      <c r="QUD458754" s="71"/>
      <c r="RDQ458754" s="71"/>
      <c r="RDR458754" s="71"/>
      <c r="RDS458754" s="71"/>
      <c r="RDT458754" s="71"/>
      <c r="RDU458754" s="71"/>
      <c r="RDV458754" s="71"/>
      <c r="RDW458754" s="71"/>
      <c r="RDX458754" s="71"/>
      <c r="RDY458754" s="71"/>
      <c r="RDZ458754" s="71"/>
      <c r="RNM458754" s="71"/>
      <c r="RNN458754" s="71"/>
      <c r="RNO458754" s="71"/>
      <c r="RNP458754" s="71"/>
      <c r="RNQ458754" s="71"/>
      <c r="RNR458754" s="71"/>
      <c r="RNS458754" s="71"/>
      <c r="RNT458754" s="71"/>
      <c r="RNU458754" s="71"/>
      <c r="RNV458754" s="71"/>
      <c r="RXI458754" s="71"/>
      <c r="RXJ458754" s="71"/>
      <c r="RXK458754" s="71"/>
      <c r="RXL458754" s="71"/>
      <c r="RXM458754" s="71"/>
      <c r="RXN458754" s="71"/>
      <c r="RXO458754" s="71"/>
      <c r="RXP458754" s="71"/>
      <c r="RXQ458754" s="71"/>
      <c r="RXR458754" s="71"/>
      <c r="SHE458754" s="71"/>
      <c r="SHF458754" s="71"/>
      <c r="SHG458754" s="71"/>
      <c r="SHH458754" s="71"/>
      <c r="SHI458754" s="71"/>
      <c r="SHJ458754" s="71"/>
      <c r="SHK458754" s="71"/>
      <c r="SHL458754" s="71"/>
      <c r="SHM458754" s="71"/>
      <c r="SHN458754" s="71"/>
      <c r="SRA458754" s="71"/>
      <c r="SRB458754" s="71"/>
      <c r="SRC458754" s="71"/>
      <c r="SRD458754" s="71"/>
      <c r="SRE458754" s="71"/>
      <c r="SRF458754" s="71"/>
      <c r="SRG458754" s="71"/>
      <c r="SRH458754" s="71"/>
      <c r="SRI458754" s="71"/>
      <c r="SRJ458754" s="71"/>
      <c r="TAW458754" s="71"/>
      <c r="TAX458754" s="71"/>
      <c r="TAY458754" s="71"/>
      <c r="TAZ458754" s="71"/>
      <c r="TBA458754" s="71"/>
      <c r="TBB458754" s="71"/>
      <c r="TBC458754" s="71"/>
      <c r="TBD458754" s="71"/>
      <c r="TBE458754" s="71"/>
      <c r="TBF458754" s="71"/>
      <c r="TKS458754" s="71"/>
      <c r="TKT458754" s="71"/>
      <c r="TKU458754" s="71"/>
      <c r="TKV458754" s="71"/>
      <c r="TKW458754" s="71"/>
      <c r="TKX458754" s="71"/>
      <c r="TKY458754" s="71"/>
      <c r="TKZ458754" s="71"/>
      <c r="TLA458754" s="71"/>
      <c r="TLB458754" s="71"/>
      <c r="TUO458754" s="71"/>
      <c r="TUP458754" s="71"/>
      <c r="TUQ458754" s="71"/>
      <c r="TUR458754" s="71"/>
      <c r="TUS458754" s="71"/>
      <c r="TUT458754" s="71"/>
      <c r="TUU458754" s="71"/>
      <c r="TUV458754" s="71"/>
      <c r="TUW458754" s="71"/>
      <c r="TUX458754" s="71"/>
      <c r="UEK458754" s="71"/>
      <c r="UEL458754" s="71"/>
      <c r="UEM458754" s="71"/>
      <c r="UEN458754" s="71"/>
      <c r="UEO458754" s="71"/>
      <c r="UEP458754" s="71"/>
      <c r="UEQ458754" s="71"/>
      <c r="UER458754" s="71"/>
      <c r="UES458754" s="71"/>
      <c r="UET458754" s="71"/>
      <c r="UOG458754" s="71"/>
      <c r="UOH458754" s="71"/>
      <c r="UOI458754" s="71"/>
      <c r="UOJ458754" s="71"/>
      <c r="UOK458754" s="71"/>
      <c r="UOL458754" s="71"/>
      <c r="UOM458754" s="71"/>
      <c r="UON458754" s="71"/>
      <c r="UOO458754" s="71"/>
      <c r="UOP458754" s="71"/>
      <c r="UYC458754" s="71"/>
      <c r="UYD458754" s="71"/>
      <c r="UYE458754" s="71"/>
      <c r="UYF458754" s="71"/>
      <c r="UYG458754" s="71"/>
      <c r="UYH458754" s="71"/>
      <c r="UYI458754" s="71"/>
      <c r="UYJ458754" s="71"/>
      <c r="UYK458754" s="71"/>
      <c r="UYL458754" s="71"/>
      <c r="VHY458754" s="71"/>
      <c r="VHZ458754" s="71"/>
      <c r="VIA458754" s="71"/>
      <c r="VIB458754" s="71"/>
      <c r="VIC458754" s="71"/>
      <c r="VID458754" s="71"/>
      <c r="VIE458754" s="71"/>
      <c r="VIF458754" s="71"/>
      <c r="VIG458754" s="71"/>
      <c r="VIH458754" s="71"/>
      <c r="VRU458754" s="71"/>
      <c r="VRV458754" s="71"/>
      <c r="VRW458754" s="71"/>
      <c r="VRX458754" s="71"/>
      <c r="VRY458754" s="71"/>
      <c r="VRZ458754" s="71"/>
      <c r="VSA458754" s="71"/>
      <c r="VSB458754" s="71"/>
      <c r="VSC458754" s="71"/>
      <c r="VSD458754" s="71"/>
      <c r="WBQ458754" s="71"/>
      <c r="WBR458754" s="71"/>
      <c r="WBS458754" s="71"/>
      <c r="WBT458754" s="71"/>
      <c r="WBU458754" s="71"/>
      <c r="WBV458754" s="71"/>
      <c r="WBW458754" s="71"/>
      <c r="WBX458754" s="71"/>
      <c r="WBY458754" s="71"/>
      <c r="WBZ458754" s="71"/>
      <c r="WLM458754" s="71"/>
      <c r="WLN458754" s="71"/>
      <c r="WLO458754" s="71"/>
      <c r="WLP458754" s="71"/>
      <c r="WLQ458754" s="71"/>
      <c r="WLR458754" s="71"/>
      <c r="WLS458754" s="71"/>
      <c r="WLT458754" s="71"/>
      <c r="WLU458754" s="71"/>
      <c r="WLV458754" s="71"/>
      <c r="WVI458754" s="71"/>
      <c r="WVJ458754" s="71"/>
      <c r="WVK458754" s="71"/>
      <c r="WVL458754" s="71"/>
      <c r="WVM458754" s="71"/>
      <c r="WVN458754" s="71"/>
      <c r="WVO458754" s="71"/>
      <c r="WVP458754" s="71"/>
      <c r="WVQ458754" s="71"/>
      <c r="WVR458754" s="71"/>
    </row>
    <row r="458755" spans="1:778 1025:1802 2049:2826 3073:3850 4097:4874 5121:5898 6145:6922 7169:7946 8193:8970 9217:9994 10241:11018 11265:12042 12289:13066 13313:14090 14337:15114 15361:16138">
      <c r="A458755" s="71"/>
      <c r="B458755" s="71"/>
      <c r="C458755" s="71"/>
      <c r="D458755" s="71"/>
      <c r="E458755" s="71"/>
      <c r="F458755" s="71"/>
      <c r="G458755" s="71"/>
      <c r="H458755" s="71"/>
      <c r="I458755" s="71"/>
      <c r="J458755" s="71"/>
      <c r="IW458755" s="71"/>
      <c r="IX458755" s="71"/>
      <c r="IY458755" s="71"/>
      <c r="IZ458755" s="71"/>
      <c r="JA458755" s="71"/>
      <c r="JB458755" s="71"/>
      <c r="JC458755" s="71"/>
      <c r="JD458755" s="71"/>
      <c r="JE458755" s="71"/>
      <c r="JF458755" s="71"/>
      <c r="SS458755" s="71"/>
      <c r="ST458755" s="71"/>
      <c r="SU458755" s="71"/>
      <c r="SV458755" s="71"/>
      <c r="SW458755" s="71"/>
      <c r="SX458755" s="71"/>
      <c r="SY458755" s="71"/>
      <c r="SZ458755" s="71"/>
      <c r="TA458755" s="71"/>
      <c r="TB458755" s="71"/>
      <c r="ACO458755" s="71"/>
      <c r="ACP458755" s="71"/>
      <c r="ACQ458755" s="71"/>
      <c r="ACR458755" s="71"/>
      <c r="ACS458755" s="71"/>
      <c r="ACT458755" s="71"/>
      <c r="ACU458755" s="71"/>
      <c r="ACV458755" s="71"/>
      <c r="ACW458755" s="71"/>
      <c r="ACX458755" s="71"/>
      <c r="AMK458755" s="71"/>
      <c r="AML458755" s="71"/>
      <c r="AMM458755" s="71"/>
      <c r="AMN458755" s="71"/>
      <c r="AMO458755" s="71"/>
      <c r="AMP458755" s="71"/>
      <c r="AMQ458755" s="71"/>
      <c r="AMR458755" s="71"/>
      <c r="AMS458755" s="71"/>
      <c r="AMT458755" s="71"/>
      <c r="AWG458755" s="71"/>
      <c r="AWH458755" s="71"/>
      <c r="AWI458755" s="71"/>
      <c r="AWJ458755" s="71"/>
      <c r="AWK458755" s="71"/>
      <c r="AWL458755" s="71"/>
      <c r="AWM458755" s="71"/>
      <c r="AWN458755" s="71"/>
      <c r="AWO458755" s="71"/>
      <c r="AWP458755" s="71"/>
      <c r="BGC458755" s="71"/>
      <c r="BGD458755" s="71"/>
      <c r="BGE458755" s="71"/>
      <c r="BGF458755" s="71"/>
      <c r="BGG458755" s="71"/>
      <c r="BGH458755" s="71"/>
      <c r="BGI458755" s="71"/>
      <c r="BGJ458755" s="71"/>
      <c r="BGK458755" s="71"/>
      <c r="BGL458755" s="71"/>
      <c r="BPY458755" s="71"/>
      <c r="BPZ458755" s="71"/>
      <c r="BQA458755" s="71"/>
      <c r="BQB458755" s="71"/>
      <c r="BQC458755" s="71"/>
      <c r="BQD458755" s="71"/>
      <c r="BQE458755" s="71"/>
      <c r="BQF458755" s="71"/>
      <c r="BQG458755" s="71"/>
      <c r="BQH458755" s="71"/>
      <c r="BZU458755" s="71"/>
      <c r="BZV458755" s="71"/>
      <c r="BZW458755" s="71"/>
      <c r="BZX458755" s="71"/>
      <c r="BZY458755" s="71"/>
      <c r="BZZ458755" s="71"/>
      <c r="CAA458755" s="71"/>
      <c r="CAB458755" s="71"/>
      <c r="CAC458755" s="71"/>
      <c r="CAD458755" s="71"/>
      <c r="CJQ458755" s="71"/>
      <c r="CJR458755" s="71"/>
      <c r="CJS458755" s="71"/>
      <c r="CJT458755" s="71"/>
      <c r="CJU458755" s="71"/>
      <c r="CJV458755" s="71"/>
      <c r="CJW458755" s="71"/>
      <c r="CJX458755" s="71"/>
      <c r="CJY458755" s="71"/>
      <c r="CJZ458755" s="71"/>
      <c r="CTM458755" s="71"/>
      <c r="CTN458755" s="71"/>
      <c r="CTO458755" s="71"/>
      <c r="CTP458755" s="71"/>
      <c r="CTQ458755" s="71"/>
      <c r="CTR458755" s="71"/>
      <c r="CTS458755" s="71"/>
      <c r="CTT458755" s="71"/>
      <c r="CTU458755" s="71"/>
      <c r="CTV458755" s="71"/>
      <c r="DDI458755" s="71"/>
      <c r="DDJ458755" s="71"/>
      <c r="DDK458755" s="71"/>
      <c r="DDL458755" s="71"/>
      <c r="DDM458755" s="71"/>
      <c r="DDN458755" s="71"/>
      <c r="DDO458755" s="71"/>
      <c r="DDP458755" s="71"/>
      <c r="DDQ458755" s="71"/>
      <c r="DDR458755" s="71"/>
      <c r="DNE458755" s="71"/>
      <c r="DNF458755" s="71"/>
      <c r="DNG458755" s="71"/>
      <c r="DNH458755" s="71"/>
      <c r="DNI458755" s="71"/>
      <c r="DNJ458755" s="71"/>
      <c r="DNK458755" s="71"/>
      <c r="DNL458755" s="71"/>
      <c r="DNM458755" s="71"/>
      <c r="DNN458755" s="71"/>
      <c r="DXA458755" s="71"/>
      <c r="DXB458755" s="71"/>
      <c r="DXC458755" s="71"/>
      <c r="DXD458755" s="71"/>
      <c r="DXE458755" s="71"/>
      <c r="DXF458755" s="71"/>
      <c r="DXG458755" s="71"/>
      <c r="DXH458755" s="71"/>
      <c r="DXI458755" s="71"/>
      <c r="DXJ458755" s="71"/>
      <c r="EGW458755" s="71"/>
      <c r="EGX458755" s="71"/>
      <c r="EGY458755" s="71"/>
      <c r="EGZ458755" s="71"/>
      <c r="EHA458755" s="71"/>
      <c r="EHB458755" s="71"/>
      <c r="EHC458755" s="71"/>
      <c r="EHD458755" s="71"/>
      <c r="EHE458755" s="71"/>
      <c r="EHF458755" s="71"/>
      <c r="EQS458755" s="71"/>
      <c r="EQT458755" s="71"/>
      <c r="EQU458755" s="71"/>
      <c r="EQV458755" s="71"/>
      <c r="EQW458755" s="71"/>
      <c r="EQX458755" s="71"/>
      <c r="EQY458755" s="71"/>
      <c r="EQZ458755" s="71"/>
      <c r="ERA458755" s="71"/>
      <c r="ERB458755" s="71"/>
      <c r="FAO458755" s="71"/>
      <c r="FAP458755" s="71"/>
      <c r="FAQ458755" s="71"/>
      <c r="FAR458755" s="71"/>
      <c r="FAS458755" s="71"/>
      <c r="FAT458755" s="71"/>
      <c r="FAU458755" s="71"/>
      <c r="FAV458755" s="71"/>
      <c r="FAW458755" s="71"/>
      <c r="FAX458755" s="71"/>
      <c r="FKK458755" s="71"/>
      <c r="FKL458755" s="71"/>
      <c r="FKM458755" s="71"/>
      <c r="FKN458755" s="71"/>
      <c r="FKO458755" s="71"/>
      <c r="FKP458755" s="71"/>
      <c r="FKQ458755" s="71"/>
      <c r="FKR458755" s="71"/>
      <c r="FKS458755" s="71"/>
      <c r="FKT458755" s="71"/>
      <c r="FUG458755" s="71"/>
      <c r="FUH458755" s="71"/>
      <c r="FUI458755" s="71"/>
      <c r="FUJ458755" s="71"/>
      <c r="FUK458755" s="71"/>
      <c r="FUL458755" s="71"/>
      <c r="FUM458755" s="71"/>
      <c r="FUN458755" s="71"/>
      <c r="FUO458755" s="71"/>
      <c r="FUP458755" s="71"/>
      <c r="GEC458755" s="71"/>
      <c r="GED458755" s="71"/>
      <c r="GEE458755" s="71"/>
      <c r="GEF458755" s="71"/>
      <c r="GEG458755" s="71"/>
      <c r="GEH458755" s="71"/>
      <c r="GEI458755" s="71"/>
      <c r="GEJ458755" s="71"/>
      <c r="GEK458755" s="71"/>
      <c r="GEL458755" s="71"/>
      <c r="GNY458755" s="71"/>
      <c r="GNZ458755" s="71"/>
      <c r="GOA458755" s="71"/>
      <c r="GOB458755" s="71"/>
      <c r="GOC458755" s="71"/>
      <c r="GOD458755" s="71"/>
      <c r="GOE458755" s="71"/>
      <c r="GOF458755" s="71"/>
      <c r="GOG458755" s="71"/>
      <c r="GOH458755" s="71"/>
      <c r="GXU458755" s="71"/>
      <c r="GXV458755" s="71"/>
      <c r="GXW458755" s="71"/>
      <c r="GXX458755" s="71"/>
      <c r="GXY458755" s="71"/>
      <c r="GXZ458755" s="71"/>
      <c r="GYA458755" s="71"/>
      <c r="GYB458755" s="71"/>
      <c r="GYC458755" s="71"/>
      <c r="GYD458755" s="71"/>
      <c r="HHQ458755" s="71"/>
      <c r="HHR458755" s="71"/>
      <c r="HHS458755" s="71"/>
      <c r="HHT458755" s="71"/>
      <c r="HHU458755" s="71"/>
      <c r="HHV458755" s="71"/>
      <c r="HHW458755" s="71"/>
      <c r="HHX458755" s="71"/>
      <c r="HHY458755" s="71"/>
      <c r="HHZ458755" s="71"/>
      <c r="HRM458755" s="71"/>
      <c r="HRN458755" s="71"/>
      <c r="HRO458755" s="71"/>
      <c r="HRP458755" s="71"/>
      <c r="HRQ458755" s="71"/>
      <c r="HRR458755" s="71"/>
      <c r="HRS458755" s="71"/>
      <c r="HRT458755" s="71"/>
      <c r="HRU458755" s="71"/>
      <c r="HRV458755" s="71"/>
      <c r="IBI458755" s="71"/>
      <c r="IBJ458755" s="71"/>
      <c r="IBK458755" s="71"/>
      <c r="IBL458755" s="71"/>
      <c r="IBM458755" s="71"/>
      <c r="IBN458755" s="71"/>
      <c r="IBO458755" s="71"/>
      <c r="IBP458755" s="71"/>
      <c r="IBQ458755" s="71"/>
      <c r="IBR458755" s="71"/>
      <c r="ILE458755" s="71"/>
      <c r="ILF458755" s="71"/>
      <c r="ILG458755" s="71"/>
      <c r="ILH458755" s="71"/>
      <c r="ILI458755" s="71"/>
      <c r="ILJ458755" s="71"/>
      <c r="ILK458755" s="71"/>
      <c r="ILL458755" s="71"/>
      <c r="ILM458755" s="71"/>
      <c r="ILN458755" s="71"/>
      <c r="IVA458755" s="71"/>
      <c r="IVB458755" s="71"/>
      <c r="IVC458755" s="71"/>
      <c r="IVD458755" s="71"/>
      <c r="IVE458755" s="71"/>
      <c r="IVF458755" s="71"/>
      <c r="IVG458755" s="71"/>
      <c r="IVH458755" s="71"/>
      <c r="IVI458755" s="71"/>
      <c r="IVJ458755" s="71"/>
      <c r="JEW458755" s="71"/>
      <c r="JEX458755" s="71"/>
      <c r="JEY458755" s="71"/>
      <c r="JEZ458755" s="71"/>
      <c r="JFA458755" s="71"/>
      <c r="JFB458755" s="71"/>
      <c r="JFC458755" s="71"/>
      <c r="JFD458755" s="71"/>
      <c r="JFE458755" s="71"/>
      <c r="JFF458755" s="71"/>
      <c r="JOS458755" s="71"/>
      <c r="JOT458755" s="71"/>
      <c r="JOU458755" s="71"/>
      <c r="JOV458755" s="71"/>
      <c r="JOW458755" s="71"/>
      <c r="JOX458755" s="71"/>
      <c r="JOY458755" s="71"/>
      <c r="JOZ458755" s="71"/>
      <c r="JPA458755" s="71"/>
      <c r="JPB458755" s="71"/>
      <c r="JYO458755" s="71"/>
      <c r="JYP458755" s="71"/>
      <c r="JYQ458755" s="71"/>
      <c r="JYR458755" s="71"/>
      <c r="JYS458755" s="71"/>
      <c r="JYT458755" s="71"/>
      <c r="JYU458755" s="71"/>
      <c r="JYV458755" s="71"/>
      <c r="JYW458755" s="71"/>
      <c r="JYX458755" s="71"/>
      <c r="KIK458755" s="71"/>
      <c r="KIL458755" s="71"/>
      <c r="KIM458755" s="71"/>
      <c r="KIN458755" s="71"/>
      <c r="KIO458755" s="71"/>
      <c r="KIP458755" s="71"/>
      <c r="KIQ458755" s="71"/>
      <c r="KIR458755" s="71"/>
      <c r="KIS458755" s="71"/>
      <c r="KIT458755" s="71"/>
      <c r="KSG458755" s="71"/>
      <c r="KSH458755" s="71"/>
      <c r="KSI458755" s="71"/>
      <c r="KSJ458755" s="71"/>
      <c r="KSK458755" s="71"/>
      <c r="KSL458755" s="71"/>
      <c r="KSM458755" s="71"/>
      <c r="KSN458755" s="71"/>
      <c r="KSO458755" s="71"/>
      <c r="KSP458755" s="71"/>
      <c r="LCC458755" s="71"/>
      <c r="LCD458755" s="71"/>
      <c r="LCE458755" s="71"/>
      <c r="LCF458755" s="71"/>
      <c r="LCG458755" s="71"/>
      <c r="LCH458755" s="71"/>
      <c r="LCI458755" s="71"/>
      <c r="LCJ458755" s="71"/>
      <c r="LCK458755" s="71"/>
      <c r="LCL458755" s="71"/>
      <c r="LLY458755" s="71"/>
      <c r="LLZ458755" s="71"/>
      <c r="LMA458755" s="71"/>
      <c r="LMB458755" s="71"/>
      <c r="LMC458755" s="71"/>
      <c r="LMD458755" s="71"/>
      <c r="LME458755" s="71"/>
      <c r="LMF458755" s="71"/>
      <c r="LMG458755" s="71"/>
      <c r="LMH458755" s="71"/>
      <c r="LVU458755" s="71"/>
      <c r="LVV458755" s="71"/>
      <c r="LVW458755" s="71"/>
      <c r="LVX458755" s="71"/>
      <c r="LVY458755" s="71"/>
      <c r="LVZ458755" s="71"/>
      <c r="LWA458755" s="71"/>
      <c r="LWB458755" s="71"/>
      <c r="LWC458755" s="71"/>
      <c r="LWD458755" s="71"/>
      <c r="MFQ458755" s="71"/>
      <c r="MFR458755" s="71"/>
      <c r="MFS458755" s="71"/>
      <c r="MFT458755" s="71"/>
      <c r="MFU458755" s="71"/>
      <c r="MFV458755" s="71"/>
      <c r="MFW458755" s="71"/>
      <c r="MFX458755" s="71"/>
      <c r="MFY458755" s="71"/>
      <c r="MFZ458755" s="71"/>
      <c r="MPM458755" s="71"/>
      <c r="MPN458755" s="71"/>
      <c r="MPO458755" s="71"/>
      <c r="MPP458755" s="71"/>
      <c r="MPQ458755" s="71"/>
      <c r="MPR458755" s="71"/>
      <c r="MPS458755" s="71"/>
      <c r="MPT458755" s="71"/>
      <c r="MPU458755" s="71"/>
      <c r="MPV458755" s="71"/>
      <c r="MZI458755" s="71"/>
      <c r="MZJ458755" s="71"/>
      <c r="MZK458755" s="71"/>
      <c r="MZL458755" s="71"/>
      <c r="MZM458755" s="71"/>
      <c r="MZN458755" s="71"/>
      <c r="MZO458755" s="71"/>
      <c r="MZP458755" s="71"/>
      <c r="MZQ458755" s="71"/>
      <c r="MZR458755" s="71"/>
      <c r="NJE458755" s="71"/>
      <c r="NJF458755" s="71"/>
      <c r="NJG458755" s="71"/>
      <c r="NJH458755" s="71"/>
      <c r="NJI458755" s="71"/>
      <c r="NJJ458755" s="71"/>
      <c r="NJK458755" s="71"/>
      <c r="NJL458755" s="71"/>
      <c r="NJM458755" s="71"/>
      <c r="NJN458755" s="71"/>
      <c r="NTA458755" s="71"/>
      <c r="NTB458755" s="71"/>
      <c r="NTC458755" s="71"/>
      <c r="NTD458755" s="71"/>
      <c r="NTE458755" s="71"/>
      <c r="NTF458755" s="71"/>
      <c r="NTG458755" s="71"/>
      <c r="NTH458755" s="71"/>
      <c r="NTI458755" s="71"/>
      <c r="NTJ458755" s="71"/>
      <c r="OCW458755" s="71"/>
      <c r="OCX458755" s="71"/>
      <c r="OCY458755" s="71"/>
      <c r="OCZ458755" s="71"/>
      <c r="ODA458755" s="71"/>
      <c r="ODB458755" s="71"/>
      <c r="ODC458755" s="71"/>
      <c r="ODD458755" s="71"/>
      <c r="ODE458755" s="71"/>
      <c r="ODF458755" s="71"/>
      <c r="OMS458755" s="71"/>
      <c r="OMT458755" s="71"/>
      <c r="OMU458755" s="71"/>
      <c r="OMV458755" s="71"/>
      <c r="OMW458755" s="71"/>
      <c r="OMX458755" s="71"/>
      <c r="OMY458755" s="71"/>
      <c r="OMZ458755" s="71"/>
      <c r="ONA458755" s="71"/>
      <c r="ONB458755" s="71"/>
      <c r="OWO458755" s="71"/>
      <c r="OWP458755" s="71"/>
      <c r="OWQ458755" s="71"/>
      <c r="OWR458755" s="71"/>
      <c r="OWS458755" s="71"/>
      <c r="OWT458755" s="71"/>
      <c r="OWU458755" s="71"/>
      <c r="OWV458755" s="71"/>
      <c r="OWW458755" s="71"/>
      <c r="OWX458755" s="71"/>
      <c r="PGK458755" s="71"/>
      <c r="PGL458755" s="71"/>
      <c r="PGM458755" s="71"/>
      <c r="PGN458755" s="71"/>
      <c r="PGO458755" s="71"/>
      <c r="PGP458755" s="71"/>
      <c r="PGQ458755" s="71"/>
      <c r="PGR458755" s="71"/>
      <c r="PGS458755" s="71"/>
      <c r="PGT458755" s="71"/>
      <c r="PQG458755" s="71"/>
      <c r="PQH458755" s="71"/>
      <c r="PQI458755" s="71"/>
      <c r="PQJ458755" s="71"/>
      <c r="PQK458755" s="71"/>
      <c r="PQL458755" s="71"/>
      <c r="PQM458755" s="71"/>
      <c r="PQN458755" s="71"/>
      <c r="PQO458755" s="71"/>
      <c r="PQP458755" s="71"/>
      <c r="QAC458755" s="71"/>
      <c r="QAD458755" s="71"/>
      <c r="QAE458755" s="71"/>
      <c r="QAF458755" s="71"/>
      <c r="QAG458755" s="71"/>
      <c r="QAH458755" s="71"/>
      <c r="QAI458755" s="71"/>
      <c r="QAJ458755" s="71"/>
      <c r="QAK458755" s="71"/>
      <c r="QAL458755" s="71"/>
      <c r="QJY458755" s="71"/>
      <c r="QJZ458755" s="71"/>
      <c r="QKA458755" s="71"/>
      <c r="QKB458755" s="71"/>
      <c r="QKC458755" s="71"/>
      <c r="QKD458755" s="71"/>
      <c r="QKE458755" s="71"/>
      <c r="QKF458755" s="71"/>
      <c r="QKG458755" s="71"/>
      <c r="QKH458755" s="71"/>
      <c r="QTU458755" s="71"/>
      <c r="QTV458755" s="71"/>
      <c r="QTW458755" s="71"/>
      <c r="QTX458755" s="71"/>
      <c r="QTY458755" s="71"/>
      <c r="QTZ458755" s="71"/>
      <c r="QUA458755" s="71"/>
      <c r="QUB458755" s="71"/>
      <c r="QUC458755" s="71"/>
      <c r="QUD458755" s="71"/>
      <c r="RDQ458755" s="71"/>
      <c r="RDR458755" s="71"/>
      <c r="RDS458755" s="71"/>
      <c r="RDT458755" s="71"/>
      <c r="RDU458755" s="71"/>
      <c r="RDV458755" s="71"/>
      <c r="RDW458755" s="71"/>
      <c r="RDX458755" s="71"/>
      <c r="RDY458755" s="71"/>
      <c r="RDZ458755" s="71"/>
      <c r="RNM458755" s="71"/>
      <c r="RNN458755" s="71"/>
      <c r="RNO458755" s="71"/>
      <c r="RNP458755" s="71"/>
      <c r="RNQ458755" s="71"/>
      <c r="RNR458755" s="71"/>
      <c r="RNS458755" s="71"/>
      <c r="RNT458755" s="71"/>
      <c r="RNU458755" s="71"/>
      <c r="RNV458755" s="71"/>
      <c r="RXI458755" s="71"/>
      <c r="RXJ458755" s="71"/>
      <c r="RXK458755" s="71"/>
      <c r="RXL458755" s="71"/>
      <c r="RXM458755" s="71"/>
      <c r="RXN458755" s="71"/>
      <c r="RXO458755" s="71"/>
      <c r="RXP458755" s="71"/>
      <c r="RXQ458755" s="71"/>
      <c r="RXR458755" s="71"/>
      <c r="SHE458755" s="71"/>
      <c r="SHF458755" s="71"/>
      <c r="SHG458755" s="71"/>
      <c r="SHH458755" s="71"/>
      <c r="SHI458755" s="71"/>
      <c r="SHJ458755" s="71"/>
      <c r="SHK458755" s="71"/>
      <c r="SHL458755" s="71"/>
      <c r="SHM458755" s="71"/>
      <c r="SHN458755" s="71"/>
      <c r="SRA458755" s="71"/>
      <c r="SRB458755" s="71"/>
      <c r="SRC458755" s="71"/>
      <c r="SRD458755" s="71"/>
      <c r="SRE458755" s="71"/>
      <c r="SRF458755" s="71"/>
      <c r="SRG458755" s="71"/>
      <c r="SRH458755" s="71"/>
      <c r="SRI458755" s="71"/>
      <c r="SRJ458755" s="71"/>
      <c r="TAW458755" s="71"/>
      <c r="TAX458755" s="71"/>
      <c r="TAY458755" s="71"/>
      <c r="TAZ458755" s="71"/>
      <c r="TBA458755" s="71"/>
      <c r="TBB458755" s="71"/>
      <c r="TBC458755" s="71"/>
      <c r="TBD458755" s="71"/>
      <c r="TBE458755" s="71"/>
      <c r="TBF458755" s="71"/>
      <c r="TKS458755" s="71"/>
      <c r="TKT458755" s="71"/>
      <c r="TKU458755" s="71"/>
      <c r="TKV458755" s="71"/>
      <c r="TKW458755" s="71"/>
      <c r="TKX458755" s="71"/>
      <c r="TKY458755" s="71"/>
      <c r="TKZ458755" s="71"/>
      <c r="TLA458755" s="71"/>
      <c r="TLB458755" s="71"/>
      <c r="TUO458755" s="71"/>
      <c r="TUP458755" s="71"/>
      <c r="TUQ458755" s="71"/>
      <c r="TUR458755" s="71"/>
      <c r="TUS458755" s="71"/>
      <c r="TUT458755" s="71"/>
      <c r="TUU458755" s="71"/>
      <c r="TUV458755" s="71"/>
      <c r="TUW458755" s="71"/>
      <c r="TUX458755" s="71"/>
      <c r="UEK458755" s="71"/>
      <c r="UEL458755" s="71"/>
      <c r="UEM458755" s="71"/>
      <c r="UEN458755" s="71"/>
      <c r="UEO458755" s="71"/>
      <c r="UEP458755" s="71"/>
      <c r="UEQ458755" s="71"/>
      <c r="UER458755" s="71"/>
      <c r="UES458755" s="71"/>
      <c r="UET458755" s="71"/>
      <c r="UOG458755" s="71"/>
      <c r="UOH458755" s="71"/>
      <c r="UOI458755" s="71"/>
      <c r="UOJ458755" s="71"/>
      <c r="UOK458755" s="71"/>
      <c r="UOL458755" s="71"/>
      <c r="UOM458755" s="71"/>
      <c r="UON458755" s="71"/>
      <c r="UOO458755" s="71"/>
      <c r="UOP458755" s="71"/>
      <c r="UYC458755" s="71"/>
      <c r="UYD458755" s="71"/>
      <c r="UYE458755" s="71"/>
      <c r="UYF458755" s="71"/>
      <c r="UYG458755" s="71"/>
      <c r="UYH458755" s="71"/>
      <c r="UYI458755" s="71"/>
      <c r="UYJ458755" s="71"/>
      <c r="UYK458755" s="71"/>
      <c r="UYL458755" s="71"/>
      <c r="VHY458755" s="71"/>
      <c r="VHZ458755" s="71"/>
      <c r="VIA458755" s="71"/>
      <c r="VIB458755" s="71"/>
      <c r="VIC458755" s="71"/>
      <c r="VID458755" s="71"/>
      <c r="VIE458755" s="71"/>
      <c r="VIF458755" s="71"/>
      <c r="VIG458755" s="71"/>
      <c r="VIH458755" s="71"/>
      <c r="VRU458755" s="71"/>
      <c r="VRV458755" s="71"/>
      <c r="VRW458755" s="71"/>
      <c r="VRX458755" s="71"/>
      <c r="VRY458755" s="71"/>
      <c r="VRZ458755" s="71"/>
      <c r="VSA458755" s="71"/>
      <c r="VSB458755" s="71"/>
      <c r="VSC458755" s="71"/>
      <c r="VSD458755" s="71"/>
      <c r="WBQ458755" s="71"/>
      <c r="WBR458755" s="71"/>
      <c r="WBS458755" s="71"/>
      <c r="WBT458755" s="71"/>
      <c r="WBU458755" s="71"/>
      <c r="WBV458755" s="71"/>
      <c r="WBW458755" s="71"/>
      <c r="WBX458755" s="71"/>
      <c r="WBY458755" s="71"/>
      <c r="WBZ458755" s="71"/>
      <c r="WLM458755" s="71"/>
      <c r="WLN458755" s="71"/>
      <c r="WLO458755" s="71"/>
      <c r="WLP458755" s="71"/>
      <c r="WLQ458755" s="71"/>
      <c r="WLR458755" s="71"/>
      <c r="WLS458755" s="71"/>
      <c r="WLT458755" s="71"/>
      <c r="WLU458755" s="71"/>
      <c r="WLV458755" s="71"/>
      <c r="WVI458755" s="71"/>
      <c r="WVJ458755" s="71"/>
      <c r="WVK458755" s="71"/>
      <c r="WVL458755" s="71"/>
      <c r="WVM458755" s="71"/>
      <c r="WVN458755" s="71"/>
      <c r="WVO458755" s="71"/>
      <c r="WVP458755" s="71"/>
      <c r="WVQ458755" s="71"/>
      <c r="WVR458755" s="71"/>
    </row>
    <row r="458756" spans="1:778 1025:1802 2049:2826 3073:3850 4097:4874 5121:5898 6145:6922 7169:7946 8193:8970 9217:9994 10241:11018 11265:12042 12289:13066 13313:14090 14337:15114 15361:16138">
      <c r="C458756" s="71"/>
      <c r="D458756" s="71"/>
      <c r="G458756" s="71"/>
      <c r="H458756" s="71"/>
      <c r="I458756" s="71"/>
      <c r="IY458756" s="71"/>
      <c r="IZ458756" s="71"/>
      <c r="JC458756" s="71"/>
      <c r="JD458756" s="71"/>
      <c r="JE458756" s="71"/>
      <c r="SU458756" s="71"/>
      <c r="SV458756" s="71"/>
      <c r="SY458756" s="71"/>
      <c r="SZ458756" s="71"/>
      <c r="TA458756" s="71"/>
      <c r="ACQ458756" s="71"/>
      <c r="ACR458756" s="71"/>
      <c r="ACU458756" s="71"/>
      <c r="ACV458756" s="71"/>
      <c r="ACW458756" s="71"/>
      <c r="AMM458756" s="71"/>
      <c r="AMN458756" s="71"/>
      <c r="AMQ458756" s="71"/>
      <c r="AMR458756" s="71"/>
      <c r="AMS458756" s="71"/>
      <c r="AWI458756" s="71"/>
      <c r="AWJ458756" s="71"/>
      <c r="AWM458756" s="71"/>
      <c r="AWN458756" s="71"/>
      <c r="AWO458756" s="71"/>
      <c r="BGE458756" s="71"/>
      <c r="BGF458756" s="71"/>
      <c r="BGI458756" s="71"/>
      <c r="BGJ458756" s="71"/>
      <c r="BGK458756" s="71"/>
      <c r="BQA458756" s="71"/>
      <c r="BQB458756" s="71"/>
      <c r="BQE458756" s="71"/>
      <c r="BQF458756" s="71"/>
      <c r="BQG458756" s="71"/>
      <c r="BZW458756" s="71"/>
      <c r="BZX458756" s="71"/>
      <c r="CAA458756" s="71"/>
      <c r="CAB458756" s="71"/>
      <c r="CAC458756" s="71"/>
      <c r="CJS458756" s="71"/>
      <c r="CJT458756" s="71"/>
      <c r="CJW458756" s="71"/>
      <c r="CJX458756" s="71"/>
      <c r="CJY458756" s="71"/>
      <c r="CTO458756" s="71"/>
      <c r="CTP458756" s="71"/>
      <c r="CTS458756" s="71"/>
      <c r="CTT458756" s="71"/>
      <c r="CTU458756" s="71"/>
      <c r="DDK458756" s="71"/>
      <c r="DDL458756" s="71"/>
      <c r="DDO458756" s="71"/>
      <c r="DDP458756" s="71"/>
      <c r="DDQ458756" s="71"/>
      <c r="DNG458756" s="71"/>
      <c r="DNH458756" s="71"/>
      <c r="DNK458756" s="71"/>
      <c r="DNL458756" s="71"/>
      <c r="DNM458756" s="71"/>
      <c r="DXC458756" s="71"/>
      <c r="DXD458756" s="71"/>
      <c r="DXG458756" s="71"/>
      <c r="DXH458756" s="71"/>
      <c r="DXI458756" s="71"/>
      <c r="EGY458756" s="71"/>
      <c r="EGZ458756" s="71"/>
      <c r="EHC458756" s="71"/>
      <c r="EHD458756" s="71"/>
      <c r="EHE458756" s="71"/>
      <c r="EQU458756" s="71"/>
      <c r="EQV458756" s="71"/>
      <c r="EQY458756" s="71"/>
      <c r="EQZ458756" s="71"/>
      <c r="ERA458756" s="71"/>
      <c r="FAQ458756" s="71"/>
      <c r="FAR458756" s="71"/>
      <c r="FAU458756" s="71"/>
      <c r="FAV458756" s="71"/>
      <c r="FAW458756" s="71"/>
      <c r="FKM458756" s="71"/>
      <c r="FKN458756" s="71"/>
      <c r="FKQ458756" s="71"/>
      <c r="FKR458756" s="71"/>
      <c r="FKS458756" s="71"/>
      <c r="FUI458756" s="71"/>
      <c r="FUJ458756" s="71"/>
      <c r="FUM458756" s="71"/>
      <c r="FUN458756" s="71"/>
      <c r="FUO458756" s="71"/>
      <c r="GEE458756" s="71"/>
      <c r="GEF458756" s="71"/>
      <c r="GEI458756" s="71"/>
      <c r="GEJ458756" s="71"/>
      <c r="GEK458756" s="71"/>
      <c r="GOA458756" s="71"/>
      <c r="GOB458756" s="71"/>
      <c r="GOE458756" s="71"/>
      <c r="GOF458756" s="71"/>
      <c r="GOG458756" s="71"/>
      <c r="GXW458756" s="71"/>
      <c r="GXX458756" s="71"/>
      <c r="GYA458756" s="71"/>
      <c r="GYB458756" s="71"/>
      <c r="GYC458756" s="71"/>
      <c r="HHS458756" s="71"/>
      <c r="HHT458756" s="71"/>
      <c r="HHW458756" s="71"/>
      <c r="HHX458756" s="71"/>
      <c r="HHY458756" s="71"/>
      <c r="HRO458756" s="71"/>
      <c r="HRP458756" s="71"/>
      <c r="HRS458756" s="71"/>
      <c r="HRT458756" s="71"/>
      <c r="HRU458756" s="71"/>
      <c r="IBK458756" s="71"/>
      <c r="IBL458756" s="71"/>
      <c r="IBO458756" s="71"/>
      <c r="IBP458756" s="71"/>
      <c r="IBQ458756" s="71"/>
      <c r="ILG458756" s="71"/>
      <c r="ILH458756" s="71"/>
      <c r="ILK458756" s="71"/>
      <c r="ILL458756" s="71"/>
      <c r="ILM458756" s="71"/>
      <c r="IVC458756" s="71"/>
      <c r="IVD458756" s="71"/>
      <c r="IVG458756" s="71"/>
      <c r="IVH458756" s="71"/>
      <c r="IVI458756" s="71"/>
      <c r="JEY458756" s="71"/>
      <c r="JEZ458756" s="71"/>
      <c r="JFC458756" s="71"/>
      <c r="JFD458756" s="71"/>
      <c r="JFE458756" s="71"/>
      <c r="JOU458756" s="71"/>
      <c r="JOV458756" s="71"/>
      <c r="JOY458756" s="71"/>
      <c r="JOZ458756" s="71"/>
      <c r="JPA458756" s="71"/>
      <c r="JYQ458756" s="71"/>
      <c r="JYR458756" s="71"/>
      <c r="JYU458756" s="71"/>
      <c r="JYV458756" s="71"/>
      <c r="JYW458756" s="71"/>
      <c r="KIM458756" s="71"/>
      <c r="KIN458756" s="71"/>
      <c r="KIQ458756" s="71"/>
      <c r="KIR458756" s="71"/>
      <c r="KIS458756" s="71"/>
      <c r="KSI458756" s="71"/>
      <c r="KSJ458756" s="71"/>
      <c r="KSM458756" s="71"/>
      <c r="KSN458756" s="71"/>
      <c r="KSO458756" s="71"/>
      <c r="LCE458756" s="71"/>
      <c r="LCF458756" s="71"/>
      <c r="LCI458756" s="71"/>
      <c r="LCJ458756" s="71"/>
      <c r="LCK458756" s="71"/>
      <c r="LMA458756" s="71"/>
      <c r="LMB458756" s="71"/>
      <c r="LME458756" s="71"/>
      <c r="LMF458756" s="71"/>
      <c r="LMG458756" s="71"/>
      <c r="LVW458756" s="71"/>
      <c r="LVX458756" s="71"/>
      <c r="LWA458756" s="71"/>
      <c r="LWB458756" s="71"/>
      <c r="LWC458756" s="71"/>
      <c r="MFS458756" s="71"/>
      <c r="MFT458756" s="71"/>
      <c r="MFW458756" s="71"/>
      <c r="MFX458756" s="71"/>
      <c r="MFY458756" s="71"/>
      <c r="MPO458756" s="71"/>
      <c r="MPP458756" s="71"/>
      <c r="MPS458756" s="71"/>
      <c r="MPT458756" s="71"/>
      <c r="MPU458756" s="71"/>
      <c r="MZK458756" s="71"/>
      <c r="MZL458756" s="71"/>
      <c r="MZO458756" s="71"/>
      <c r="MZP458756" s="71"/>
      <c r="MZQ458756" s="71"/>
      <c r="NJG458756" s="71"/>
      <c r="NJH458756" s="71"/>
      <c r="NJK458756" s="71"/>
      <c r="NJL458756" s="71"/>
      <c r="NJM458756" s="71"/>
      <c r="NTC458756" s="71"/>
      <c r="NTD458756" s="71"/>
      <c r="NTG458756" s="71"/>
      <c r="NTH458756" s="71"/>
      <c r="NTI458756" s="71"/>
      <c r="OCY458756" s="71"/>
      <c r="OCZ458756" s="71"/>
      <c r="ODC458756" s="71"/>
      <c r="ODD458756" s="71"/>
      <c r="ODE458756" s="71"/>
      <c r="OMU458756" s="71"/>
      <c r="OMV458756" s="71"/>
      <c r="OMY458756" s="71"/>
      <c r="OMZ458756" s="71"/>
      <c r="ONA458756" s="71"/>
      <c r="OWQ458756" s="71"/>
      <c r="OWR458756" s="71"/>
      <c r="OWU458756" s="71"/>
      <c r="OWV458756" s="71"/>
      <c r="OWW458756" s="71"/>
      <c r="PGM458756" s="71"/>
      <c r="PGN458756" s="71"/>
      <c r="PGQ458756" s="71"/>
      <c r="PGR458756" s="71"/>
      <c r="PGS458756" s="71"/>
      <c r="PQI458756" s="71"/>
      <c r="PQJ458756" s="71"/>
      <c r="PQM458756" s="71"/>
      <c r="PQN458756" s="71"/>
      <c r="PQO458756" s="71"/>
      <c r="QAE458756" s="71"/>
      <c r="QAF458756" s="71"/>
      <c r="QAI458756" s="71"/>
      <c r="QAJ458756" s="71"/>
      <c r="QAK458756" s="71"/>
      <c r="QKA458756" s="71"/>
      <c r="QKB458756" s="71"/>
      <c r="QKE458756" s="71"/>
      <c r="QKF458756" s="71"/>
      <c r="QKG458756" s="71"/>
      <c r="QTW458756" s="71"/>
      <c r="QTX458756" s="71"/>
      <c r="QUA458756" s="71"/>
      <c r="QUB458756" s="71"/>
      <c r="QUC458756" s="71"/>
      <c r="RDS458756" s="71"/>
      <c r="RDT458756" s="71"/>
      <c r="RDW458756" s="71"/>
      <c r="RDX458756" s="71"/>
      <c r="RDY458756" s="71"/>
      <c r="RNO458756" s="71"/>
      <c r="RNP458756" s="71"/>
      <c r="RNS458756" s="71"/>
      <c r="RNT458756" s="71"/>
      <c r="RNU458756" s="71"/>
      <c r="RXK458756" s="71"/>
      <c r="RXL458756" s="71"/>
      <c r="RXO458756" s="71"/>
      <c r="RXP458756" s="71"/>
      <c r="RXQ458756" s="71"/>
      <c r="SHG458756" s="71"/>
      <c r="SHH458756" s="71"/>
      <c r="SHK458756" s="71"/>
      <c r="SHL458756" s="71"/>
      <c r="SHM458756" s="71"/>
      <c r="SRC458756" s="71"/>
      <c r="SRD458756" s="71"/>
      <c r="SRG458756" s="71"/>
      <c r="SRH458756" s="71"/>
      <c r="SRI458756" s="71"/>
      <c r="TAY458756" s="71"/>
      <c r="TAZ458756" s="71"/>
      <c r="TBC458756" s="71"/>
      <c r="TBD458756" s="71"/>
      <c r="TBE458756" s="71"/>
      <c r="TKU458756" s="71"/>
      <c r="TKV458756" s="71"/>
      <c r="TKY458756" s="71"/>
      <c r="TKZ458756" s="71"/>
      <c r="TLA458756" s="71"/>
      <c r="TUQ458756" s="71"/>
      <c r="TUR458756" s="71"/>
      <c r="TUU458756" s="71"/>
      <c r="TUV458756" s="71"/>
      <c r="TUW458756" s="71"/>
      <c r="UEM458756" s="71"/>
      <c r="UEN458756" s="71"/>
      <c r="UEQ458756" s="71"/>
      <c r="UER458756" s="71"/>
      <c r="UES458756" s="71"/>
      <c r="UOI458756" s="71"/>
      <c r="UOJ458756" s="71"/>
      <c r="UOM458756" s="71"/>
      <c r="UON458756" s="71"/>
      <c r="UOO458756" s="71"/>
      <c r="UYE458756" s="71"/>
      <c r="UYF458756" s="71"/>
      <c r="UYI458756" s="71"/>
      <c r="UYJ458756" s="71"/>
      <c r="UYK458756" s="71"/>
      <c r="VIA458756" s="71"/>
      <c r="VIB458756" s="71"/>
      <c r="VIE458756" s="71"/>
      <c r="VIF458756" s="71"/>
      <c r="VIG458756" s="71"/>
      <c r="VRW458756" s="71"/>
      <c r="VRX458756" s="71"/>
      <c r="VSA458756" s="71"/>
      <c r="VSB458756" s="71"/>
      <c r="VSC458756" s="71"/>
      <c r="WBS458756" s="71"/>
      <c r="WBT458756" s="71"/>
      <c r="WBW458756" s="71"/>
      <c r="WBX458756" s="71"/>
      <c r="WBY458756" s="71"/>
      <c r="WLO458756" s="71"/>
      <c r="WLP458756" s="71"/>
      <c r="WLS458756" s="71"/>
      <c r="WLT458756" s="71"/>
      <c r="WLU458756" s="71"/>
      <c r="WVK458756" s="71"/>
      <c r="WVL458756" s="71"/>
      <c r="WVO458756" s="71"/>
      <c r="WVP458756" s="71"/>
      <c r="WVQ458756" s="71"/>
    </row>
    <row r="458758" spans="1:778 1025:1802 2049:2826 3073:3850 4097:4874 5121:5898 6145:6922 7169:7946 8193:8970 9217:9994 10241:11018 11265:12042 12289:13066 13313:14090 14337:15114 15361:16138">
      <c r="A458758" s="71"/>
      <c r="B458758" s="71"/>
      <c r="C458758" s="71"/>
      <c r="D458758" s="71"/>
      <c r="E458758" s="71"/>
      <c r="IW458758" s="71"/>
      <c r="IX458758" s="71"/>
      <c r="IY458758" s="71"/>
      <c r="IZ458758" s="71"/>
      <c r="JA458758" s="71"/>
      <c r="SS458758" s="71"/>
      <c r="ST458758" s="71"/>
      <c r="SU458758" s="71"/>
      <c r="SV458758" s="71"/>
      <c r="SW458758" s="71"/>
      <c r="ACO458758" s="71"/>
      <c r="ACP458758" s="71"/>
      <c r="ACQ458758" s="71"/>
      <c r="ACR458758" s="71"/>
      <c r="ACS458758" s="71"/>
      <c r="AMK458758" s="71"/>
      <c r="AML458758" s="71"/>
      <c r="AMM458758" s="71"/>
      <c r="AMN458758" s="71"/>
      <c r="AMO458758" s="71"/>
      <c r="AWG458758" s="71"/>
      <c r="AWH458758" s="71"/>
      <c r="AWI458758" s="71"/>
      <c r="AWJ458758" s="71"/>
      <c r="AWK458758" s="71"/>
      <c r="BGC458758" s="71"/>
      <c r="BGD458758" s="71"/>
      <c r="BGE458758" s="71"/>
      <c r="BGF458758" s="71"/>
      <c r="BGG458758" s="71"/>
      <c r="BPY458758" s="71"/>
      <c r="BPZ458758" s="71"/>
      <c r="BQA458758" s="71"/>
      <c r="BQB458758" s="71"/>
      <c r="BQC458758" s="71"/>
      <c r="BZU458758" s="71"/>
      <c r="BZV458758" s="71"/>
      <c r="BZW458758" s="71"/>
      <c r="BZX458758" s="71"/>
      <c r="BZY458758" s="71"/>
      <c r="CJQ458758" s="71"/>
      <c r="CJR458758" s="71"/>
      <c r="CJS458758" s="71"/>
      <c r="CJT458758" s="71"/>
      <c r="CJU458758" s="71"/>
      <c r="CTM458758" s="71"/>
      <c r="CTN458758" s="71"/>
      <c r="CTO458758" s="71"/>
      <c r="CTP458758" s="71"/>
      <c r="CTQ458758" s="71"/>
      <c r="DDI458758" s="71"/>
      <c r="DDJ458758" s="71"/>
      <c r="DDK458758" s="71"/>
      <c r="DDL458758" s="71"/>
      <c r="DDM458758" s="71"/>
      <c r="DNE458758" s="71"/>
      <c r="DNF458758" s="71"/>
      <c r="DNG458758" s="71"/>
      <c r="DNH458758" s="71"/>
      <c r="DNI458758" s="71"/>
      <c r="DXA458758" s="71"/>
      <c r="DXB458758" s="71"/>
      <c r="DXC458758" s="71"/>
      <c r="DXD458758" s="71"/>
      <c r="DXE458758" s="71"/>
      <c r="EGW458758" s="71"/>
      <c r="EGX458758" s="71"/>
      <c r="EGY458758" s="71"/>
      <c r="EGZ458758" s="71"/>
      <c r="EHA458758" s="71"/>
      <c r="EQS458758" s="71"/>
      <c r="EQT458758" s="71"/>
      <c r="EQU458758" s="71"/>
      <c r="EQV458758" s="71"/>
      <c r="EQW458758" s="71"/>
      <c r="FAO458758" s="71"/>
      <c r="FAP458758" s="71"/>
      <c r="FAQ458758" s="71"/>
      <c r="FAR458758" s="71"/>
      <c r="FAS458758" s="71"/>
      <c r="FKK458758" s="71"/>
      <c r="FKL458758" s="71"/>
      <c r="FKM458758" s="71"/>
      <c r="FKN458758" s="71"/>
      <c r="FKO458758" s="71"/>
      <c r="FUG458758" s="71"/>
      <c r="FUH458758" s="71"/>
      <c r="FUI458758" s="71"/>
      <c r="FUJ458758" s="71"/>
      <c r="FUK458758" s="71"/>
      <c r="GEC458758" s="71"/>
      <c r="GED458758" s="71"/>
      <c r="GEE458758" s="71"/>
      <c r="GEF458758" s="71"/>
      <c r="GEG458758" s="71"/>
      <c r="GNY458758" s="71"/>
      <c r="GNZ458758" s="71"/>
      <c r="GOA458758" s="71"/>
      <c r="GOB458758" s="71"/>
      <c r="GOC458758" s="71"/>
      <c r="GXU458758" s="71"/>
      <c r="GXV458758" s="71"/>
      <c r="GXW458758" s="71"/>
      <c r="GXX458758" s="71"/>
      <c r="GXY458758" s="71"/>
      <c r="HHQ458758" s="71"/>
      <c r="HHR458758" s="71"/>
      <c r="HHS458758" s="71"/>
      <c r="HHT458758" s="71"/>
      <c r="HHU458758" s="71"/>
      <c r="HRM458758" s="71"/>
      <c r="HRN458758" s="71"/>
      <c r="HRO458758" s="71"/>
      <c r="HRP458758" s="71"/>
      <c r="HRQ458758" s="71"/>
      <c r="IBI458758" s="71"/>
      <c r="IBJ458758" s="71"/>
      <c r="IBK458758" s="71"/>
      <c r="IBL458758" s="71"/>
      <c r="IBM458758" s="71"/>
      <c r="ILE458758" s="71"/>
      <c r="ILF458758" s="71"/>
      <c r="ILG458758" s="71"/>
      <c r="ILH458758" s="71"/>
      <c r="ILI458758" s="71"/>
      <c r="IVA458758" s="71"/>
      <c r="IVB458758" s="71"/>
      <c r="IVC458758" s="71"/>
      <c r="IVD458758" s="71"/>
      <c r="IVE458758" s="71"/>
      <c r="JEW458758" s="71"/>
      <c r="JEX458758" s="71"/>
      <c r="JEY458758" s="71"/>
      <c r="JEZ458758" s="71"/>
      <c r="JFA458758" s="71"/>
      <c r="JOS458758" s="71"/>
      <c r="JOT458758" s="71"/>
      <c r="JOU458758" s="71"/>
      <c r="JOV458758" s="71"/>
      <c r="JOW458758" s="71"/>
      <c r="JYO458758" s="71"/>
      <c r="JYP458758" s="71"/>
      <c r="JYQ458758" s="71"/>
      <c r="JYR458758" s="71"/>
      <c r="JYS458758" s="71"/>
      <c r="KIK458758" s="71"/>
      <c r="KIL458758" s="71"/>
      <c r="KIM458758" s="71"/>
      <c r="KIN458758" s="71"/>
      <c r="KIO458758" s="71"/>
      <c r="KSG458758" s="71"/>
      <c r="KSH458758" s="71"/>
      <c r="KSI458758" s="71"/>
      <c r="KSJ458758" s="71"/>
      <c r="KSK458758" s="71"/>
      <c r="LCC458758" s="71"/>
      <c r="LCD458758" s="71"/>
      <c r="LCE458758" s="71"/>
      <c r="LCF458758" s="71"/>
      <c r="LCG458758" s="71"/>
      <c r="LLY458758" s="71"/>
      <c r="LLZ458758" s="71"/>
      <c r="LMA458758" s="71"/>
      <c r="LMB458758" s="71"/>
      <c r="LMC458758" s="71"/>
      <c r="LVU458758" s="71"/>
      <c r="LVV458758" s="71"/>
      <c r="LVW458758" s="71"/>
      <c r="LVX458758" s="71"/>
      <c r="LVY458758" s="71"/>
      <c r="MFQ458758" s="71"/>
      <c r="MFR458758" s="71"/>
      <c r="MFS458758" s="71"/>
      <c r="MFT458758" s="71"/>
      <c r="MFU458758" s="71"/>
      <c r="MPM458758" s="71"/>
      <c r="MPN458758" s="71"/>
      <c r="MPO458758" s="71"/>
      <c r="MPP458758" s="71"/>
      <c r="MPQ458758" s="71"/>
      <c r="MZI458758" s="71"/>
      <c r="MZJ458758" s="71"/>
      <c r="MZK458758" s="71"/>
      <c r="MZL458758" s="71"/>
      <c r="MZM458758" s="71"/>
      <c r="NJE458758" s="71"/>
      <c r="NJF458758" s="71"/>
      <c r="NJG458758" s="71"/>
      <c r="NJH458758" s="71"/>
      <c r="NJI458758" s="71"/>
      <c r="NTA458758" s="71"/>
      <c r="NTB458758" s="71"/>
      <c r="NTC458758" s="71"/>
      <c r="NTD458758" s="71"/>
      <c r="NTE458758" s="71"/>
      <c r="OCW458758" s="71"/>
      <c r="OCX458758" s="71"/>
      <c r="OCY458758" s="71"/>
      <c r="OCZ458758" s="71"/>
      <c r="ODA458758" s="71"/>
      <c r="OMS458758" s="71"/>
      <c r="OMT458758" s="71"/>
      <c r="OMU458758" s="71"/>
      <c r="OMV458758" s="71"/>
      <c r="OMW458758" s="71"/>
      <c r="OWO458758" s="71"/>
      <c r="OWP458758" s="71"/>
      <c r="OWQ458758" s="71"/>
      <c r="OWR458758" s="71"/>
      <c r="OWS458758" s="71"/>
      <c r="PGK458758" s="71"/>
      <c r="PGL458758" s="71"/>
      <c r="PGM458758" s="71"/>
      <c r="PGN458758" s="71"/>
      <c r="PGO458758" s="71"/>
      <c r="PQG458758" s="71"/>
      <c r="PQH458758" s="71"/>
      <c r="PQI458758" s="71"/>
      <c r="PQJ458758" s="71"/>
      <c r="PQK458758" s="71"/>
      <c r="QAC458758" s="71"/>
      <c r="QAD458758" s="71"/>
      <c r="QAE458758" s="71"/>
      <c r="QAF458758" s="71"/>
      <c r="QAG458758" s="71"/>
      <c r="QJY458758" s="71"/>
      <c r="QJZ458758" s="71"/>
      <c r="QKA458758" s="71"/>
      <c r="QKB458758" s="71"/>
      <c r="QKC458758" s="71"/>
      <c r="QTU458758" s="71"/>
      <c r="QTV458758" s="71"/>
      <c r="QTW458758" s="71"/>
      <c r="QTX458758" s="71"/>
      <c r="QTY458758" s="71"/>
      <c r="RDQ458758" s="71"/>
      <c r="RDR458758" s="71"/>
      <c r="RDS458758" s="71"/>
      <c r="RDT458758" s="71"/>
      <c r="RDU458758" s="71"/>
      <c r="RNM458758" s="71"/>
      <c r="RNN458758" s="71"/>
      <c r="RNO458758" s="71"/>
      <c r="RNP458758" s="71"/>
      <c r="RNQ458758" s="71"/>
      <c r="RXI458758" s="71"/>
      <c r="RXJ458758" s="71"/>
      <c r="RXK458758" s="71"/>
      <c r="RXL458758" s="71"/>
      <c r="RXM458758" s="71"/>
      <c r="SHE458758" s="71"/>
      <c r="SHF458758" s="71"/>
      <c r="SHG458758" s="71"/>
      <c r="SHH458758" s="71"/>
      <c r="SHI458758" s="71"/>
      <c r="SRA458758" s="71"/>
      <c r="SRB458758" s="71"/>
      <c r="SRC458758" s="71"/>
      <c r="SRD458758" s="71"/>
      <c r="SRE458758" s="71"/>
      <c r="TAW458758" s="71"/>
      <c r="TAX458758" s="71"/>
      <c r="TAY458758" s="71"/>
      <c r="TAZ458758" s="71"/>
      <c r="TBA458758" s="71"/>
      <c r="TKS458758" s="71"/>
      <c r="TKT458758" s="71"/>
      <c r="TKU458758" s="71"/>
      <c r="TKV458758" s="71"/>
      <c r="TKW458758" s="71"/>
      <c r="TUO458758" s="71"/>
      <c r="TUP458758" s="71"/>
      <c r="TUQ458758" s="71"/>
      <c r="TUR458758" s="71"/>
      <c r="TUS458758" s="71"/>
      <c r="UEK458758" s="71"/>
      <c r="UEL458758" s="71"/>
      <c r="UEM458758" s="71"/>
      <c r="UEN458758" s="71"/>
      <c r="UEO458758" s="71"/>
      <c r="UOG458758" s="71"/>
      <c r="UOH458758" s="71"/>
      <c r="UOI458758" s="71"/>
      <c r="UOJ458758" s="71"/>
      <c r="UOK458758" s="71"/>
      <c r="UYC458758" s="71"/>
      <c r="UYD458758" s="71"/>
      <c r="UYE458758" s="71"/>
      <c r="UYF458758" s="71"/>
      <c r="UYG458758" s="71"/>
      <c r="VHY458758" s="71"/>
      <c r="VHZ458758" s="71"/>
      <c r="VIA458758" s="71"/>
      <c r="VIB458758" s="71"/>
      <c r="VIC458758" s="71"/>
      <c r="VRU458758" s="71"/>
      <c r="VRV458758" s="71"/>
      <c r="VRW458758" s="71"/>
      <c r="VRX458758" s="71"/>
      <c r="VRY458758" s="71"/>
      <c r="WBQ458758" s="71"/>
      <c r="WBR458758" s="71"/>
      <c r="WBS458758" s="71"/>
      <c r="WBT458758" s="71"/>
      <c r="WBU458758" s="71"/>
      <c r="WLM458758" s="71"/>
      <c r="WLN458758" s="71"/>
      <c r="WLO458758" s="71"/>
      <c r="WLP458758" s="71"/>
      <c r="WLQ458758" s="71"/>
      <c r="WVI458758" s="71"/>
      <c r="WVJ458758" s="71"/>
      <c r="WVK458758" s="71"/>
      <c r="WVL458758" s="71"/>
      <c r="WVM458758" s="71"/>
    </row>
    <row r="458759" spans="1:778 1025:1802 2049:2826 3073:3850 4097:4874 5121:5898 6145:6922 7169:7946 8193:8970 9217:9994 10241:11018 11265:12042 12289:13066 13313:14090 14337:15114 15361:16138">
      <c r="A458759" s="71"/>
      <c r="B458759" s="71"/>
      <c r="C458759" s="71"/>
      <c r="D458759" s="71"/>
      <c r="E458759" s="71"/>
      <c r="IW458759" s="71"/>
      <c r="IX458759" s="71"/>
      <c r="IY458759" s="71"/>
      <c r="IZ458759" s="71"/>
      <c r="JA458759" s="71"/>
      <c r="SS458759" s="71"/>
      <c r="ST458759" s="71"/>
      <c r="SU458759" s="71"/>
      <c r="SV458759" s="71"/>
      <c r="SW458759" s="71"/>
      <c r="ACO458759" s="71"/>
      <c r="ACP458759" s="71"/>
      <c r="ACQ458759" s="71"/>
      <c r="ACR458759" s="71"/>
      <c r="ACS458759" s="71"/>
      <c r="AMK458759" s="71"/>
      <c r="AML458759" s="71"/>
      <c r="AMM458759" s="71"/>
      <c r="AMN458759" s="71"/>
      <c r="AMO458759" s="71"/>
      <c r="AWG458759" s="71"/>
      <c r="AWH458759" s="71"/>
      <c r="AWI458759" s="71"/>
      <c r="AWJ458759" s="71"/>
      <c r="AWK458759" s="71"/>
      <c r="BGC458759" s="71"/>
      <c r="BGD458759" s="71"/>
      <c r="BGE458759" s="71"/>
      <c r="BGF458759" s="71"/>
      <c r="BGG458759" s="71"/>
      <c r="BPY458759" s="71"/>
      <c r="BPZ458759" s="71"/>
      <c r="BQA458759" s="71"/>
      <c r="BQB458759" s="71"/>
      <c r="BQC458759" s="71"/>
      <c r="BZU458759" s="71"/>
      <c r="BZV458759" s="71"/>
      <c r="BZW458759" s="71"/>
      <c r="BZX458759" s="71"/>
      <c r="BZY458759" s="71"/>
      <c r="CJQ458759" s="71"/>
      <c r="CJR458759" s="71"/>
      <c r="CJS458759" s="71"/>
      <c r="CJT458759" s="71"/>
      <c r="CJU458759" s="71"/>
      <c r="CTM458759" s="71"/>
      <c r="CTN458759" s="71"/>
      <c r="CTO458759" s="71"/>
      <c r="CTP458759" s="71"/>
      <c r="CTQ458759" s="71"/>
      <c r="DDI458759" s="71"/>
      <c r="DDJ458759" s="71"/>
      <c r="DDK458759" s="71"/>
      <c r="DDL458759" s="71"/>
      <c r="DDM458759" s="71"/>
      <c r="DNE458759" s="71"/>
      <c r="DNF458759" s="71"/>
      <c r="DNG458759" s="71"/>
      <c r="DNH458759" s="71"/>
      <c r="DNI458759" s="71"/>
      <c r="DXA458759" s="71"/>
      <c r="DXB458759" s="71"/>
      <c r="DXC458759" s="71"/>
      <c r="DXD458759" s="71"/>
      <c r="DXE458759" s="71"/>
      <c r="EGW458759" s="71"/>
      <c r="EGX458759" s="71"/>
      <c r="EGY458759" s="71"/>
      <c r="EGZ458759" s="71"/>
      <c r="EHA458759" s="71"/>
      <c r="EQS458759" s="71"/>
      <c r="EQT458759" s="71"/>
      <c r="EQU458759" s="71"/>
      <c r="EQV458759" s="71"/>
      <c r="EQW458759" s="71"/>
      <c r="FAO458759" s="71"/>
      <c r="FAP458759" s="71"/>
      <c r="FAQ458759" s="71"/>
      <c r="FAR458759" s="71"/>
      <c r="FAS458759" s="71"/>
      <c r="FKK458759" s="71"/>
      <c r="FKL458759" s="71"/>
      <c r="FKM458759" s="71"/>
      <c r="FKN458759" s="71"/>
      <c r="FKO458759" s="71"/>
      <c r="FUG458759" s="71"/>
      <c r="FUH458759" s="71"/>
      <c r="FUI458759" s="71"/>
      <c r="FUJ458759" s="71"/>
      <c r="FUK458759" s="71"/>
      <c r="GEC458759" s="71"/>
      <c r="GED458759" s="71"/>
      <c r="GEE458759" s="71"/>
      <c r="GEF458759" s="71"/>
      <c r="GEG458759" s="71"/>
      <c r="GNY458759" s="71"/>
      <c r="GNZ458759" s="71"/>
      <c r="GOA458759" s="71"/>
      <c r="GOB458759" s="71"/>
      <c r="GOC458759" s="71"/>
      <c r="GXU458759" s="71"/>
      <c r="GXV458759" s="71"/>
      <c r="GXW458759" s="71"/>
      <c r="GXX458759" s="71"/>
      <c r="GXY458759" s="71"/>
      <c r="HHQ458759" s="71"/>
      <c r="HHR458759" s="71"/>
      <c r="HHS458759" s="71"/>
      <c r="HHT458759" s="71"/>
      <c r="HHU458759" s="71"/>
      <c r="HRM458759" s="71"/>
      <c r="HRN458759" s="71"/>
      <c r="HRO458759" s="71"/>
      <c r="HRP458759" s="71"/>
      <c r="HRQ458759" s="71"/>
      <c r="IBI458759" s="71"/>
      <c r="IBJ458759" s="71"/>
      <c r="IBK458759" s="71"/>
      <c r="IBL458759" s="71"/>
      <c r="IBM458759" s="71"/>
      <c r="ILE458759" s="71"/>
      <c r="ILF458759" s="71"/>
      <c r="ILG458759" s="71"/>
      <c r="ILH458759" s="71"/>
      <c r="ILI458759" s="71"/>
      <c r="IVA458759" s="71"/>
      <c r="IVB458759" s="71"/>
      <c r="IVC458759" s="71"/>
      <c r="IVD458759" s="71"/>
      <c r="IVE458759" s="71"/>
      <c r="JEW458759" s="71"/>
      <c r="JEX458759" s="71"/>
      <c r="JEY458759" s="71"/>
      <c r="JEZ458759" s="71"/>
      <c r="JFA458759" s="71"/>
      <c r="JOS458759" s="71"/>
      <c r="JOT458759" s="71"/>
      <c r="JOU458759" s="71"/>
      <c r="JOV458759" s="71"/>
      <c r="JOW458759" s="71"/>
      <c r="JYO458759" s="71"/>
      <c r="JYP458759" s="71"/>
      <c r="JYQ458759" s="71"/>
      <c r="JYR458759" s="71"/>
      <c r="JYS458759" s="71"/>
      <c r="KIK458759" s="71"/>
      <c r="KIL458759" s="71"/>
      <c r="KIM458759" s="71"/>
      <c r="KIN458759" s="71"/>
      <c r="KIO458759" s="71"/>
      <c r="KSG458759" s="71"/>
      <c r="KSH458759" s="71"/>
      <c r="KSI458759" s="71"/>
      <c r="KSJ458759" s="71"/>
      <c r="KSK458759" s="71"/>
      <c r="LCC458759" s="71"/>
      <c r="LCD458759" s="71"/>
      <c r="LCE458759" s="71"/>
      <c r="LCF458759" s="71"/>
      <c r="LCG458759" s="71"/>
      <c r="LLY458759" s="71"/>
      <c r="LLZ458759" s="71"/>
      <c r="LMA458759" s="71"/>
      <c r="LMB458759" s="71"/>
      <c r="LMC458759" s="71"/>
      <c r="LVU458759" s="71"/>
      <c r="LVV458759" s="71"/>
      <c r="LVW458759" s="71"/>
      <c r="LVX458759" s="71"/>
      <c r="LVY458759" s="71"/>
      <c r="MFQ458759" s="71"/>
      <c r="MFR458759" s="71"/>
      <c r="MFS458759" s="71"/>
      <c r="MFT458759" s="71"/>
      <c r="MFU458759" s="71"/>
      <c r="MPM458759" s="71"/>
      <c r="MPN458759" s="71"/>
      <c r="MPO458759" s="71"/>
      <c r="MPP458759" s="71"/>
      <c r="MPQ458759" s="71"/>
      <c r="MZI458759" s="71"/>
      <c r="MZJ458759" s="71"/>
      <c r="MZK458759" s="71"/>
      <c r="MZL458759" s="71"/>
      <c r="MZM458759" s="71"/>
      <c r="NJE458759" s="71"/>
      <c r="NJF458759" s="71"/>
      <c r="NJG458759" s="71"/>
      <c r="NJH458759" s="71"/>
      <c r="NJI458759" s="71"/>
      <c r="NTA458759" s="71"/>
      <c r="NTB458759" s="71"/>
      <c r="NTC458759" s="71"/>
      <c r="NTD458759" s="71"/>
      <c r="NTE458759" s="71"/>
      <c r="OCW458759" s="71"/>
      <c r="OCX458759" s="71"/>
      <c r="OCY458759" s="71"/>
      <c r="OCZ458759" s="71"/>
      <c r="ODA458759" s="71"/>
      <c r="OMS458759" s="71"/>
      <c r="OMT458759" s="71"/>
      <c r="OMU458759" s="71"/>
      <c r="OMV458759" s="71"/>
      <c r="OMW458759" s="71"/>
      <c r="OWO458759" s="71"/>
      <c r="OWP458759" s="71"/>
      <c r="OWQ458759" s="71"/>
      <c r="OWR458759" s="71"/>
      <c r="OWS458759" s="71"/>
      <c r="PGK458759" s="71"/>
      <c r="PGL458759" s="71"/>
      <c r="PGM458759" s="71"/>
      <c r="PGN458759" s="71"/>
      <c r="PGO458759" s="71"/>
      <c r="PQG458759" s="71"/>
      <c r="PQH458759" s="71"/>
      <c r="PQI458759" s="71"/>
      <c r="PQJ458759" s="71"/>
      <c r="PQK458759" s="71"/>
      <c r="QAC458759" s="71"/>
      <c r="QAD458759" s="71"/>
      <c r="QAE458759" s="71"/>
      <c r="QAF458759" s="71"/>
      <c r="QAG458759" s="71"/>
      <c r="QJY458759" s="71"/>
      <c r="QJZ458759" s="71"/>
      <c r="QKA458759" s="71"/>
      <c r="QKB458759" s="71"/>
      <c r="QKC458759" s="71"/>
      <c r="QTU458759" s="71"/>
      <c r="QTV458759" s="71"/>
      <c r="QTW458759" s="71"/>
      <c r="QTX458759" s="71"/>
      <c r="QTY458759" s="71"/>
      <c r="RDQ458759" s="71"/>
      <c r="RDR458759" s="71"/>
      <c r="RDS458759" s="71"/>
      <c r="RDT458759" s="71"/>
      <c r="RDU458759" s="71"/>
      <c r="RNM458759" s="71"/>
      <c r="RNN458759" s="71"/>
      <c r="RNO458759" s="71"/>
      <c r="RNP458759" s="71"/>
      <c r="RNQ458759" s="71"/>
      <c r="RXI458759" s="71"/>
      <c r="RXJ458759" s="71"/>
      <c r="RXK458759" s="71"/>
      <c r="RXL458759" s="71"/>
      <c r="RXM458759" s="71"/>
      <c r="SHE458759" s="71"/>
      <c r="SHF458759" s="71"/>
      <c r="SHG458759" s="71"/>
      <c r="SHH458759" s="71"/>
      <c r="SHI458759" s="71"/>
      <c r="SRA458759" s="71"/>
      <c r="SRB458759" s="71"/>
      <c r="SRC458759" s="71"/>
      <c r="SRD458759" s="71"/>
      <c r="SRE458759" s="71"/>
      <c r="TAW458759" s="71"/>
      <c r="TAX458759" s="71"/>
      <c r="TAY458759" s="71"/>
      <c r="TAZ458759" s="71"/>
      <c r="TBA458759" s="71"/>
      <c r="TKS458759" s="71"/>
      <c r="TKT458759" s="71"/>
      <c r="TKU458759" s="71"/>
      <c r="TKV458759" s="71"/>
      <c r="TKW458759" s="71"/>
      <c r="TUO458759" s="71"/>
      <c r="TUP458759" s="71"/>
      <c r="TUQ458759" s="71"/>
      <c r="TUR458759" s="71"/>
      <c r="TUS458759" s="71"/>
      <c r="UEK458759" s="71"/>
      <c r="UEL458759" s="71"/>
      <c r="UEM458759" s="71"/>
      <c r="UEN458759" s="71"/>
      <c r="UEO458759" s="71"/>
      <c r="UOG458759" s="71"/>
      <c r="UOH458759" s="71"/>
      <c r="UOI458759" s="71"/>
      <c r="UOJ458759" s="71"/>
      <c r="UOK458759" s="71"/>
      <c r="UYC458759" s="71"/>
      <c r="UYD458759" s="71"/>
      <c r="UYE458759" s="71"/>
      <c r="UYF458759" s="71"/>
      <c r="UYG458759" s="71"/>
      <c r="VHY458759" s="71"/>
      <c r="VHZ458759" s="71"/>
      <c r="VIA458759" s="71"/>
      <c r="VIB458759" s="71"/>
      <c r="VIC458759" s="71"/>
      <c r="VRU458759" s="71"/>
      <c r="VRV458759" s="71"/>
      <c r="VRW458759" s="71"/>
      <c r="VRX458759" s="71"/>
      <c r="VRY458759" s="71"/>
      <c r="WBQ458759" s="71"/>
      <c r="WBR458759" s="71"/>
      <c r="WBS458759" s="71"/>
      <c r="WBT458759" s="71"/>
      <c r="WBU458759" s="71"/>
      <c r="WLM458759" s="71"/>
      <c r="WLN458759" s="71"/>
      <c r="WLO458759" s="71"/>
      <c r="WLP458759" s="71"/>
      <c r="WLQ458759" s="71"/>
      <c r="WVI458759" s="71"/>
      <c r="WVJ458759" s="71"/>
      <c r="WVK458759" s="71"/>
      <c r="WVL458759" s="71"/>
      <c r="WVM458759" s="71"/>
    </row>
    <row r="458760" spans="1:778 1025:1802 2049:2826 3073:3850 4097:4874 5121:5898 6145:6922 7169:7946 8193:8970 9217:9994 10241:11018 11265:12042 12289:13066 13313:14090 14337:15114 15361:16138">
      <c r="A458760" s="71"/>
      <c r="B458760" s="71"/>
      <c r="C458760" s="71"/>
      <c r="D458760" s="71"/>
      <c r="E458760" s="71"/>
      <c r="IW458760" s="71"/>
      <c r="IX458760" s="71"/>
      <c r="IY458760" s="71"/>
      <c r="IZ458760" s="71"/>
      <c r="JA458760" s="71"/>
      <c r="SS458760" s="71"/>
      <c r="ST458760" s="71"/>
      <c r="SU458760" s="71"/>
      <c r="SV458760" s="71"/>
      <c r="SW458760" s="71"/>
      <c r="ACO458760" s="71"/>
      <c r="ACP458760" s="71"/>
      <c r="ACQ458760" s="71"/>
      <c r="ACR458760" s="71"/>
      <c r="ACS458760" s="71"/>
      <c r="AMK458760" s="71"/>
      <c r="AML458760" s="71"/>
      <c r="AMM458760" s="71"/>
      <c r="AMN458760" s="71"/>
      <c r="AMO458760" s="71"/>
      <c r="AWG458760" s="71"/>
      <c r="AWH458760" s="71"/>
      <c r="AWI458760" s="71"/>
      <c r="AWJ458760" s="71"/>
      <c r="AWK458760" s="71"/>
      <c r="BGC458760" s="71"/>
      <c r="BGD458760" s="71"/>
      <c r="BGE458760" s="71"/>
      <c r="BGF458760" s="71"/>
      <c r="BGG458760" s="71"/>
      <c r="BPY458760" s="71"/>
      <c r="BPZ458760" s="71"/>
      <c r="BQA458760" s="71"/>
      <c r="BQB458760" s="71"/>
      <c r="BQC458760" s="71"/>
      <c r="BZU458760" s="71"/>
      <c r="BZV458760" s="71"/>
      <c r="BZW458760" s="71"/>
      <c r="BZX458760" s="71"/>
      <c r="BZY458760" s="71"/>
      <c r="CJQ458760" s="71"/>
      <c r="CJR458760" s="71"/>
      <c r="CJS458760" s="71"/>
      <c r="CJT458760" s="71"/>
      <c r="CJU458760" s="71"/>
      <c r="CTM458760" s="71"/>
      <c r="CTN458760" s="71"/>
      <c r="CTO458760" s="71"/>
      <c r="CTP458760" s="71"/>
      <c r="CTQ458760" s="71"/>
      <c r="DDI458760" s="71"/>
      <c r="DDJ458760" s="71"/>
      <c r="DDK458760" s="71"/>
      <c r="DDL458760" s="71"/>
      <c r="DDM458760" s="71"/>
      <c r="DNE458760" s="71"/>
      <c r="DNF458760" s="71"/>
      <c r="DNG458760" s="71"/>
      <c r="DNH458760" s="71"/>
      <c r="DNI458760" s="71"/>
      <c r="DXA458760" s="71"/>
      <c r="DXB458760" s="71"/>
      <c r="DXC458760" s="71"/>
      <c r="DXD458760" s="71"/>
      <c r="DXE458760" s="71"/>
      <c r="EGW458760" s="71"/>
      <c r="EGX458760" s="71"/>
      <c r="EGY458760" s="71"/>
      <c r="EGZ458760" s="71"/>
      <c r="EHA458760" s="71"/>
      <c r="EQS458760" s="71"/>
      <c r="EQT458760" s="71"/>
      <c r="EQU458760" s="71"/>
      <c r="EQV458760" s="71"/>
      <c r="EQW458760" s="71"/>
      <c r="FAO458760" s="71"/>
      <c r="FAP458760" s="71"/>
      <c r="FAQ458760" s="71"/>
      <c r="FAR458760" s="71"/>
      <c r="FAS458760" s="71"/>
      <c r="FKK458760" s="71"/>
      <c r="FKL458760" s="71"/>
      <c r="FKM458760" s="71"/>
      <c r="FKN458760" s="71"/>
      <c r="FKO458760" s="71"/>
      <c r="FUG458760" s="71"/>
      <c r="FUH458760" s="71"/>
      <c r="FUI458760" s="71"/>
      <c r="FUJ458760" s="71"/>
      <c r="FUK458760" s="71"/>
      <c r="GEC458760" s="71"/>
      <c r="GED458760" s="71"/>
      <c r="GEE458760" s="71"/>
      <c r="GEF458760" s="71"/>
      <c r="GEG458760" s="71"/>
      <c r="GNY458760" s="71"/>
      <c r="GNZ458760" s="71"/>
      <c r="GOA458760" s="71"/>
      <c r="GOB458760" s="71"/>
      <c r="GOC458760" s="71"/>
      <c r="GXU458760" s="71"/>
      <c r="GXV458760" s="71"/>
      <c r="GXW458760" s="71"/>
      <c r="GXX458760" s="71"/>
      <c r="GXY458760" s="71"/>
      <c r="HHQ458760" s="71"/>
      <c r="HHR458760" s="71"/>
      <c r="HHS458760" s="71"/>
      <c r="HHT458760" s="71"/>
      <c r="HHU458760" s="71"/>
      <c r="HRM458760" s="71"/>
      <c r="HRN458760" s="71"/>
      <c r="HRO458760" s="71"/>
      <c r="HRP458760" s="71"/>
      <c r="HRQ458760" s="71"/>
      <c r="IBI458760" s="71"/>
      <c r="IBJ458760" s="71"/>
      <c r="IBK458760" s="71"/>
      <c r="IBL458760" s="71"/>
      <c r="IBM458760" s="71"/>
      <c r="ILE458760" s="71"/>
      <c r="ILF458760" s="71"/>
      <c r="ILG458760" s="71"/>
      <c r="ILH458760" s="71"/>
      <c r="ILI458760" s="71"/>
      <c r="IVA458760" s="71"/>
      <c r="IVB458760" s="71"/>
      <c r="IVC458760" s="71"/>
      <c r="IVD458760" s="71"/>
      <c r="IVE458760" s="71"/>
      <c r="JEW458760" s="71"/>
      <c r="JEX458760" s="71"/>
      <c r="JEY458760" s="71"/>
      <c r="JEZ458760" s="71"/>
      <c r="JFA458760" s="71"/>
      <c r="JOS458760" s="71"/>
      <c r="JOT458760" s="71"/>
      <c r="JOU458760" s="71"/>
      <c r="JOV458760" s="71"/>
      <c r="JOW458760" s="71"/>
      <c r="JYO458760" s="71"/>
      <c r="JYP458760" s="71"/>
      <c r="JYQ458760" s="71"/>
      <c r="JYR458760" s="71"/>
      <c r="JYS458760" s="71"/>
      <c r="KIK458760" s="71"/>
      <c r="KIL458760" s="71"/>
      <c r="KIM458760" s="71"/>
      <c r="KIN458760" s="71"/>
      <c r="KIO458760" s="71"/>
      <c r="KSG458760" s="71"/>
      <c r="KSH458760" s="71"/>
      <c r="KSI458760" s="71"/>
      <c r="KSJ458760" s="71"/>
      <c r="KSK458760" s="71"/>
      <c r="LCC458760" s="71"/>
      <c r="LCD458760" s="71"/>
      <c r="LCE458760" s="71"/>
      <c r="LCF458760" s="71"/>
      <c r="LCG458760" s="71"/>
      <c r="LLY458760" s="71"/>
      <c r="LLZ458760" s="71"/>
      <c r="LMA458760" s="71"/>
      <c r="LMB458760" s="71"/>
      <c r="LMC458760" s="71"/>
      <c r="LVU458760" s="71"/>
      <c r="LVV458760" s="71"/>
      <c r="LVW458760" s="71"/>
      <c r="LVX458760" s="71"/>
      <c r="LVY458760" s="71"/>
      <c r="MFQ458760" s="71"/>
      <c r="MFR458760" s="71"/>
      <c r="MFS458760" s="71"/>
      <c r="MFT458760" s="71"/>
      <c r="MFU458760" s="71"/>
      <c r="MPM458760" s="71"/>
      <c r="MPN458760" s="71"/>
      <c r="MPO458760" s="71"/>
      <c r="MPP458760" s="71"/>
      <c r="MPQ458760" s="71"/>
      <c r="MZI458760" s="71"/>
      <c r="MZJ458760" s="71"/>
      <c r="MZK458760" s="71"/>
      <c r="MZL458760" s="71"/>
      <c r="MZM458760" s="71"/>
      <c r="NJE458760" s="71"/>
      <c r="NJF458760" s="71"/>
      <c r="NJG458760" s="71"/>
      <c r="NJH458760" s="71"/>
      <c r="NJI458760" s="71"/>
      <c r="NTA458760" s="71"/>
      <c r="NTB458760" s="71"/>
      <c r="NTC458760" s="71"/>
      <c r="NTD458760" s="71"/>
      <c r="NTE458760" s="71"/>
      <c r="OCW458760" s="71"/>
      <c r="OCX458760" s="71"/>
      <c r="OCY458760" s="71"/>
      <c r="OCZ458760" s="71"/>
      <c r="ODA458760" s="71"/>
      <c r="OMS458760" s="71"/>
      <c r="OMT458760" s="71"/>
      <c r="OMU458760" s="71"/>
      <c r="OMV458760" s="71"/>
      <c r="OMW458760" s="71"/>
      <c r="OWO458760" s="71"/>
      <c r="OWP458760" s="71"/>
      <c r="OWQ458760" s="71"/>
      <c r="OWR458760" s="71"/>
      <c r="OWS458760" s="71"/>
      <c r="PGK458760" s="71"/>
      <c r="PGL458760" s="71"/>
      <c r="PGM458760" s="71"/>
      <c r="PGN458760" s="71"/>
      <c r="PGO458760" s="71"/>
      <c r="PQG458760" s="71"/>
      <c r="PQH458760" s="71"/>
      <c r="PQI458760" s="71"/>
      <c r="PQJ458760" s="71"/>
      <c r="PQK458760" s="71"/>
      <c r="QAC458760" s="71"/>
      <c r="QAD458760" s="71"/>
      <c r="QAE458760" s="71"/>
      <c r="QAF458760" s="71"/>
      <c r="QAG458760" s="71"/>
      <c r="QJY458760" s="71"/>
      <c r="QJZ458760" s="71"/>
      <c r="QKA458760" s="71"/>
      <c r="QKB458760" s="71"/>
      <c r="QKC458760" s="71"/>
      <c r="QTU458760" s="71"/>
      <c r="QTV458760" s="71"/>
      <c r="QTW458760" s="71"/>
      <c r="QTX458760" s="71"/>
      <c r="QTY458760" s="71"/>
      <c r="RDQ458760" s="71"/>
      <c r="RDR458760" s="71"/>
      <c r="RDS458760" s="71"/>
      <c r="RDT458760" s="71"/>
      <c r="RDU458760" s="71"/>
      <c r="RNM458760" s="71"/>
      <c r="RNN458760" s="71"/>
      <c r="RNO458760" s="71"/>
      <c r="RNP458760" s="71"/>
      <c r="RNQ458760" s="71"/>
      <c r="RXI458760" s="71"/>
      <c r="RXJ458760" s="71"/>
      <c r="RXK458760" s="71"/>
      <c r="RXL458760" s="71"/>
      <c r="RXM458760" s="71"/>
      <c r="SHE458760" s="71"/>
      <c r="SHF458760" s="71"/>
      <c r="SHG458760" s="71"/>
      <c r="SHH458760" s="71"/>
      <c r="SHI458760" s="71"/>
      <c r="SRA458760" s="71"/>
      <c r="SRB458760" s="71"/>
      <c r="SRC458760" s="71"/>
      <c r="SRD458760" s="71"/>
      <c r="SRE458760" s="71"/>
      <c r="TAW458760" s="71"/>
      <c r="TAX458760" s="71"/>
      <c r="TAY458760" s="71"/>
      <c r="TAZ458760" s="71"/>
      <c r="TBA458760" s="71"/>
      <c r="TKS458760" s="71"/>
      <c r="TKT458760" s="71"/>
      <c r="TKU458760" s="71"/>
      <c r="TKV458760" s="71"/>
      <c r="TKW458760" s="71"/>
      <c r="TUO458760" s="71"/>
      <c r="TUP458760" s="71"/>
      <c r="TUQ458760" s="71"/>
      <c r="TUR458760" s="71"/>
      <c r="TUS458760" s="71"/>
      <c r="UEK458760" s="71"/>
      <c r="UEL458760" s="71"/>
      <c r="UEM458760" s="71"/>
      <c r="UEN458760" s="71"/>
      <c r="UEO458760" s="71"/>
      <c r="UOG458760" s="71"/>
      <c r="UOH458760" s="71"/>
      <c r="UOI458760" s="71"/>
      <c r="UOJ458760" s="71"/>
      <c r="UOK458760" s="71"/>
      <c r="UYC458760" s="71"/>
      <c r="UYD458760" s="71"/>
      <c r="UYE458760" s="71"/>
      <c r="UYF458760" s="71"/>
      <c r="UYG458760" s="71"/>
      <c r="VHY458760" s="71"/>
      <c r="VHZ458760" s="71"/>
      <c r="VIA458760" s="71"/>
      <c r="VIB458760" s="71"/>
      <c r="VIC458760" s="71"/>
      <c r="VRU458760" s="71"/>
      <c r="VRV458760" s="71"/>
      <c r="VRW458760" s="71"/>
      <c r="VRX458760" s="71"/>
      <c r="VRY458760" s="71"/>
      <c r="WBQ458760" s="71"/>
      <c r="WBR458760" s="71"/>
      <c r="WBS458760" s="71"/>
      <c r="WBT458760" s="71"/>
      <c r="WBU458760" s="71"/>
      <c r="WLM458760" s="71"/>
      <c r="WLN458760" s="71"/>
      <c r="WLO458760" s="71"/>
      <c r="WLP458760" s="71"/>
      <c r="WLQ458760" s="71"/>
      <c r="WVI458760" s="71"/>
      <c r="WVJ458760" s="71"/>
      <c r="WVK458760" s="71"/>
      <c r="WVL458760" s="71"/>
      <c r="WVM458760" s="71"/>
    </row>
    <row r="458761" spans="1:778 1025:1802 2049:2826 3073:3850 4097:4874 5121:5898 6145:6922 7169:7946 8193:8970 9217:9994 10241:11018 11265:12042 12289:13066 13313:14090 14337:15114 15361:16138">
      <c r="A458761" s="71"/>
      <c r="B458761" s="71"/>
      <c r="C458761" s="71"/>
      <c r="D458761" s="71"/>
      <c r="E458761" s="71"/>
      <c r="IW458761" s="71"/>
      <c r="IX458761" s="71"/>
      <c r="IY458761" s="71"/>
      <c r="IZ458761" s="71"/>
      <c r="JA458761" s="71"/>
      <c r="SS458761" s="71"/>
      <c r="ST458761" s="71"/>
      <c r="SU458761" s="71"/>
      <c r="SV458761" s="71"/>
      <c r="SW458761" s="71"/>
      <c r="ACO458761" s="71"/>
      <c r="ACP458761" s="71"/>
      <c r="ACQ458761" s="71"/>
      <c r="ACR458761" s="71"/>
      <c r="ACS458761" s="71"/>
      <c r="AMK458761" s="71"/>
      <c r="AML458761" s="71"/>
      <c r="AMM458761" s="71"/>
      <c r="AMN458761" s="71"/>
      <c r="AMO458761" s="71"/>
      <c r="AWG458761" s="71"/>
      <c r="AWH458761" s="71"/>
      <c r="AWI458761" s="71"/>
      <c r="AWJ458761" s="71"/>
      <c r="AWK458761" s="71"/>
      <c r="BGC458761" s="71"/>
      <c r="BGD458761" s="71"/>
      <c r="BGE458761" s="71"/>
      <c r="BGF458761" s="71"/>
      <c r="BGG458761" s="71"/>
      <c r="BPY458761" s="71"/>
      <c r="BPZ458761" s="71"/>
      <c r="BQA458761" s="71"/>
      <c r="BQB458761" s="71"/>
      <c r="BQC458761" s="71"/>
      <c r="BZU458761" s="71"/>
      <c r="BZV458761" s="71"/>
      <c r="BZW458761" s="71"/>
      <c r="BZX458761" s="71"/>
      <c r="BZY458761" s="71"/>
      <c r="CJQ458761" s="71"/>
      <c r="CJR458761" s="71"/>
      <c r="CJS458761" s="71"/>
      <c r="CJT458761" s="71"/>
      <c r="CJU458761" s="71"/>
      <c r="CTM458761" s="71"/>
      <c r="CTN458761" s="71"/>
      <c r="CTO458761" s="71"/>
      <c r="CTP458761" s="71"/>
      <c r="CTQ458761" s="71"/>
      <c r="DDI458761" s="71"/>
      <c r="DDJ458761" s="71"/>
      <c r="DDK458761" s="71"/>
      <c r="DDL458761" s="71"/>
      <c r="DDM458761" s="71"/>
      <c r="DNE458761" s="71"/>
      <c r="DNF458761" s="71"/>
      <c r="DNG458761" s="71"/>
      <c r="DNH458761" s="71"/>
      <c r="DNI458761" s="71"/>
      <c r="DXA458761" s="71"/>
      <c r="DXB458761" s="71"/>
      <c r="DXC458761" s="71"/>
      <c r="DXD458761" s="71"/>
      <c r="DXE458761" s="71"/>
      <c r="EGW458761" s="71"/>
      <c r="EGX458761" s="71"/>
      <c r="EGY458761" s="71"/>
      <c r="EGZ458761" s="71"/>
      <c r="EHA458761" s="71"/>
      <c r="EQS458761" s="71"/>
      <c r="EQT458761" s="71"/>
      <c r="EQU458761" s="71"/>
      <c r="EQV458761" s="71"/>
      <c r="EQW458761" s="71"/>
      <c r="FAO458761" s="71"/>
      <c r="FAP458761" s="71"/>
      <c r="FAQ458761" s="71"/>
      <c r="FAR458761" s="71"/>
      <c r="FAS458761" s="71"/>
      <c r="FKK458761" s="71"/>
      <c r="FKL458761" s="71"/>
      <c r="FKM458761" s="71"/>
      <c r="FKN458761" s="71"/>
      <c r="FKO458761" s="71"/>
      <c r="FUG458761" s="71"/>
      <c r="FUH458761" s="71"/>
      <c r="FUI458761" s="71"/>
      <c r="FUJ458761" s="71"/>
      <c r="FUK458761" s="71"/>
      <c r="GEC458761" s="71"/>
      <c r="GED458761" s="71"/>
      <c r="GEE458761" s="71"/>
      <c r="GEF458761" s="71"/>
      <c r="GEG458761" s="71"/>
      <c r="GNY458761" s="71"/>
      <c r="GNZ458761" s="71"/>
      <c r="GOA458761" s="71"/>
      <c r="GOB458761" s="71"/>
      <c r="GOC458761" s="71"/>
      <c r="GXU458761" s="71"/>
      <c r="GXV458761" s="71"/>
      <c r="GXW458761" s="71"/>
      <c r="GXX458761" s="71"/>
      <c r="GXY458761" s="71"/>
      <c r="HHQ458761" s="71"/>
      <c r="HHR458761" s="71"/>
      <c r="HHS458761" s="71"/>
      <c r="HHT458761" s="71"/>
      <c r="HHU458761" s="71"/>
      <c r="HRM458761" s="71"/>
      <c r="HRN458761" s="71"/>
      <c r="HRO458761" s="71"/>
      <c r="HRP458761" s="71"/>
      <c r="HRQ458761" s="71"/>
      <c r="IBI458761" s="71"/>
      <c r="IBJ458761" s="71"/>
      <c r="IBK458761" s="71"/>
      <c r="IBL458761" s="71"/>
      <c r="IBM458761" s="71"/>
      <c r="ILE458761" s="71"/>
      <c r="ILF458761" s="71"/>
      <c r="ILG458761" s="71"/>
      <c r="ILH458761" s="71"/>
      <c r="ILI458761" s="71"/>
      <c r="IVA458761" s="71"/>
      <c r="IVB458761" s="71"/>
      <c r="IVC458761" s="71"/>
      <c r="IVD458761" s="71"/>
      <c r="IVE458761" s="71"/>
      <c r="JEW458761" s="71"/>
      <c r="JEX458761" s="71"/>
      <c r="JEY458761" s="71"/>
      <c r="JEZ458761" s="71"/>
      <c r="JFA458761" s="71"/>
      <c r="JOS458761" s="71"/>
      <c r="JOT458761" s="71"/>
      <c r="JOU458761" s="71"/>
      <c r="JOV458761" s="71"/>
      <c r="JOW458761" s="71"/>
      <c r="JYO458761" s="71"/>
      <c r="JYP458761" s="71"/>
      <c r="JYQ458761" s="71"/>
      <c r="JYR458761" s="71"/>
      <c r="JYS458761" s="71"/>
      <c r="KIK458761" s="71"/>
      <c r="KIL458761" s="71"/>
      <c r="KIM458761" s="71"/>
      <c r="KIN458761" s="71"/>
      <c r="KIO458761" s="71"/>
      <c r="KSG458761" s="71"/>
      <c r="KSH458761" s="71"/>
      <c r="KSI458761" s="71"/>
      <c r="KSJ458761" s="71"/>
      <c r="KSK458761" s="71"/>
      <c r="LCC458761" s="71"/>
      <c r="LCD458761" s="71"/>
      <c r="LCE458761" s="71"/>
      <c r="LCF458761" s="71"/>
      <c r="LCG458761" s="71"/>
      <c r="LLY458761" s="71"/>
      <c r="LLZ458761" s="71"/>
      <c r="LMA458761" s="71"/>
      <c r="LMB458761" s="71"/>
      <c r="LMC458761" s="71"/>
      <c r="LVU458761" s="71"/>
      <c r="LVV458761" s="71"/>
      <c r="LVW458761" s="71"/>
      <c r="LVX458761" s="71"/>
      <c r="LVY458761" s="71"/>
      <c r="MFQ458761" s="71"/>
      <c r="MFR458761" s="71"/>
      <c r="MFS458761" s="71"/>
      <c r="MFT458761" s="71"/>
      <c r="MFU458761" s="71"/>
      <c r="MPM458761" s="71"/>
      <c r="MPN458761" s="71"/>
      <c r="MPO458761" s="71"/>
      <c r="MPP458761" s="71"/>
      <c r="MPQ458761" s="71"/>
      <c r="MZI458761" s="71"/>
      <c r="MZJ458761" s="71"/>
      <c r="MZK458761" s="71"/>
      <c r="MZL458761" s="71"/>
      <c r="MZM458761" s="71"/>
      <c r="NJE458761" s="71"/>
      <c r="NJF458761" s="71"/>
      <c r="NJG458761" s="71"/>
      <c r="NJH458761" s="71"/>
      <c r="NJI458761" s="71"/>
      <c r="NTA458761" s="71"/>
      <c r="NTB458761" s="71"/>
      <c r="NTC458761" s="71"/>
      <c r="NTD458761" s="71"/>
      <c r="NTE458761" s="71"/>
      <c r="OCW458761" s="71"/>
      <c r="OCX458761" s="71"/>
      <c r="OCY458761" s="71"/>
      <c r="OCZ458761" s="71"/>
      <c r="ODA458761" s="71"/>
      <c r="OMS458761" s="71"/>
      <c r="OMT458761" s="71"/>
      <c r="OMU458761" s="71"/>
      <c r="OMV458761" s="71"/>
      <c r="OMW458761" s="71"/>
      <c r="OWO458761" s="71"/>
      <c r="OWP458761" s="71"/>
      <c r="OWQ458761" s="71"/>
      <c r="OWR458761" s="71"/>
      <c r="OWS458761" s="71"/>
      <c r="PGK458761" s="71"/>
      <c r="PGL458761" s="71"/>
      <c r="PGM458761" s="71"/>
      <c r="PGN458761" s="71"/>
      <c r="PGO458761" s="71"/>
      <c r="PQG458761" s="71"/>
      <c r="PQH458761" s="71"/>
      <c r="PQI458761" s="71"/>
      <c r="PQJ458761" s="71"/>
      <c r="PQK458761" s="71"/>
      <c r="QAC458761" s="71"/>
      <c r="QAD458761" s="71"/>
      <c r="QAE458761" s="71"/>
      <c r="QAF458761" s="71"/>
      <c r="QAG458761" s="71"/>
      <c r="QJY458761" s="71"/>
      <c r="QJZ458761" s="71"/>
      <c r="QKA458761" s="71"/>
      <c r="QKB458761" s="71"/>
      <c r="QKC458761" s="71"/>
      <c r="QTU458761" s="71"/>
      <c r="QTV458761" s="71"/>
      <c r="QTW458761" s="71"/>
      <c r="QTX458761" s="71"/>
      <c r="QTY458761" s="71"/>
      <c r="RDQ458761" s="71"/>
      <c r="RDR458761" s="71"/>
      <c r="RDS458761" s="71"/>
      <c r="RDT458761" s="71"/>
      <c r="RDU458761" s="71"/>
      <c r="RNM458761" s="71"/>
      <c r="RNN458761" s="71"/>
      <c r="RNO458761" s="71"/>
      <c r="RNP458761" s="71"/>
      <c r="RNQ458761" s="71"/>
      <c r="RXI458761" s="71"/>
      <c r="RXJ458761" s="71"/>
      <c r="RXK458761" s="71"/>
      <c r="RXL458761" s="71"/>
      <c r="RXM458761" s="71"/>
      <c r="SHE458761" s="71"/>
      <c r="SHF458761" s="71"/>
      <c r="SHG458761" s="71"/>
      <c r="SHH458761" s="71"/>
      <c r="SHI458761" s="71"/>
      <c r="SRA458761" s="71"/>
      <c r="SRB458761" s="71"/>
      <c r="SRC458761" s="71"/>
      <c r="SRD458761" s="71"/>
      <c r="SRE458761" s="71"/>
      <c r="TAW458761" s="71"/>
      <c r="TAX458761" s="71"/>
      <c r="TAY458761" s="71"/>
      <c r="TAZ458761" s="71"/>
      <c r="TBA458761" s="71"/>
      <c r="TKS458761" s="71"/>
      <c r="TKT458761" s="71"/>
      <c r="TKU458761" s="71"/>
      <c r="TKV458761" s="71"/>
      <c r="TKW458761" s="71"/>
      <c r="TUO458761" s="71"/>
      <c r="TUP458761" s="71"/>
      <c r="TUQ458761" s="71"/>
      <c r="TUR458761" s="71"/>
      <c r="TUS458761" s="71"/>
      <c r="UEK458761" s="71"/>
      <c r="UEL458761" s="71"/>
      <c r="UEM458761" s="71"/>
      <c r="UEN458761" s="71"/>
      <c r="UEO458761" s="71"/>
      <c r="UOG458761" s="71"/>
      <c r="UOH458761" s="71"/>
      <c r="UOI458761" s="71"/>
      <c r="UOJ458761" s="71"/>
      <c r="UOK458761" s="71"/>
      <c r="UYC458761" s="71"/>
      <c r="UYD458761" s="71"/>
      <c r="UYE458761" s="71"/>
      <c r="UYF458761" s="71"/>
      <c r="UYG458761" s="71"/>
      <c r="VHY458761" s="71"/>
      <c r="VHZ458761" s="71"/>
      <c r="VIA458761" s="71"/>
      <c r="VIB458761" s="71"/>
      <c r="VIC458761" s="71"/>
      <c r="VRU458761" s="71"/>
      <c r="VRV458761" s="71"/>
      <c r="VRW458761" s="71"/>
      <c r="VRX458761" s="71"/>
      <c r="VRY458761" s="71"/>
      <c r="WBQ458761" s="71"/>
      <c r="WBR458761" s="71"/>
      <c r="WBS458761" s="71"/>
      <c r="WBT458761" s="71"/>
      <c r="WBU458761" s="71"/>
      <c r="WLM458761" s="71"/>
      <c r="WLN458761" s="71"/>
      <c r="WLO458761" s="71"/>
      <c r="WLP458761" s="71"/>
      <c r="WLQ458761" s="71"/>
      <c r="WVI458761" s="71"/>
      <c r="WVJ458761" s="71"/>
      <c r="WVK458761" s="71"/>
      <c r="WVL458761" s="71"/>
      <c r="WVM458761" s="71"/>
    </row>
    <row r="458762" spans="1:778 1025:1802 2049:2826 3073:3850 4097:4874 5121:5898 6145:6922 7169:7946 8193:8970 9217:9994 10241:11018 11265:12042 12289:13066 13313:14090 14337:15114 15361:16138">
      <c r="A458762" s="71"/>
      <c r="B458762" s="71"/>
      <c r="C458762" s="71"/>
      <c r="D458762" s="71"/>
      <c r="E458762" s="71"/>
      <c r="IW458762" s="71"/>
      <c r="IX458762" s="71"/>
      <c r="IY458762" s="71"/>
      <c r="IZ458762" s="71"/>
      <c r="JA458762" s="71"/>
      <c r="SS458762" s="71"/>
      <c r="ST458762" s="71"/>
      <c r="SU458762" s="71"/>
      <c r="SV458762" s="71"/>
      <c r="SW458762" s="71"/>
      <c r="ACO458762" s="71"/>
      <c r="ACP458762" s="71"/>
      <c r="ACQ458762" s="71"/>
      <c r="ACR458762" s="71"/>
      <c r="ACS458762" s="71"/>
      <c r="AMK458762" s="71"/>
      <c r="AML458762" s="71"/>
      <c r="AMM458762" s="71"/>
      <c r="AMN458762" s="71"/>
      <c r="AMO458762" s="71"/>
      <c r="AWG458762" s="71"/>
      <c r="AWH458762" s="71"/>
      <c r="AWI458762" s="71"/>
      <c r="AWJ458762" s="71"/>
      <c r="AWK458762" s="71"/>
      <c r="BGC458762" s="71"/>
      <c r="BGD458762" s="71"/>
      <c r="BGE458762" s="71"/>
      <c r="BGF458762" s="71"/>
      <c r="BGG458762" s="71"/>
      <c r="BPY458762" s="71"/>
      <c r="BPZ458762" s="71"/>
      <c r="BQA458762" s="71"/>
      <c r="BQB458762" s="71"/>
      <c r="BQC458762" s="71"/>
      <c r="BZU458762" s="71"/>
      <c r="BZV458762" s="71"/>
      <c r="BZW458762" s="71"/>
      <c r="BZX458762" s="71"/>
      <c r="BZY458762" s="71"/>
      <c r="CJQ458762" s="71"/>
      <c r="CJR458762" s="71"/>
      <c r="CJS458762" s="71"/>
      <c r="CJT458762" s="71"/>
      <c r="CJU458762" s="71"/>
      <c r="CTM458762" s="71"/>
      <c r="CTN458762" s="71"/>
      <c r="CTO458762" s="71"/>
      <c r="CTP458762" s="71"/>
      <c r="CTQ458762" s="71"/>
      <c r="DDI458762" s="71"/>
      <c r="DDJ458762" s="71"/>
      <c r="DDK458762" s="71"/>
      <c r="DDL458762" s="71"/>
      <c r="DDM458762" s="71"/>
      <c r="DNE458762" s="71"/>
      <c r="DNF458762" s="71"/>
      <c r="DNG458762" s="71"/>
      <c r="DNH458762" s="71"/>
      <c r="DNI458762" s="71"/>
      <c r="DXA458762" s="71"/>
      <c r="DXB458762" s="71"/>
      <c r="DXC458762" s="71"/>
      <c r="DXD458762" s="71"/>
      <c r="DXE458762" s="71"/>
      <c r="EGW458762" s="71"/>
      <c r="EGX458762" s="71"/>
      <c r="EGY458762" s="71"/>
      <c r="EGZ458762" s="71"/>
      <c r="EHA458762" s="71"/>
      <c r="EQS458762" s="71"/>
      <c r="EQT458762" s="71"/>
      <c r="EQU458762" s="71"/>
      <c r="EQV458762" s="71"/>
      <c r="EQW458762" s="71"/>
      <c r="FAO458762" s="71"/>
      <c r="FAP458762" s="71"/>
      <c r="FAQ458762" s="71"/>
      <c r="FAR458762" s="71"/>
      <c r="FAS458762" s="71"/>
      <c r="FKK458762" s="71"/>
      <c r="FKL458762" s="71"/>
      <c r="FKM458762" s="71"/>
      <c r="FKN458762" s="71"/>
      <c r="FKO458762" s="71"/>
      <c r="FUG458762" s="71"/>
      <c r="FUH458762" s="71"/>
      <c r="FUI458762" s="71"/>
      <c r="FUJ458762" s="71"/>
      <c r="FUK458762" s="71"/>
      <c r="GEC458762" s="71"/>
      <c r="GED458762" s="71"/>
      <c r="GEE458762" s="71"/>
      <c r="GEF458762" s="71"/>
      <c r="GEG458762" s="71"/>
      <c r="GNY458762" s="71"/>
      <c r="GNZ458762" s="71"/>
      <c r="GOA458762" s="71"/>
      <c r="GOB458762" s="71"/>
      <c r="GOC458762" s="71"/>
      <c r="GXU458762" s="71"/>
      <c r="GXV458762" s="71"/>
      <c r="GXW458762" s="71"/>
      <c r="GXX458762" s="71"/>
      <c r="GXY458762" s="71"/>
      <c r="HHQ458762" s="71"/>
      <c r="HHR458762" s="71"/>
      <c r="HHS458762" s="71"/>
      <c r="HHT458762" s="71"/>
      <c r="HHU458762" s="71"/>
      <c r="HRM458762" s="71"/>
      <c r="HRN458762" s="71"/>
      <c r="HRO458762" s="71"/>
      <c r="HRP458762" s="71"/>
      <c r="HRQ458762" s="71"/>
      <c r="IBI458762" s="71"/>
      <c r="IBJ458762" s="71"/>
      <c r="IBK458762" s="71"/>
      <c r="IBL458762" s="71"/>
      <c r="IBM458762" s="71"/>
      <c r="ILE458762" s="71"/>
      <c r="ILF458762" s="71"/>
      <c r="ILG458762" s="71"/>
      <c r="ILH458762" s="71"/>
      <c r="ILI458762" s="71"/>
      <c r="IVA458762" s="71"/>
      <c r="IVB458762" s="71"/>
      <c r="IVC458762" s="71"/>
      <c r="IVD458762" s="71"/>
      <c r="IVE458762" s="71"/>
      <c r="JEW458762" s="71"/>
      <c r="JEX458762" s="71"/>
      <c r="JEY458762" s="71"/>
      <c r="JEZ458762" s="71"/>
      <c r="JFA458762" s="71"/>
      <c r="JOS458762" s="71"/>
      <c r="JOT458762" s="71"/>
      <c r="JOU458762" s="71"/>
      <c r="JOV458762" s="71"/>
      <c r="JOW458762" s="71"/>
      <c r="JYO458762" s="71"/>
      <c r="JYP458762" s="71"/>
      <c r="JYQ458762" s="71"/>
      <c r="JYR458762" s="71"/>
      <c r="JYS458762" s="71"/>
      <c r="KIK458762" s="71"/>
      <c r="KIL458762" s="71"/>
      <c r="KIM458762" s="71"/>
      <c r="KIN458762" s="71"/>
      <c r="KIO458762" s="71"/>
      <c r="KSG458762" s="71"/>
      <c r="KSH458762" s="71"/>
      <c r="KSI458762" s="71"/>
      <c r="KSJ458762" s="71"/>
      <c r="KSK458762" s="71"/>
      <c r="LCC458762" s="71"/>
      <c r="LCD458762" s="71"/>
      <c r="LCE458762" s="71"/>
      <c r="LCF458762" s="71"/>
      <c r="LCG458762" s="71"/>
      <c r="LLY458762" s="71"/>
      <c r="LLZ458762" s="71"/>
      <c r="LMA458762" s="71"/>
      <c r="LMB458762" s="71"/>
      <c r="LMC458762" s="71"/>
      <c r="LVU458762" s="71"/>
      <c r="LVV458762" s="71"/>
      <c r="LVW458762" s="71"/>
      <c r="LVX458762" s="71"/>
      <c r="LVY458762" s="71"/>
      <c r="MFQ458762" s="71"/>
      <c r="MFR458762" s="71"/>
      <c r="MFS458762" s="71"/>
      <c r="MFT458762" s="71"/>
      <c r="MFU458762" s="71"/>
      <c r="MPM458762" s="71"/>
      <c r="MPN458762" s="71"/>
      <c r="MPO458762" s="71"/>
      <c r="MPP458762" s="71"/>
      <c r="MPQ458762" s="71"/>
      <c r="MZI458762" s="71"/>
      <c r="MZJ458762" s="71"/>
      <c r="MZK458762" s="71"/>
      <c r="MZL458762" s="71"/>
      <c r="MZM458762" s="71"/>
      <c r="NJE458762" s="71"/>
      <c r="NJF458762" s="71"/>
      <c r="NJG458762" s="71"/>
      <c r="NJH458762" s="71"/>
      <c r="NJI458762" s="71"/>
      <c r="NTA458762" s="71"/>
      <c r="NTB458762" s="71"/>
      <c r="NTC458762" s="71"/>
      <c r="NTD458762" s="71"/>
      <c r="NTE458762" s="71"/>
      <c r="OCW458762" s="71"/>
      <c r="OCX458762" s="71"/>
      <c r="OCY458762" s="71"/>
      <c r="OCZ458762" s="71"/>
      <c r="ODA458762" s="71"/>
      <c r="OMS458762" s="71"/>
      <c r="OMT458762" s="71"/>
      <c r="OMU458762" s="71"/>
      <c r="OMV458762" s="71"/>
      <c r="OMW458762" s="71"/>
      <c r="OWO458762" s="71"/>
      <c r="OWP458762" s="71"/>
      <c r="OWQ458762" s="71"/>
      <c r="OWR458762" s="71"/>
      <c r="OWS458762" s="71"/>
      <c r="PGK458762" s="71"/>
      <c r="PGL458762" s="71"/>
      <c r="PGM458762" s="71"/>
      <c r="PGN458762" s="71"/>
      <c r="PGO458762" s="71"/>
      <c r="PQG458762" s="71"/>
      <c r="PQH458762" s="71"/>
      <c r="PQI458762" s="71"/>
      <c r="PQJ458762" s="71"/>
      <c r="PQK458762" s="71"/>
      <c r="QAC458762" s="71"/>
      <c r="QAD458762" s="71"/>
      <c r="QAE458762" s="71"/>
      <c r="QAF458762" s="71"/>
      <c r="QAG458762" s="71"/>
      <c r="QJY458762" s="71"/>
      <c r="QJZ458762" s="71"/>
      <c r="QKA458762" s="71"/>
      <c r="QKB458762" s="71"/>
      <c r="QKC458762" s="71"/>
      <c r="QTU458762" s="71"/>
      <c r="QTV458762" s="71"/>
      <c r="QTW458762" s="71"/>
      <c r="QTX458762" s="71"/>
      <c r="QTY458762" s="71"/>
      <c r="RDQ458762" s="71"/>
      <c r="RDR458762" s="71"/>
      <c r="RDS458762" s="71"/>
      <c r="RDT458762" s="71"/>
      <c r="RDU458762" s="71"/>
      <c r="RNM458762" s="71"/>
      <c r="RNN458762" s="71"/>
      <c r="RNO458762" s="71"/>
      <c r="RNP458762" s="71"/>
      <c r="RNQ458762" s="71"/>
      <c r="RXI458762" s="71"/>
      <c r="RXJ458762" s="71"/>
      <c r="RXK458762" s="71"/>
      <c r="RXL458762" s="71"/>
      <c r="RXM458762" s="71"/>
      <c r="SHE458762" s="71"/>
      <c r="SHF458762" s="71"/>
      <c r="SHG458762" s="71"/>
      <c r="SHH458762" s="71"/>
      <c r="SHI458762" s="71"/>
      <c r="SRA458762" s="71"/>
      <c r="SRB458762" s="71"/>
      <c r="SRC458762" s="71"/>
      <c r="SRD458762" s="71"/>
      <c r="SRE458762" s="71"/>
      <c r="TAW458762" s="71"/>
      <c r="TAX458762" s="71"/>
      <c r="TAY458762" s="71"/>
      <c r="TAZ458762" s="71"/>
      <c r="TBA458762" s="71"/>
      <c r="TKS458762" s="71"/>
      <c r="TKT458762" s="71"/>
      <c r="TKU458762" s="71"/>
      <c r="TKV458762" s="71"/>
      <c r="TKW458762" s="71"/>
      <c r="TUO458762" s="71"/>
      <c r="TUP458762" s="71"/>
      <c r="TUQ458762" s="71"/>
      <c r="TUR458762" s="71"/>
      <c r="TUS458762" s="71"/>
      <c r="UEK458762" s="71"/>
      <c r="UEL458762" s="71"/>
      <c r="UEM458762" s="71"/>
      <c r="UEN458762" s="71"/>
      <c r="UEO458762" s="71"/>
      <c r="UOG458762" s="71"/>
      <c r="UOH458762" s="71"/>
      <c r="UOI458762" s="71"/>
      <c r="UOJ458762" s="71"/>
      <c r="UOK458762" s="71"/>
      <c r="UYC458762" s="71"/>
      <c r="UYD458762" s="71"/>
      <c r="UYE458762" s="71"/>
      <c r="UYF458762" s="71"/>
      <c r="UYG458762" s="71"/>
      <c r="VHY458762" s="71"/>
      <c r="VHZ458762" s="71"/>
      <c r="VIA458762" s="71"/>
      <c r="VIB458762" s="71"/>
      <c r="VIC458762" s="71"/>
      <c r="VRU458762" s="71"/>
      <c r="VRV458762" s="71"/>
      <c r="VRW458762" s="71"/>
      <c r="VRX458762" s="71"/>
      <c r="VRY458762" s="71"/>
      <c r="WBQ458762" s="71"/>
      <c r="WBR458762" s="71"/>
      <c r="WBS458762" s="71"/>
      <c r="WBT458762" s="71"/>
      <c r="WBU458762" s="71"/>
      <c r="WLM458762" s="71"/>
      <c r="WLN458762" s="71"/>
      <c r="WLO458762" s="71"/>
      <c r="WLP458762" s="71"/>
      <c r="WLQ458762" s="71"/>
      <c r="WVI458762" s="71"/>
      <c r="WVJ458762" s="71"/>
      <c r="WVK458762" s="71"/>
      <c r="WVL458762" s="71"/>
      <c r="WVM458762" s="71"/>
    </row>
    <row r="458763" spans="1:778 1025:1802 2049:2826 3073:3850 4097:4874 5121:5898 6145:6922 7169:7946 8193:8970 9217:9994 10241:11018 11265:12042 12289:13066 13313:14090 14337:15114 15361:16138">
      <c r="A458763" s="71"/>
      <c r="B458763" s="71"/>
      <c r="C458763" s="71"/>
      <c r="D458763" s="71"/>
      <c r="E458763" s="71"/>
      <c r="IW458763" s="71"/>
      <c r="IX458763" s="71"/>
      <c r="IY458763" s="71"/>
      <c r="IZ458763" s="71"/>
      <c r="JA458763" s="71"/>
      <c r="SS458763" s="71"/>
      <c r="ST458763" s="71"/>
      <c r="SU458763" s="71"/>
      <c r="SV458763" s="71"/>
      <c r="SW458763" s="71"/>
      <c r="ACO458763" s="71"/>
      <c r="ACP458763" s="71"/>
      <c r="ACQ458763" s="71"/>
      <c r="ACR458763" s="71"/>
      <c r="ACS458763" s="71"/>
      <c r="AMK458763" s="71"/>
      <c r="AML458763" s="71"/>
      <c r="AMM458763" s="71"/>
      <c r="AMN458763" s="71"/>
      <c r="AMO458763" s="71"/>
      <c r="AWG458763" s="71"/>
      <c r="AWH458763" s="71"/>
      <c r="AWI458763" s="71"/>
      <c r="AWJ458763" s="71"/>
      <c r="AWK458763" s="71"/>
      <c r="BGC458763" s="71"/>
      <c r="BGD458763" s="71"/>
      <c r="BGE458763" s="71"/>
      <c r="BGF458763" s="71"/>
      <c r="BGG458763" s="71"/>
      <c r="BPY458763" s="71"/>
      <c r="BPZ458763" s="71"/>
      <c r="BQA458763" s="71"/>
      <c r="BQB458763" s="71"/>
      <c r="BQC458763" s="71"/>
      <c r="BZU458763" s="71"/>
      <c r="BZV458763" s="71"/>
      <c r="BZW458763" s="71"/>
      <c r="BZX458763" s="71"/>
      <c r="BZY458763" s="71"/>
      <c r="CJQ458763" s="71"/>
      <c r="CJR458763" s="71"/>
      <c r="CJS458763" s="71"/>
      <c r="CJT458763" s="71"/>
      <c r="CJU458763" s="71"/>
      <c r="CTM458763" s="71"/>
      <c r="CTN458763" s="71"/>
      <c r="CTO458763" s="71"/>
      <c r="CTP458763" s="71"/>
      <c r="CTQ458763" s="71"/>
      <c r="DDI458763" s="71"/>
      <c r="DDJ458763" s="71"/>
      <c r="DDK458763" s="71"/>
      <c r="DDL458763" s="71"/>
      <c r="DDM458763" s="71"/>
      <c r="DNE458763" s="71"/>
      <c r="DNF458763" s="71"/>
      <c r="DNG458763" s="71"/>
      <c r="DNH458763" s="71"/>
      <c r="DNI458763" s="71"/>
      <c r="DXA458763" s="71"/>
      <c r="DXB458763" s="71"/>
      <c r="DXC458763" s="71"/>
      <c r="DXD458763" s="71"/>
      <c r="DXE458763" s="71"/>
      <c r="EGW458763" s="71"/>
      <c r="EGX458763" s="71"/>
      <c r="EGY458763" s="71"/>
      <c r="EGZ458763" s="71"/>
      <c r="EHA458763" s="71"/>
      <c r="EQS458763" s="71"/>
      <c r="EQT458763" s="71"/>
      <c r="EQU458763" s="71"/>
      <c r="EQV458763" s="71"/>
      <c r="EQW458763" s="71"/>
      <c r="FAO458763" s="71"/>
      <c r="FAP458763" s="71"/>
      <c r="FAQ458763" s="71"/>
      <c r="FAR458763" s="71"/>
      <c r="FAS458763" s="71"/>
      <c r="FKK458763" s="71"/>
      <c r="FKL458763" s="71"/>
      <c r="FKM458763" s="71"/>
      <c r="FKN458763" s="71"/>
      <c r="FKO458763" s="71"/>
      <c r="FUG458763" s="71"/>
      <c r="FUH458763" s="71"/>
      <c r="FUI458763" s="71"/>
      <c r="FUJ458763" s="71"/>
      <c r="FUK458763" s="71"/>
      <c r="GEC458763" s="71"/>
      <c r="GED458763" s="71"/>
      <c r="GEE458763" s="71"/>
      <c r="GEF458763" s="71"/>
      <c r="GEG458763" s="71"/>
      <c r="GNY458763" s="71"/>
      <c r="GNZ458763" s="71"/>
      <c r="GOA458763" s="71"/>
      <c r="GOB458763" s="71"/>
      <c r="GOC458763" s="71"/>
      <c r="GXU458763" s="71"/>
      <c r="GXV458763" s="71"/>
      <c r="GXW458763" s="71"/>
      <c r="GXX458763" s="71"/>
      <c r="GXY458763" s="71"/>
      <c r="HHQ458763" s="71"/>
      <c r="HHR458763" s="71"/>
      <c r="HHS458763" s="71"/>
      <c r="HHT458763" s="71"/>
      <c r="HHU458763" s="71"/>
      <c r="HRM458763" s="71"/>
      <c r="HRN458763" s="71"/>
      <c r="HRO458763" s="71"/>
      <c r="HRP458763" s="71"/>
      <c r="HRQ458763" s="71"/>
      <c r="IBI458763" s="71"/>
      <c r="IBJ458763" s="71"/>
      <c r="IBK458763" s="71"/>
      <c r="IBL458763" s="71"/>
      <c r="IBM458763" s="71"/>
      <c r="ILE458763" s="71"/>
      <c r="ILF458763" s="71"/>
      <c r="ILG458763" s="71"/>
      <c r="ILH458763" s="71"/>
      <c r="ILI458763" s="71"/>
      <c r="IVA458763" s="71"/>
      <c r="IVB458763" s="71"/>
      <c r="IVC458763" s="71"/>
      <c r="IVD458763" s="71"/>
      <c r="IVE458763" s="71"/>
      <c r="JEW458763" s="71"/>
      <c r="JEX458763" s="71"/>
      <c r="JEY458763" s="71"/>
      <c r="JEZ458763" s="71"/>
      <c r="JFA458763" s="71"/>
      <c r="JOS458763" s="71"/>
      <c r="JOT458763" s="71"/>
      <c r="JOU458763" s="71"/>
      <c r="JOV458763" s="71"/>
      <c r="JOW458763" s="71"/>
      <c r="JYO458763" s="71"/>
      <c r="JYP458763" s="71"/>
      <c r="JYQ458763" s="71"/>
      <c r="JYR458763" s="71"/>
      <c r="JYS458763" s="71"/>
      <c r="KIK458763" s="71"/>
      <c r="KIL458763" s="71"/>
      <c r="KIM458763" s="71"/>
      <c r="KIN458763" s="71"/>
      <c r="KIO458763" s="71"/>
      <c r="KSG458763" s="71"/>
      <c r="KSH458763" s="71"/>
      <c r="KSI458763" s="71"/>
      <c r="KSJ458763" s="71"/>
      <c r="KSK458763" s="71"/>
      <c r="LCC458763" s="71"/>
      <c r="LCD458763" s="71"/>
      <c r="LCE458763" s="71"/>
      <c r="LCF458763" s="71"/>
      <c r="LCG458763" s="71"/>
      <c r="LLY458763" s="71"/>
      <c r="LLZ458763" s="71"/>
      <c r="LMA458763" s="71"/>
      <c r="LMB458763" s="71"/>
      <c r="LMC458763" s="71"/>
      <c r="LVU458763" s="71"/>
      <c r="LVV458763" s="71"/>
      <c r="LVW458763" s="71"/>
      <c r="LVX458763" s="71"/>
      <c r="LVY458763" s="71"/>
      <c r="MFQ458763" s="71"/>
      <c r="MFR458763" s="71"/>
      <c r="MFS458763" s="71"/>
      <c r="MFT458763" s="71"/>
      <c r="MFU458763" s="71"/>
      <c r="MPM458763" s="71"/>
      <c r="MPN458763" s="71"/>
      <c r="MPO458763" s="71"/>
      <c r="MPP458763" s="71"/>
      <c r="MPQ458763" s="71"/>
      <c r="MZI458763" s="71"/>
      <c r="MZJ458763" s="71"/>
      <c r="MZK458763" s="71"/>
      <c r="MZL458763" s="71"/>
      <c r="MZM458763" s="71"/>
      <c r="NJE458763" s="71"/>
      <c r="NJF458763" s="71"/>
      <c r="NJG458763" s="71"/>
      <c r="NJH458763" s="71"/>
      <c r="NJI458763" s="71"/>
      <c r="NTA458763" s="71"/>
      <c r="NTB458763" s="71"/>
      <c r="NTC458763" s="71"/>
      <c r="NTD458763" s="71"/>
      <c r="NTE458763" s="71"/>
      <c r="OCW458763" s="71"/>
      <c r="OCX458763" s="71"/>
      <c r="OCY458763" s="71"/>
      <c r="OCZ458763" s="71"/>
      <c r="ODA458763" s="71"/>
      <c r="OMS458763" s="71"/>
      <c r="OMT458763" s="71"/>
      <c r="OMU458763" s="71"/>
      <c r="OMV458763" s="71"/>
      <c r="OMW458763" s="71"/>
      <c r="OWO458763" s="71"/>
      <c r="OWP458763" s="71"/>
      <c r="OWQ458763" s="71"/>
      <c r="OWR458763" s="71"/>
      <c r="OWS458763" s="71"/>
      <c r="PGK458763" s="71"/>
      <c r="PGL458763" s="71"/>
      <c r="PGM458763" s="71"/>
      <c r="PGN458763" s="71"/>
      <c r="PGO458763" s="71"/>
      <c r="PQG458763" s="71"/>
      <c r="PQH458763" s="71"/>
      <c r="PQI458763" s="71"/>
      <c r="PQJ458763" s="71"/>
      <c r="PQK458763" s="71"/>
      <c r="QAC458763" s="71"/>
      <c r="QAD458763" s="71"/>
      <c r="QAE458763" s="71"/>
      <c r="QAF458763" s="71"/>
      <c r="QAG458763" s="71"/>
      <c r="QJY458763" s="71"/>
      <c r="QJZ458763" s="71"/>
      <c r="QKA458763" s="71"/>
      <c r="QKB458763" s="71"/>
      <c r="QKC458763" s="71"/>
      <c r="QTU458763" s="71"/>
      <c r="QTV458763" s="71"/>
      <c r="QTW458763" s="71"/>
      <c r="QTX458763" s="71"/>
      <c r="QTY458763" s="71"/>
      <c r="RDQ458763" s="71"/>
      <c r="RDR458763" s="71"/>
      <c r="RDS458763" s="71"/>
      <c r="RDT458763" s="71"/>
      <c r="RDU458763" s="71"/>
      <c r="RNM458763" s="71"/>
      <c r="RNN458763" s="71"/>
      <c r="RNO458763" s="71"/>
      <c r="RNP458763" s="71"/>
      <c r="RNQ458763" s="71"/>
      <c r="RXI458763" s="71"/>
      <c r="RXJ458763" s="71"/>
      <c r="RXK458763" s="71"/>
      <c r="RXL458763" s="71"/>
      <c r="RXM458763" s="71"/>
      <c r="SHE458763" s="71"/>
      <c r="SHF458763" s="71"/>
      <c r="SHG458763" s="71"/>
      <c r="SHH458763" s="71"/>
      <c r="SHI458763" s="71"/>
      <c r="SRA458763" s="71"/>
      <c r="SRB458763" s="71"/>
      <c r="SRC458763" s="71"/>
      <c r="SRD458763" s="71"/>
      <c r="SRE458763" s="71"/>
      <c r="TAW458763" s="71"/>
      <c r="TAX458763" s="71"/>
      <c r="TAY458763" s="71"/>
      <c r="TAZ458763" s="71"/>
      <c r="TBA458763" s="71"/>
      <c r="TKS458763" s="71"/>
      <c r="TKT458763" s="71"/>
      <c r="TKU458763" s="71"/>
      <c r="TKV458763" s="71"/>
      <c r="TKW458763" s="71"/>
      <c r="TUO458763" s="71"/>
      <c r="TUP458763" s="71"/>
      <c r="TUQ458763" s="71"/>
      <c r="TUR458763" s="71"/>
      <c r="TUS458763" s="71"/>
      <c r="UEK458763" s="71"/>
      <c r="UEL458763" s="71"/>
      <c r="UEM458763" s="71"/>
      <c r="UEN458763" s="71"/>
      <c r="UEO458763" s="71"/>
      <c r="UOG458763" s="71"/>
      <c r="UOH458763" s="71"/>
      <c r="UOI458763" s="71"/>
      <c r="UOJ458763" s="71"/>
      <c r="UOK458763" s="71"/>
      <c r="UYC458763" s="71"/>
      <c r="UYD458763" s="71"/>
      <c r="UYE458763" s="71"/>
      <c r="UYF458763" s="71"/>
      <c r="UYG458763" s="71"/>
      <c r="VHY458763" s="71"/>
      <c r="VHZ458763" s="71"/>
      <c r="VIA458763" s="71"/>
      <c r="VIB458763" s="71"/>
      <c r="VIC458763" s="71"/>
      <c r="VRU458763" s="71"/>
      <c r="VRV458763" s="71"/>
      <c r="VRW458763" s="71"/>
      <c r="VRX458763" s="71"/>
      <c r="VRY458763" s="71"/>
      <c r="WBQ458763" s="71"/>
      <c r="WBR458763" s="71"/>
      <c r="WBS458763" s="71"/>
      <c r="WBT458763" s="71"/>
      <c r="WBU458763" s="71"/>
      <c r="WLM458763" s="71"/>
      <c r="WLN458763" s="71"/>
      <c r="WLO458763" s="71"/>
      <c r="WLP458763" s="71"/>
      <c r="WLQ458763" s="71"/>
      <c r="WVI458763" s="71"/>
      <c r="WVJ458763" s="71"/>
      <c r="WVK458763" s="71"/>
      <c r="WVL458763" s="71"/>
      <c r="WVM458763" s="71"/>
    </row>
    <row r="458764" spans="1:778 1025:1802 2049:2826 3073:3850 4097:4874 5121:5898 6145:6922 7169:7946 8193:8970 9217:9994 10241:11018 11265:12042 12289:13066 13313:14090 14337:15114 15361:16138">
      <c r="A458764" s="71"/>
      <c r="B458764" s="71"/>
      <c r="C458764" s="71"/>
      <c r="D458764" s="71"/>
      <c r="E458764" s="71"/>
      <c r="IW458764" s="71"/>
      <c r="IX458764" s="71"/>
      <c r="IY458764" s="71"/>
      <c r="IZ458764" s="71"/>
      <c r="JA458764" s="71"/>
      <c r="SS458764" s="71"/>
      <c r="ST458764" s="71"/>
      <c r="SU458764" s="71"/>
      <c r="SV458764" s="71"/>
      <c r="SW458764" s="71"/>
      <c r="ACO458764" s="71"/>
      <c r="ACP458764" s="71"/>
      <c r="ACQ458764" s="71"/>
      <c r="ACR458764" s="71"/>
      <c r="ACS458764" s="71"/>
      <c r="AMK458764" s="71"/>
      <c r="AML458764" s="71"/>
      <c r="AMM458764" s="71"/>
      <c r="AMN458764" s="71"/>
      <c r="AMO458764" s="71"/>
      <c r="AWG458764" s="71"/>
      <c r="AWH458764" s="71"/>
      <c r="AWI458764" s="71"/>
      <c r="AWJ458764" s="71"/>
      <c r="AWK458764" s="71"/>
      <c r="BGC458764" s="71"/>
      <c r="BGD458764" s="71"/>
      <c r="BGE458764" s="71"/>
      <c r="BGF458764" s="71"/>
      <c r="BGG458764" s="71"/>
      <c r="BPY458764" s="71"/>
      <c r="BPZ458764" s="71"/>
      <c r="BQA458764" s="71"/>
      <c r="BQB458764" s="71"/>
      <c r="BQC458764" s="71"/>
      <c r="BZU458764" s="71"/>
      <c r="BZV458764" s="71"/>
      <c r="BZW458764" s="71"/>
      <c r="BZX458764" s="71"/>
      <c r="BZY458764" s="71"/>
      <c r="CJQ458764" s="71"/>
      <c r="CJR458764" s="71"/>
      <c r="CJS458764" s="71"/>
      <c r="CJT458764" s="71"/>
      <c r="CJU458764" s="71"/>
      <c r="CTM458764" s="71"/>
      <c r="CTN458764" s="71"/>
      <c r="CTO458764" s="71"/>
      <c r="CTP458764" s="71"/>
      <c r="CTQ458764" s="71"/>
      <c r="DDI458764" s="71"/>
      <c r="DDJ458764" s="71"/>
      <c r="DDK458764" s="71"/>
      <c r="DDL458764" s="71"/>
      <c r="DDM458764" s="71"/>
      <c r="DNE458764" s="71"/>
      <c r="DNF458764" s="71"/>
      <c r="DNG458764" s="71"/>
      <c r="DNH458764" s="71"/>
      <c r="DNI458764" s="71"/>
      <c r="DXA458764" s="71"/>
      <c r="DXB458764" s="71"/>
      <c r="DXC458764" s="71"/>
      <c r="DXD458764" s="71"/>
      <c r="DXE458764" s="71"/>
      <c r="EGW458764" s="71"/>
      <c r="EGX458764" s="71"/>
      <c r="EGY458764" s="71"/>
      <c r="EGZ458764" s="71"/>
      <c r="EHA458764" s="71"/>
      <c r="EQS458764" s="71"/>
      <c r="EQT458764" s="71"/>
      <c r="EQU458764" s="71"/>
      <c r="EQV458764" s="71"/>
      <c r="EQW458764" s="71"/>
      <c r="FAO458764" s="71"/>
      <c r="FAP458764" s="71"/>
      <c r="FAQ458764" s="71"/>
      <c r="FAR458764" s="71"/>
      <c r="FAS458764" s="71"/>
      <c r="FKK458764" s="71"/>
      <c r="FKL458764" s="71"/>
      <c r="FKM458764" s="71"/>
      <c r="FKN458764" s="71"/>
      <c r="FKO458764" s="71"/>
      <c r="FUG458764" s="71"/>
      <c r="FUH458764" s="71"/>
      <c r="FUI458764" s="71"/>
      <c r="FUJ458764" s="71"/>
      <c r="FUK458764" s="71"/>
      <c r="GEC458764" s="71"/>
      <c r="GED458764" s="71"/>
      <c r="GEE458764" s="71"/>
      <c r="GEF458764" s="71"/>
      <c r="GEG458764" s="71"/>
      <c r="GNY458764" s="71"/>
      <c r="GNZ458764" s="71"/>
      <c r="GOA458764" s="71"/>
      <c r="GOB458764" s="71"/>
      <c r="GOC458764" s="71"/>
      <c r="GXU458764" s="71"/>
      <c r="GXV458764" s="71"/>
      <c r="GXW458764" s="71"/>
      <c r="GXX458764" s="71"/>
      <c r="GXY458764" s="71"/>
      <c r="HHQ458764" s="71"/>
      <c r="HHR458764" s="71"/>
      <c r="HHS458764" s="71"/>
      <c r="HHT458764" s="71"/>
      <c r="HHU458764" s="71"/>
      <c r="HRM458764" s="71"/>
      <c r="HRN458764" s="71"/>
      <c r="HRO458764" s="71"/>
      <c r="HRP458764" s="71"/>
      <c r="HRQ458764" s="71"/>
      <c r="IBI458764" s="71"/>
      <c r="IBJ458764" s="71"/>
      <c r="IBK458764" s="71"/>
      <c r="IBL458764" s="71"/>
      <c r="IBM458764" s="71"/>
      <c r="ILE458764" s="71"/>
      <c r="ILF458764" s="71"/>
      <c r="ILG458764" s="71"/>
      <c r="ILH458764" s="71"/>
      <c r="ILI458764" s="71"/>
      <c r="IVA458764" s="71"/>
      <c r="IVB458764" s="71"/>
      <c r="IVC458764" s="71"/>
      <c r="IVD458764" s="71"/>
      <c r="IVE458764" s="71"/>
      <c r="JEW458764" s="71"/>
      <c r="JEX458764" s="71"/>
      <c r="JEY458764" s="71"/>
      <c r="JEZ458764" s="71"/>
      <c r="JFA458764" s="71"/>
      <c r="JOS458764" s="71"/>
      <c r="JOT458764" s="71"/>
      <c r="JOU458764" s="71"/>
      <c r="JOV458764" s="71"/>
      <c r="JOW458764" s="71"/>
      <c r="JYO458764" s="71"/>
      <c r="JYP458764" s="71"/>
      <c r="JYQ458764" s="71"/>
      <c r="JYR458764" s="71"/>
      <c r="JYS458764" s="71"/>
      <c r="KIK458764" s="71"/>
      <c r="KIL458764" s="71"/>
      <c r="KIM458764" s="71"/>
      <c r="KIN458764" s="71"/>
      <c r="KIO458764" s="71"/>
      <c r="KSG458764" s="71"/>
      <c r="KSH458764" s="71"/>
      <c r="KSI458764" s="71"/>
      <c r="KSJ458764" s="71"/>
      <c r="KSK458764" s="71"/>
      <c r="LCC458764" s="71"/>
      <c r="LCD458764" s="71"/>
      <c r="LCE458764" s="71"/>
      <c r="LCF458764" s="71"/>
      <c r="LCG458764" s="71"/>
      <c r="LLY458764" s="71"/>
      <c r="LLZ458764" s="71"/>
      <c r="LMA458764" s="71"/>
      <c r="LMB458764" s="71"/>
      <c r="LMC458764" s="71"/>
      <c r="LVU458764" s="71"/>
      <c r="LVV458764" s="71"/>
      <c r="LVW458764" s="71"/>
      <c r="LVX458764" s="71"/>
      <c r="LVY458764" s="71"/>
      <c r="MFQ458764" s="71"/>
      <c r="MFR458764" s="71"/>
      <c r="MFS458764" s="71"/>
      <c r="MFT458764" s="71"/>
      <c r="MFU458764" s="71"/>
      <c r="MPM458764" s="71"/>
      <c r="MPN458764" s="71"/>
      <c r="MPO458764" s="71"/>
      <c r="MPP458764" s="71"/>
      <c r="MPQ458764" s="71"/>
      <c r="MZI458764" s="71"/>
      <c r="MZJ458764" s="71"/>
      <c r="MZK458764" s="71"/>
      <c r="MZL458764" s="71"/>
      <c r="MZM458764" s="71"/>
      <c r="NJE458764" s="71"/>
      <c r="NJF458764" s="71"/>
      <c r="NJG458764" s="71"/>
      <c r="NJH458764" s="71"/>
      <c r="NJI458764" s="71"/>
      <c r="NTA458764" s="71"/>
      <c r="NTB458764" s="71"/>
      <c r="NTC458764" s="71"/>
      <c r="NTD458764" s="71"/>
      <c r="NTE458764" s="71"/>
      <c r="OCW458764" s="71"/>
      <c r="OCX458764" s="71"/>
      <c r="OCY458764" s="71"/>
      <c r="OCZ458764" s="71"/>
      <c r="ODA458764" s="71"/>
      <c r="OMS458764" s="71"/>
      <c r="OMT458764" s="71"/>
      <c r="OMU458764" s="71"/>
      <c r="OMV458764" s="71"/>
      <c r="OMW458764" s="71"/>
      <c r="OWO458764" s="71"/>
      <c r="OWP458764" s="71"/>
      <c r="OWQ458764" s="71"/>
      <c r="OWR458764" s="71"/>
      <c r="OWS458764" s="71"/>
      <c r="PGK458764" s="71"/>
      <c r="PGL458764" s="71"/>
      <c r="PGM458764" s="71"/>
      <c r="PGN458764" s="71"/>
      <c r="PGO458764" s="71"/>
      <c r="PQG458764" s="71"/>
      <c r="PQH458764" s="71"/>
      <c r="PQI458764" s="71"/>
      <c r="PQJ458764" s="71"/>
      <c r="PQK458764" s="71"/>
      <c r="QAC458764" s="71"/>
      <c r="QAD458764" s="71"/>
      <c r="QAE458764" s="71"/>
      <c r="QAF458764" s="71"/>
      <c r="QAG458764" s="71"/>
      <c r="QJY458764" s="71"/>
      <c r="QJZ458764" s="71"/>
      <c r="QKA458764" s="71"/>
      <c r="QKB458764" s="71"/>
      <c r="QKC458764" s="71"/>
      <c r="QTU458764" s="71"/>
      <c r="QTV458764" s="71"/>
      <c r="QTW458764" s="71"/>
      <c r="QTX458764" s="71"/>
      <c r="QTY458764" s="71"/>
      <c r="RDQ458764" s="71"/>
      <c r="RDR458764" s="71"/>
      <c r="RDS458764" s="71"/>
      <c r="RDT458764" s="71"/>
      <c r="RDU458764" s="71"/>
      <c r="RNM458764" s="71"/>
      <c r="RNN458764" s="71"/>
      <c r="RNO458764" s="71"/>
      <c r="RNP458764" s="71"/>
      <c r="RNQ458764" s="71"/>
      <c r="RXI458764" s="71"/>
      <c r="RXJ458764" s="71"/>
      <c r="RXK458764" s="71"/>
      <c r="RXL458764" s="71"/>
      <c r="RXM458764" s="71"/>
      <c r="SHE458764" s="71"/>
      <c r="SHF458764" s="71"/>
      <c r="SHG458764" s="71"/>
      <c r="SHH458764" s="71"/>
      <c r="SHI458764" s="71"/>
      <c r="SRA458764" s="71"/>
      <c r="SRB458764" s="71"/>
      <c r="SRC458764" s="71"/>
      <c r="SRD458764" s="71"/>
      <c r="SRE458764" s="71"/>
      <c r="TAW458764" s="71"/>
      <c r="TAX458764" s="71"/>
      <c r="TAY458764" s="71"/>
      <c r="TAZ458764" s="71"/>
      <c r="TBA458764" s="71"/>
      <c r="TKS458764" s="71"/>
      <c r="TKT458764" s="71"/>
      <c r="TKU458764" s="71"/>
      <c r="TKV458764" s="71"/>
      <c r="TKW458764" s="71"/>
      <c r="TUO458764" s="71"/>
      <c r="TUP458764" s="71"/>
      <c r="TUQ458764" s="71"/>
      <c r="TUR458764" s="71"/>
      <c r="TUS458764" s="71"/>
      <c r="UEK458764" s="71"/>
      <c r="UEL458764" s="71"/>
      <c r="UEM458764" s="71"/>
      <c r="UEN458764" s="71"/>
      <c r="UEO458764" s="71"/>
      <c r="UOG458764" s="71"/>
      <c r="UOH458764" s="71"/>
      <c r="UOI458764" s="71"/>
      <c r="UOJ458764" s="71"/>
      <c r="UOK458764" s="71"/>
      <c r="UYC458764" s="71"/>
      <c r="UYD458764" s="71"/>
      <c r="UYE458764" s="71"/>
      <c r="UYF458764" s="71"/>
      <c r="UYG458764" s="71"/>
      <c r="VHY458764" s="71"/>
      <c r="VHZ458764" s="71"/>
      <c r="VIA458764" s="71"/>
      <c r="VIB458764" s="71"/>
      <c r="VIC458764" s="71"/>
      <c r="VRU458764" s="71"/>
      <c r="VRV458764" s="71"/>
      <c r="VRW458764" s="71"/>
      <c r="VRX458764" s="71"/>
      <c r="VRY458764" s="71"/>
      <c r="WBQ458764" s="71"/>
      <c r="WBR458764" s="71"/>
      <c r="WBS458764" s="71"/>
      <c r="WBT458764" s="71"/>
      <c r="WBU458764" s="71"/>
      <c r="WLM458764" s="71"/>
      <c r="WLN458764" s="71"/>
      <c r="WLO458764" s="71"/>
      <c r="WLP458764" s="71"/>
      <c r="WLQ458764" s="71"/>
      <c r="WVI458764" s="71"/>
      <c r="WVJ458764" s="71"/>
      <c r="WVK458764" s="71"/>
      <c r="WVL458764" s="71"/>
      <c r="WVM458764" s="71"/>
    </row>
    <row r="458766" spans="1:778 1025:1802 2049:2826 3073:3850 4097:4874 5121:5898 6145:6922 7169:7946 8193:8970 9217:9994 10241:11018 11265:12042 12289:13066 13313:14090 14337:15114 15361:16138">
      <c r="A458766" s="71"/>
      <c r="B458766" s="71"/>
      <c r="C458766" s="71"/>
      <c r="D458766" s="71"/>
      <c r="E458766" s="71"/>
      <c r="IW458766" s="71"/>
      <c r="IX458766" s="71"/>
      <c r="IY458766" s="71"/>
      <c r="IZ458766" s="71"/>
      <c r="JA458766" s="71"/>
      <c r="SS458766" s="71"/>
      <c r="ST458766" s="71"/>
      <c r="SU458766" s="71"/>
      <c r="SV458766" s="71"/>
      <c r="SW458766" s="71"/>
      <c r="ACO458766" s="71"/>
      <c r="ACP458766" s="71"/>
      <c r="ACQ458766" s="71"/>
      <c r="ACR458766" s="71"/>
      <c r="ACS458766" s="71"/>
      <c r="AMK458766" s="71"/>
      <c r="AML458766" s="71"/>
      <c r="AMM458766" s="71"/>
      <c r="AMN458766" s="71"/>
      <c r="AMO458766" s="71"/>
      <c r="AWG458766" s="71"/>
      <c r="AWH458766" s="71"/>
      <c r="AWI458766" s="71"/>
      <c r="AWJ458766" s="71"/>
      <c r="AWK458766" s="71"/>
      <c r="BGC458766" s="71"/>
      <c r="BGD458766" s="71"/>
      <c r="BGE458766" s="71"/>
      <c r="BGF458766" s="71"/>
      <c r="BGG458766" s="71"/>
      <c r="BPY458766" s="71"/>
      <c r="BPZ458766" s="71"/>
      <c r="BQA458766" s="71"/>
      <c r="BQB458766" s="71"/>
      <c r="BQC458766" s="71"/>
      <c r="BZU458766" s="71"/>
      <c r="BZV458766" s="71"/>
      <c r="BZW458766" s="71"/>
      <c r="BZX458766" s="71"/>
      <c r="BZY458766" s="71"/>
      <c r="CJQ458766" s="71"/>
      <c r="CJR458766" s="71"/>
      <c r="CJS458766" s="71"/>
      <c r="CJT458766" s="71"/>
      <c r="CJU458766" s="71"/>
      <c r="CTM458766" s="71"/>
      <c r="CTN458766" s="71"/>
      <c r="CTO458766" s="71"/>
      <c r="CTP458766" s="71"/>
      <c r="CTQ458766" s="71"/>
      <c r="DDI458766" s="71"/>
      <c r="DDJ458766" s="71"/>
      <c r="DDK458766" s="71"/>
      <c r="DDL458766" s="71"/>
      <c r="DDM458766" s="71"/>
      <c r="DNE458766" s="71"/>
      <c r="DNF458766" s="71"/>
      <c r="DNG458766" s="71"/>
      <c r="DNH458766" s="71"/>
      <c r="DNI458766" s="71"/>
      <c r="DXA458766" s="71"/>
      <c r="DXB458766" s="71"/>
      <c r="DXC458766" s="71"/>
      <c r="DXD458766" s="71"/>
      <c r="DXE458766" s="71"/>
      <c r="EGW458766" s="71"/>
      <c r="EGX458766" s="71"/>
      <c r="EGY458766" s="71"/>
      <c r="EGZ458766" s="71"/>
      <c r="EHA458766" s="71"/>
      <c r="EQS458766" s="71"/>
      <c r="EQT458766" s="71"/>
      <c r="EQU458766" s="71"/>
      <c r="EQV458766" s="71"/>
      <c r="EQW458766" s="71"/>
      <c r="FAO458766" s="71"/>
      <c r="FAP458766" s="71"/>
      <c r="FAQ458766" s="71"/>
      <c r="FAR458766" s="71"/>
      <c r="FAS458766" s="71"/>
      <c r="FKK458766" s="71"/>
      <c r="FKL458766" s="71"/>
      <c r="FKM458766" s="71"/>
      <c r="FKN458766" s="71"/>
      <c r="FKO458766" s="71"/>
      <c r="FUG458766" s="71"/>
      <c r="FUH458766" s="71"/>
      <c r="FUI458766" s="71"/>
      <c r="FUJ458766" s="71"/>
      <c r="FUK458766" s="71"/>
      <c r="GEC458766" s="71"/>
      <c r="GED458766" s="71"/>
      <c r="GEE458766" s="71"/>
      <c r="GEF458766" s="71"/>
      <c r="GEG458766" s="71"/>
      <c r="GNY458766" s="71"/>
      <c r="GNZ458766" s="71"/>
      <c r="GOA458766" s="71"/>
      <c r="GOB458766" s="71"/>
      <c r="GOC458766" s="71"/>
      <c r="GXU458766" s="71"/>
      <c r="GXV458766" s="71"/>
      <c r="GXW458766" s="71"/>
      <c r="GXX458766" s="71"/>
      <c r="GXY458766" s="71"/>
      <c r="HHQ458766" s="71"/>
      <c r="HHR458766" s="71"/>
      <c r="HHS458766" s="71"/>
      <c r="HHT458766" s="71"/>
      <c r="HHU458766" s="71"/>
      <c r="HRM458766" s="71"/>
      <c r="HRN458766" s="71"/>
      <c r="HRO458766" s="71"/>
      <c r="HRP458766" s="71"/>
      <c r="HRQ458766" s="71"/>
      <c r="IBI458766" s="71"/>
      <c r="IBJ458766" s="71"/>
      <c r="IBK458766" s="71"/>
      <c r="IBL458766" s="71"/>
      <c r="IBM458766" s="71"/>
      <c r="ILE458766" s="71"/>
      <c r="ILF458766" s="71"/>
      <c r="ILG458766" s="71"/>
      <c r="ILH458766" s="71"/>
      <c r="ILI458766" s="71"/>
      <c r="IVA458766" s="71"/>
      <c r="IVB458766" s="71"/>
      <c r="IVC458766" s="71"/>
      <c r="IVD458766" s="71"/>
      <c r="IVE458766" s="71"/>
      <c r="JEW458766" s="71"/>
      <c r="JEX458766" s="71"/>
      <c r="JEY458766" s="71"/>
      <c r="JEZ458766" s="71"/>
      <c r="JFA458766" s="71"/>
      <c r="JOS458766" s="71"/>
      <c r="JOT458766" s="71"/>
      <c r="JOU458766" s="71"/>
      <c r="JOV458766" s="71"/>
      <c r="JOW458766" s="71"/>
      <c r="JYO458766" s="71"/>
      <c r="JYP458766" s="71"/>
      <c r="JYQ458766" s="71"/>
      <c r="JYR458766" s="71"/>
      <c r="JYS458766" s="71"/>
      <c r="KIK458766" s="71"/>
      <c r="KIL458766" s="71"/>
      <c r="KIM458766" s="71"/>
      <c r="KIN458766" s="71"/>
      <c r="KIO458766" s="71"/>
      <c r="KSG458766" s="71"/>
      <c r="KSH458766" s="71"/>
      <c r="KSI458766" s="71"/>
      <c r="KSJ458766" s="71"/>
      <c r="KSK458766" s="71"/>
      <c r="LCC458766" s="71"/>
      <c r="LCD458766" s="71"/>
      <c r="LCE458766" s="71"/>
      <c r="LCF458766" s="71"/>
      <c r="LCG458766" s="71"/>
      <c r="LLY458766" s="71"/>
      <c r="LLZ458766" s="71"/>
      <c r="LMA458766" s="71"/>
      <c r="LMB458766" s="71"/>
      <c r="LMC458766" s="71"/>
      <c r="LVU458766" s="71"/>
      <c r="LVV458766" s="71"/>
      <c r="LVW458766" s="71"/>
      <c r="LVX458766" s="71"/>
      <c r="LVY458766" s="71"/>
      <c r="MFQ458766" s="71"/>
      <c r="MFR458766" s="71"/>
      <c r="MFS458766" s="71"/>
      <c r="MFT458766" s="71"/>
      <c r="MFU458766" s="71"/>
      <c r="MPM458766" s="71"/>
      <c r="MPN458766" s="71"/>
      <c r="MPO458766" s="71"/>
      <c r="MPP458766" s="71"/>
      <c r="MPQ458766" s="71"/>
      <c r="MZI458766" s="71"/>
      <c r="MZJ458766" s="71"/>
      <c r="MZK458766" s="71"/>
      <c r="MZL458766" s="71"/>
      <c r="MZM458766" s="71"/>
      <c r="NJE458766" s="71"/>
      <c r="NJF458766" s="71"/>
      <c r="NJG458766" s="71"/>
      <c r="NJH458766" s="71"/>
      <c r="NJI458766" s="71"/>
      <c r="NTA458766" s="71"/>
      <c r="NTB458766" s="71"/>
      <c r="NTC458766" s="71"/>
      <c r="NTD458766" s="71"/>
      <c r="NTE458766" s="71"/>
      <c r="OCW458766" s="71"/>
      <c r="OCX458766" s="71"/>
      <c r="OCY458766" s="71"/>
      <c r="OCZ458766" s="71"/>
      <c r="ODA458766" s="71"/>
      <c r="OMS458766" s="71"/>
      <c r="OMT458766" s="71"/>
      <c r="OMU458766" s="71"/>
      <c r="OMV458766" s="71"/>
      <c r="OMW458766" s="71"/>
      <c r="OWO458766" s="71"/>
      <c r="OWP458766" s="71"/>
      <c r="OWQ458766" s="71"/>
      <c r="OWR458766" s="71"/>
      <c r="OWS458766" s="71"/>
      <c r="PGK458766" s="71"/>
      <c r="PGL458766" s="71"/>
      <c r="PGM458766" s="71"/>
      <c r="PGN458766" s="71"/>
      <c r="PGO458766" s="71"/>
      <c r="PQG458766" s="71"/>
      <c r="PQH458766" s="71"/>
      <c r="PQI458766" s="71"/>
      <c r="PQJ458766" s="71"/>
      <c r="PQK458766" s="71"/>
      <c r="QAC458766" s="71"/>
      <c r="QAD458766" s="71"/>
      <c r="QAE458766" s="71"/>
      <c r="QAF458766" s="71"/>
      <c r="QAG458766" s="71"/>
      <c r="QJY458766" s="71"/>
      <c r="QJZ458766" s="71"/>
      <c r="QKA458766" s="71"/>
      <c r="QKB458766" s="71"/>
      <c r="QKC458766" s="71"/>
      <c r="QTU458766" s="71"/>
      <c r="QTV458766" s="71"/>
      <c r="QTW458766" s="71"/>
      <c r="QTX458766" s="71"/>
      <c r="QTY458766" s="71"/>
      <c r="RDQ458766" s="71"/>
      <c r="RDR458766" s="71"/>
      <c r="RDS458766" s="71"/>
      <c r="RDT458766" s="71"/>
      <c r="RDU458766" s="71"/>
      <c r="RNM458766" s="71"/>
      <c r="RNN458766" s="71"/>
      <c r="RNO458766" s="71"/>
      <c r="RNP458766" s="71"/>
      <c r="RNQ458766" s="71"/>
      <c r="RXI458766" s="71"/>
      <c r="RXJ458766" s="71"/>
      <c r="RXK458766" s="71"/>
      <c r="RXL458766" s="71"/>
      <c r="RXM458766" s="71"/>
      <c r="SHE458766" s="71"/>
      <c r="SHF458766" s="71"/>
      <c r="SHG458766" s="71"/>
      <c r="SHH458766" s="71"/>
      <c r="SHI458766" s="71"/>
      <c r="SRA458766" s="71"/>
      <c r="SRB458766" s="71"/>
      <c r="SRC458766" s="71"/>
      <c r="SRD458766" s="71"/>
      <c r="SRE458766" s="71"/>
      <c r="TAW458766" s="71"/>
      <c r="TAX458766" s="71"/>
      <c r="TAY458766" s="71"/>
      <c r="TAZ458766" s="71"/>
      <c r="TBA458766" s="71"/>
      <c r="TKS458766" s="71"/>
      <c r="TKT458766" s="71"/>
      <c r="TKU458766" s="71"/>
      <c r="TKV458766" s="71"/>
      <c r="TKW458766" s="71"/>
      <c r="TUO458766" s="71"/>
      <c r="TUP458766" s="71"/>
      <c r="TUQ458766" s="71"/>
      <c r="TUR458766" s="71"/>
      <c r="TUS458766" s="71"/>
      <c r="UEK458766" s="71"/>
      <c r="UEL458766" s="71"/>
      <c r="UEM458766" s="71"/>
      <c r="UEN458766" s="71"/>
      <c r="UEO458766" s="71"/>
      <c r="UOG458766" s="71"/>
      <c r="UOH458766" s="71"/>
      <c r="UOI458766" s="71"/>
      <c r="UOJ458766" s="71"/>
      <c r="UOK458766" s="71"/>
      <c r="UYC458766" s="71"/>
      <c r="UYD458766" s="71"/>
      <c r="UYE458766" s="71"/>
      <c r="UYF458766" s="71"/>
      <c r="UYG458766" s="71"/>
      <c r="VHY458766" s="71"/>
      <c r="VHZ458766" s="71"/>
      <c r="VIA458766" s="71"/>
      <c r="VIB458766" s="71"/>
      <c r="VIC458766" s="71"/>
      <c r="VRU458766" s="71"/>
      <c r="VRV458766" s="71"/>
      <c r="VRW458766" s="71"/>
      <c r="VRX458766" s="71"/>
      <c r="VRY458766" s="71"/>
      <c r="WBQ458766" s="71"/>
      <c r="WBR458766" s="71"/>
      <c r="WBS458766" s="71"/>
      <c r="WBT458766" s="71"/>
      <c r="WBU458766" s="71"/>
      <c r="WLM458766" s="71"/>
      <c r="WLN458766" s="71"/>
      <c r="WLO458766" s="71"/>
      <c r="WLP458766" s="71"/>
      <c r="WLQ458766" s="71"/>
      <c r="WVI458766" s="71"/>
      <c r="WVJ458766" s="71"/>
      <c r="WVK458766" s="71"/>
      <c r="WVL458766" s="71"/>
      <c r="WVM458766" s="71"/>
    </row>
    <row r="458767" spans="1:778 1025:1802 2049:2826 3073:3850 4097:4874 5121:5898 6145:6922 7169:7946 8193:8970 9217:9994 10241:11018 11265:12042 12289:13066 13313:14090 14337:15114 15361:16138">
      <c r="A458767" s="71"/>
      <c r="B458767" s="71"/>
      <c r="C458767" s="71"/>
      <c r="D458767" s="71"/>
      <c r="E458767" s="71"/>
      <c r="IW458767" s="71"/>
      <c r="IX458767" s="71"/>
      <c r="IY458767" s="71"/>
      <c r="IZ458767" s="71"/>
      <c r="JA458767" s="71"/>
      <c r="SS458767" s="71"/>
      <c r="ST458767" s="71"/>
      <c r="SU458767" s="71"/>
      <c r="SV458767" s="71"/>
      <c r="SW458767" s="71"/>
      <c r="ACO458767" s="71"/>
      <c r="ACP458767" s="71"/>
      <c r="ACQ458767" s="71"/>
      <c r="ACR458767" s="71"/>
      <c r="ACS458767" s="71"/>
      <c r="AMK458767" s="71"/>
      <c r="AML458767" s="71"/>
      <c r="AMM458767" s="71"/>
      <c r="AMN458767" s="71"/>
      <c r="AMO458767" s="71"/>
      <c r="AWG458767" s="71"/>
      <c r="AWH458767" s="71"/>
      <c r="AWI458767" s="71"/>
      <c r="AWJ458767" s="71"/>
      <c r="AWK458767" s="71"/>
      <c r="BGC458767" s="71"/>
      <c r="BGD458767" s="71"/>
      <c r="BGE458767" s="71"/>
      <c r="BGF458767" s="71"/>
      <c r="BGG458767" s="71"/>
      <c r="BPY458767" s="71"/>
      <c r="BPZ458767" s="71"/>
      <c r="BQA458767" s="71"/>
      <c r="BQB458767" s="71"/>
      <c r="BQC458767" s="71"/>
      <c r="BZU458767" s="71"/>
      <c r="BZV458767" s="71"/>
      <c r="BZW458767" s="71"/>
      <c r="BZX458767" s="71"/>
      <c r="BZY458767" s="71"/>
      <c r="CJQ458767" s="71"/>
      <c r="CJR458767" s="71"/>
      <c r="CJS458767" s="71"/>
      <c r="CJT458767" s="71"/>
      <c r="CJU458767" s="71"/>
      <c r="CTM458767" s="71"/>
      <c r="CTN458767" s="71"/>
      <c r="CTO458767" s="71"/>
      <c r="CTP458767" s="71"/>
      <c r="CTQ458767" s="71"/>
      <c r="DDI458767" s="71"/>
      <c r="DDJ458767" s="71"/>
      <c r="DDK458767" s="71"/>
      <c r="DDL458767" s="71"/>
      <c r="DDM458767" s="71"/>
      <c r="DNE458767" s="71"/>
      <c r="DNF458767" s="71"/>
      <c r="DNG458767" s="71"/>
      <c r="DNH458767" s="71"/>
      <c r="DNI458767" s="71"/>
      <c r="DXA458767" s="71"/>
      <c r="DXB458767" s="71"/>
      <c r="DXC458767" s="71"/>
      <c r="DXD458767" s="71"/>
      <c r="DXE458767" s="71"/>
      <c r="EGW458767" s="71"/>
      <c r="EGX458767" s="71"/>
      <c r="EGY458767" s="71"/>
      <c r="EGZ458767" s="71"/>
      <c r="EHA458767" s="71"/>
      <c r="EQS458767" s="71"/>
      <c r="EQT458767" s="71"/>
      <c r="EQU458767" s="71"/>
      <c r="EQV458767" s="71"/>
      <c r="EQW458767" s="71"/>
      <c r="FAO458767" s="71"/>
      <c r="FAP458767" s="71"/>
      <c r="FAQ458767" s="71"/>
      <c r="FAR458767" s="71"/>
      <c r="FAS458767" s="71"/>
      <c r="FKK458767" s="71"/>
      <c r="FKL458767" s="71"/>
      <c r="FKM458767" s="71"/>
      <c r="FKN458767" s="71"/>
      <c r="FKO458767" s="71"/>
      <c r="FUG458767" s="71"/>
      <c r="FUH458767" s="71"/>
      <c r="FUI458767" s="71"/>
      <c r="FUJ458767" s="71"/>
      <c r="FUK458767" s="71"/>
      <c r="GEC458767" s="71"/>
      <c r="GED458767" s="71"/>
      <c r="GEE458767" s="71"/>
      <c r="GEF458767" s="71"/>
      <c r="GEG458767" s="71"/>
      <c r="GNY458767" s="71"/>
      <c r="GNZ458767" s="71"/>
      <c r="GOA458767" s="71"/>
      <c r="GOB458767" s="71"/>
      <c r="GOC458767" s="71"/>
      <c r="GXU458767" s="71"/>
      <c r="GXV458767" s="71"/>
      <c r="GXW458767" s="71"/>
      <c r="GXX458767" s="71"/>
      <c r="GXY458767" s="71"/>
      <c r="HHQ458767" s="71"/>
      <c r="HHR458767" s="71"/>
      <c r="HHS458767" s="71"/>
      <c r="HHT458767" s="71"/>
      <c r="HHU458767" s="71"/>
      <c r="HRM458767" s="71"/>
      <c r="HRN458767" s="71"/>
      <c r="HRO458767" s="71"/>
      <c r="HRP458767" s="71"/>
      <c r="HRQ458767" s="71"/>
      <c r="IBI458767" s="71"/>
      <c r="IBJ458767" s="71"/>
      <c r="IBK458767" s="71"/>
      <c r="IBL458767" s="71"/>
      <c r="IBM458767" s="71"/>
      <c r="ILE458767" s="71"/>
      <c r="ILF458767" s="71"/>
      <c r="ILG458767" s="71"/>
      <c r="ILH458767" s="71"/>
      <c r="ILI458767" s="71"/>
      <c r="IVA458767" s="71"/>
      <c r="IVB458767" s="71"/>
      <c r="IVC458767" s="71"/>
      <c r="IVD458767" s="71"/>
      <c r="IVE458767" s="71"/>
      <c r="JEW458767" s="71"/>
      <c r="JEX458767" s="71"/>
      <c r="JEY458767" s="71"/>
      <c r="JEZ458767" s="71"/>
      <c r="JFA458767" s="71"/>
      <c r="JOS458767" s="71"/>
      <c r="JOT458767" s="71"/>
      <c r="JOU458767" s="71"/>
      <c r="JOV458767" s="71"/>
      <c r="JOW458767" s="71"/>
      <c r="JYO458767" s="71"/>
      <c r="JYP458767" s="71"/>
      <c r="JYQ458767" s="71"/>
      <c r="JYR458767" s="71"/>
      <c r="JYS458767" s="71"/>
      <c r="KIK458767" s="71"/>
      <c r="KIL458767" s="71"/>
      <c r="KIM458767" s="71"/>
      <c r="KIN458767" s="71"/>
      <c r="KIO458767" s="71"/>
      <c r="KSG458767" s="71"/>
      <c r="KSH458767" s="71"/>
      <c r="KSI458767" s="71"/>
      <c r="KSJ458767" s="71"/>
      <c r="KSK458767" s="71"/>
      <c r="LCC458767" s="71"/>
      <c r="LCD458767" s="71"/>
      <c r="LCE458767" s="71"/>
      <c r="LCF458767" s="71"/>
      <c r="LCG458767" s="71"/>
      <c r="LLY458767" s="71"/>
      <c r="LLZ458767" s="71"/>
      <c r="LMA458767" s="71"/>
      <c r="LMB458767" s="71"/>
      <c r="LMC458767" s="71"/>
      <c r="LVU458767" s="71"/>
      <c r="LVV458767" s="71"/>
      <c r="LVW458767" s="71"/>
      <c r="LVX458767" s="71"/>
      <c r="LVY458767" s="71"/>
      <c r="MFQ458767" s="71"/>
      <c r="MFR458767" s="71"/>
      <c r="MFS458767" s="71"/>
      <c r="MFT458767" s="71"/>
      <c r="MFU458767" s="71"/>
      <c r="MPM458767" s="71"/>
      <c r="MPN458767" s="71"/>
      <c r="MPO458767" s="71"/>
      <c r="MPP458767" s="71"/>
      <c r="MPQ458767" s="71"/>
      <c r="MZI458767" s="71"/>
      <c r="MZJ458767" s="71"/>
      <c r="MZK458767" s="71"/>
      <c r="MZL458767" s="71"/>
      <c r="MZM458767" s="71"/>
      <c r="NJE458767" s="71"/>
      <c r="NJF458767" s="71"/>
      <c r="NJG458767" s="71"/>
      <c r="NJH458767" s="71"/>
      <c r="NJI458767" s="71"/>
      <c r="NTA458767" s="71"/>
      <c r="NTB458767" s="71"/>
      <c r="NTC458767" s="71"/>
      <c r="NTD458767" s="71"/>
      <c r="NTE458767" s="71"/>
      <c r="OCW458767" s="71"/>
      <c r="OCX458767" s="71"/>
      <c r="OCY458767" s="71"/>
      <c r="OCZ458767" s="71"/>
      <c r="ODA458767" s="71"/>
      <c r="OMS458767" s="71"/>
      <c r="OMT458767" s="71"/>
      <c r="OMU458767" s="71"/>
      <c r="OMV458767" s="71"/>
      <c r="OMW458767" s="71"/>
      <c r="OWO458767" s="71"/>
      <c r="OWP458767" s="71"/>
      <c r="OWQ458767" s="71"/>
      <c r="OWR458767" s="71"/>
      <c r="OWS458767" s="71"/>
      <c r="PGK458767" s="71"/>
      <c r="PGL458767" s="71"/>
      <c r="PGM458767" s="71"/>
      <c r="PGN458767" s="71"/>
      <c r="PGO458767" s="71"/>
      <c r="PQG458767" s="71"/>
      <c r="PQH458767" s="71"/>
      <c r="PQI458767" s="71"/>
      <c r="PQJ458767" s="71"/>
      <c r="PQK458767" s="71"/>
      <c r="QAC458767" s="71"/>
      <c r="QAD458767" s="71"/>
      <c r="QAE458767" s="71"/>
      <c r="QAF458767" s="71"/>
      <c r="QAG458767" s="71"/>
      <c r="QJY458767" s="71"/>
      <c r="QJZ458767" s="71"/>
      <c r="QKA458767" s="71"/>
      <c r="QKB458767" s="71"/>
      <c r="QKC458767" s="71"/>
      <c r="QTU458767" s="71"/>
      <c r="QTV458767" s="71"/>
      <c r="QTW458767" s="71"/>
      <c r="QTX458767" s="71"/>
      <c r="QTY458767" s="71"/>
      <c r="RDQ458767" s="71"/>
      <c r="RDR458767" s="71"/>
      <c r="RDS458767" s="71"/>
      <c r="RDT458767" s="71"/>
      <c r="RDU458767" s="71"/>
      <c r="RNM458767" s="71"/>
      <c r="RNN458767" s="71"/>
      <c r="RNO458767" s="71"/>
      <c r="RNP458767" s="71"/>
      <c r="RNQ458767" s="71"/>
      <c r="RXI458767" s="71"/>
      <c r="RXJ458767" s="71"/>
      <c r="RXK458767" s="71"/>
      <c r="RXL458767" s="71"/>
      <c r="RXM458767" s="71"/>
      <c r="SHE458767" s="71"/>
      <c r="SHF458767" s="71"/>
      <c r="SHG458767" s="71"/>
      <c r="SHH458767" s="71"/>
      <c r="SHI458767" s="71"/>
      <c r="SRA458767" s="71"/>
      <c r="SRB458767" s="71"/>
      <c r="SRC458767" s="71"/>
      <c r="SRD458767" s="71"/>
      <c r="SRE458767" s="71"/>
      <c r="TAW458767" s="71"/>
      <c r="TAX458767" s="71"/>
      <c r="TAY458767" s="71"/>
      <c r="TAZ458767" s="71"/>
      <c r="TBA458767" s="71"/>
      <c r="TKS458767" s="71"/>
      <c r="TKT458767" s="71"/>
      <c r="TKU458767" s="71"/>
      <c r="TKV458767" s="71"/>
      <c r="TKW458767" s="71"/>
      <c r="TUO458767" s="71"/>
      <c r="TUP458767" s="71"/>
      <c r="TUQ458767" s="71"/>
      <c r="TUR458767" s="71"/>
      <c r="TUS458767" s="71"/>
      <c r="UEK458767" s="71"/>
      <c r="UEL458767" s="71"/>
      <c r="UEM458767" s="71"/>
      <c r="UEN458767" s="71"/>
      <c r="UEO458767" s="71"/>
      <c r="UOG458767" s="71"/>
      <c r="UOH458767" s="71"/>
      <c r="UOI458767" s="71"/>
      <c r="UOJ458767" s="71"/>
      <c r="UOK458767" s="71"/>
      <c r="UYC458767" s="71"/>
      <c r="UYD458767" s="71"/>
      <c r="UYE458767" s="71"/>
      <c r="UYF458767" s="71"/>
      <c r="UYG458767" s="71"/>
      <c r="VHY458767" s="71"/>
      <c r="VHZ458767" s="71"/>
      <c r="VIA458767" s="71"/>
      <c r="VIB458767" s="71"/>
      <c r="VIC458767" s="71"/>
      <c r="VRU458767" s="71"/>
      <c r="VRV458767" s="71"/>
      <c r="VRW458767" s="71"/>
      <c r="VRX458767" s="71"/>
      <c r="VRY458767" s="71"/>
      <c r="WBQ458767" s="71"/>
      <c r="WBR458767" s="71"/>
      <c r="WBS458767" s="71"/>
      <c r="WBT458767" s="71"/>
      <c r="WBU458767" s="71"/>
      <c r="WLM458767" s="71"/>
      <c r="WLN458767" s="71"/>
      <c r="WLO458767" s="71"/>
      <c r="WLP458767" s="71"/>
      <c r="WLQ458767" s="71"/>
      <c r="WVI458767" s="71"/>
      <c r="WVJ458767" s="71"/>
      <c r="WVK458767" s="71"/>
      <c r="WVL458767" s="71"/>
      <c r="WVM458767" s="71"/>
    </row>
    <row r="458768" spans="1:778 1025:1802 2049:2826 3073:3850 4097:4874 5121:5898 6145:6922 7169:7946 8193:8970 9217:9994 10241:11018 11265:12042 12289:13066 13313:14090 14337:15114 15361:16138">
      <c r="A458768" s="71"/>
      <c r="B458768" s="71"/>
      <c r="C458768" s="71"/>
      <c r="D458768" s="71"/>
      <c r="E458768" s="71"/>
      <c r="IW458768" s="71"/>
      <c r="IX458768" s="71"/>
      <c r="IY458768" s="71"/>
      <c r="IZ458768" s="71"/>
      <c r="JA458768" s="71"/>
      <c r="SS458768" s="71"/>
      <c r="ST458768" s="71"/>
      <c r="SU458768" s="71"/>
      <c r="SV458768" s="71"/>
      <c r="SW458768" s="71"/>
      <c r="ACO458768" s="71"/>
      <c r="ACP458768" s="71"/>
      <c r="ACQ458768" s="71"/>
      <c r="ACR458768" s="71"/>
      <c r="ACS458768" s="71"/>
      <c r="AMK458768" s="71"/>
      <c r="AML458768" s="71"/>
      <c r="AMM458768" s="71"/>
      <c r="AMN458768" s="71"/>
      <c r="AMO458768" s="71"/>
      <c r="AWG458768" s="71"/>
      <c r="AWH458768" s="71"/>
      <c r="AWI458768" s="71"/>
      <c r="AWJ458768" s="71"/>
      <c r="AWK458768" s="71"/>
      <c r="BGC458768" s="71"/>
      <c r="BGD458768" s="71"/>
      <c r="BGE458768" s="71"/>
      <c r="BGF458768" s="71"/>
      <c r="BGG458768" s="71"/>
      <c r="BPY458768" s="71"/>
      <c r="BPZ458768" s="71"/>
      <c r="BQA458768" s="71"/>
      <c r="BQB458768" s="71"/>
      <c r="BQC458768" s="71"/>
      <c r="BZU458768" s="71"/>
      <c r="BZV458768" s="71"/>
      <c r="BZW458768" s="71"/>
      <c r="BZX458768" s="71"/>
      <c r="BZY458768" s="71"/>
      <c r="CJQ458768" s="71"/>
      <c r="CJR458768" s="71"/>
      <c r="CJS458768" s="71"/>
      <c r="CJT458768" s="71"/>
      <c r="CJU458768" s="71"/>
      <c r="CTM458768" s="71"/>
      <c r="CTN458768" s="71"/>
      <c r="CTO458768" s="71"/>
      <c r="CTP458768" s="71"/>
      <c r="CTQ458768" s="71"/>
      <c r="DDI458768" s="71"/>
      <c r="DDJ458768" s="71"/>
      <c r="DDK458768" s="71"/>
      <c r="DDL458768" s="71"/>
      <c r="DDM458768" s="71"/>
      <c r="DNE458768" s="71"/>
      <c r="DNF458768" s="71"/>
      <c r="DNG458768" s="71"/>
      <c r="DNH458768" s="71"/>
      <c r="DNI458768" s="71"/>
      <c r="DXA458768" s="71"/>
      <c r="DXB458768" s="71"/>
      <c r="DXC458768" s="71"/>
      <c r="DXD458768" s="71"/>
      <c r="DXE458768" s="71"/>
      <c r="EGW458768" s="71"/>
      <c r="EGX458768" s="71"/>
      <c r="EGY458768" s="71"/>
      <c r="EGZ458768" s="71"/>
      <c r="EHA458768" s="71"/>
      <c r="EQS458768" s="71"/>
      <c r="EQT458768" s="71"/>
      <c r="EQU458768" s="71"/>
      <c r="EQV458768" s="71"/>
      <c r="EQW458768" s="71"/>
      <c r="FAO458768" s="71"/>
      <c r="FAP458768" s="71"/>
      <c r="FAQ458768" s="71"/>
      <c r="FAR458768" s="71"/>
      <c r="FAS458768" s="71"/>
      <c r="FKK458768" s="71"/>
      <c r="FKL458768" s="71"/>
      <c r="FKM458768" s="71"/>
      <c r="FKN458768" s="71"/>
      <c r="FKO458768" s="71"/>
      <c r="FUG458768" s="71"/>
      <c r="FUH458768" s="71"/>
      <c r="FUI458768" s="71"/>
      <c r="FUJ458768" s="71"/>
      <c r="FUK458768" s="71"/>
      <c r="GEC458768" s="71"/>
      <c r="GED458768" s="71"/>
      <c r="GEE458768" s="71"/>
      <c r="GEF458768" s="71"/>
      <c r="GEG458768" s="71"/>
      <c r="GNY458768" s="71"/>
      <c r="GNZ458768" s="71"/>
      <c r="GOA458768" s="71"/>
      <c r="GOB458768" s="71"/>
      <c r="GOC458768" s="71"/>
      <c r="GXU458768" s="71"/>
      <c r="GXV458768" s="71"/>
      <c r="GXW458768" s="71"/>
      <c r="GXX458768" s="71"/>
      <c r="GXY458768" s="71"/>
      <c r="HHQ458768" s="71"/>
      <c r="HHR458768" s="71"/>
      <c r="HHS458768" s="71"/>
      <c r="HHT458768" s="71"/>
      <c r="HHU458768" s="71"/>
      <c r="HRM458768" s="71"/>
      <c r="HRN458768" s="71"/>
      <c r="HRO458768" s="71"/>
      <c r="HRP458768" s="71"/>
      <c r="HRQ458768" s="71"/>
      <c r="IBI458768" s="71"/>
      <c r="IBJ458768" s="71"/>
      <c r="IBK458768" s="71"/>
      <c r="IBL458768" s="71"/>
      <c r="IBM458768" s="71"/>
      <c r="ILE458768" s="71"/>
      <c r="ILF458768" s="71"/>
      <c r="ILG458768" s="71"/>
      <c r="ILH458768" s="71"/>
      <c r="ILI458768" s="71"/>
      <c r="IVA458768" s="71"/>
      <c r="IVB458768" s="71"/>
      <c r="IVC458768" s="71"/>
      <c r="IVD458768" s="71"/>
      <c r="IVE458768" s="71"/>
      <c r="JEW458768" s="71"/>
      <c r="JEX458768" s="71"/>
      <c r="JEY458768" s="71"/>
      <c r="JEZ458768" s="71"/>
      <c r="JFA458768" s="71"/>
      <c r="JOS458768" s="71"/>
      <c r="JOT458768" s="71"/>
      <c r="JOU458768" s="71"/>
      <c r="JOV458768" s="71"/>
      <c r="JOW458768" s="71"/>
      <c r="JYO458768" s="71"/>
      <c r="JYP458768" s="71"/>
      <c r="JYQ458768" s="71"/>
      <c r="JYR458768" s="71"/>
      <c r="JYS458768" s="71"/>
      <c r="KIK458768" s="71"/>
      <c r="KIL458768" s="71"/>
      <c r="KIM458768" s="71"/>
      <c r="KIN458768" s="71"/>
      <c r="KIO458768" s="71"/>
      <c r="KSG458768" s="71"/>
      <c r="KSH458768" s="71"/>
      <c r="KSI458768" s="71"/>
      <c r="KSJ458768" s="71"/>
      <c r="KSK458768" s="71"/>
      <c r="LCC458768" s="71"/>
      <c r="LCD458768" s="71"/>
      <c r="LCE458768" s="71"/>
      <c r="LCF458768" s="71"/>
      <c r="LCG458768" s="71"/>
      <c r="LLY458768" s="71"/>
      <c r="LLZ458768" s="71"/>
      <c r="LMA458768" s="71"/>
      <c r="LMB458768" s="71"/>
      <c r="LMC458768" s="71"/>
      <c r="LVU458768" s="71"/>
      <c r="LVV458768" s="71"/>
      <c r="LVW458768" s="71"/>
      <c r="LVX458768" s="71"/>
      <c r="LVY458768" s="71"/>
      <c r="MFQ458768" s="71"/>
      <c r="MFR458768" s="71"/>
      <c r="MFS458768" s="71"/>
      <c r="MFT458768" s="71"/>
      <c r="MFU458768" s="71"/>
      <c r="MPM458768" s="71"/>
      <c r="MPN458768" s="71"/>
      <c r="MPO458768" s="71"/>
      <c r="MPP458768" s="71"/>
      <c r="MPQ458768" s="71"/>
      <c r="MZI458768" s="71"/>
      <c r="MZJ458768" s="71"/>
      <c r="MZK458768" s="71"/>
      <c r="MZL458768" s="71"/>
      <c r="MZM458768" s="71"/>
      <c r="NJE458768" s="71"/>
      <c r="NJF458768" s="71"/>
      <c r="NJG458768" s="71"/>
      <c r="NJH458768" s="71"/>
      <c r="NJI458768" s="71"/>
      <c r="NTA458768" s="71"/>
      <c r="NTB458768" s="71"/>
      <c r="NTC458768" s="71"/>
      <c r="NTD458768" s="71"/>
      <c r="NTE458768" s="71"/>
      <c r="OCW458768" s="71"/>
      <c r="OCX458768" s="71"/>
      <c r="OCY458768" s="71"/>
      <c r="OCZ458768" s="71"/>
      <c r="ODA458768" s="71"/>
      <c r="OMS458768" s="71"/>
      <c r="OMT458768" s="71"/>
      <c r="OMU458768" s="71"/>
      <c r="OMV458768" s="71"/>
      <c r="OMW458768" s="71"/>
      <c r="OWO458768" s="71"/>
      <c r="OWP458768" s="71"/>
      <c r="OWQ458768" s="71"/>
      <c r="OWR458768" s="71"/>
      <c r="OWS458768" s="71"/>
      <c r="PGK458768" s="71"/>
      <c r="PGL458768" s="71"/>
      <c r="PGM458768" s="71"/>
      <c r="PGN458768" s="71"/>
      <c r="PGO458768" s="71"/>
      <c r="PQG458768" s="71"/>
      <c r="PQH458768" s="71"/>
      <c r="PQI458768" s="71"/>
      <c r="PQJ458768" s="71"/>
      <c r="PQK458768" s="71"/>
      <c r="QAC458768" s="71"/>
      <c r="QAD458768" s="71"/>
      <c r="QAE458768" s="71"/>
      <c r="QAF458768" s="71"/>
      <c r="QAG458768" s="71"/>
      <c r="QJY458768" s="71"/>
      <c r="QJZ458768" s="71"/>
      <c r="QKA458768" s="71"/>
      <c r="QKB458768" s="71"/>
      <c r="QKC458768" s="71"/>
      <c r="QTU458768" s="71"/>
      <c r="QTV458768" s="71"/>
      <c r="QTW458768" s="71"/>
      <c r="QTX458768" s="71"/>
      <c r="QTY458768" s="71"/>
      <c r="RDQ458768" s="71"/>
      <c r="RDR458768" s="71"/>
      <c r="RDS458768" s="71"/>
      <c r="RDT458768" s="71"/>
      <c r="RDU458768" s="71"/>
      <c r="RNM458768" s="71"/>
      <c r="RNN458768" s="71"/>
      <c r="RNO458768" s="71"/>
      <c r="RNP458768" s="71"/>
      <c r="RNQ458768" s="71"/>
      <c r="RXI458768" s="71"/>
      <c r="RXJ458768" s="71"/>
      <c r="RXK458768" s="71"/>
      <c r="RXL458768" s="71"/>
      <c r="RXM458768" s="71"/>
      <c r="SHE458768" s="71"/>
      <c r="SHF458768" s="71"/>
      <c r="SHG458768" s="71"/>
      <c r="SHH458768" s="71"/>
      <c r="SHI458768" s="71"/>
      <c r="SRA458768" s="71"/>
      <c r="SRB458768" s="71"/>
      <c r="SRC458768" s="71"/>
      <c r="SRD458768" s="71"/>
      <c r="SRE458768" s="71"/>
      <c r="TAW458768" s="71"/>
      <c r="TAX458768" s="71"/>
      <c r="TAY458768" s="71"/>
      <c r="TAZ458768" s="71"/>
      <c r="TBA458768" s="71"/>
      <c r="TKS458768" s="71"/>
      <c r="TKT458768" s="71"/>
      <c r="TKU458768" s="71"/>
      <c r="TKV458768" s="71"/>
      <c r="TKW458768" s="71"/>
      <c r="TUO458768" s="71"/>
      <c r="TUP458768" s="71"/>
      <c r="TUQ458768" s="71"/>
      <c r="TUR458768" s="71"/>
      <c r="TUS458768" s="71"/>
      <c r="UEK458768" s="71"/>
      <c r="UEL458768" s="71"/>
      <c r="UEM458768" s="71"/>
      <c r="UEN458768" s="71"/>
      <c r="UEO458768" s="71"/>
      <c r="UOG458768" s="71"/>
      <c r="UOH458768" s="71"/>
      <c r="UOI458768" s="71"/>
      <c r="UOJ458768" s="71"/>
      <c r="UOK458768" s="71"/>
      <c r="UYC458768" s="71"/>
      <c r="UYD458768" s="71"/>
      <c r="UYE458768" s="71"/>
      <c r="UYF458768" s="71"/>
      <c r="UYG458768" s="71"/>
      <c r="VHY458768" s="71"/>
      <c r="VHZ458768" s="71"/>
      <c r="VIA458768" s="71"/>
      <c r="VIB458768" s="71"/>
      <c r="VIC458768" s="71"/>
      <c r="VRU458768" s="71"/>
      <c r="VRV458768" s="71"/>
      <c r="VRW458768" s="71"/>
      <c r="VRX458768" s="71"/>
      <c r="VRY458768" s="71"/>
      <c r="WBQ458768" s="71"/>
      <c r="WBR458768" s="71"/>
      <c r="WBS458768" s="71"/>
      <c r="WBT458768" s="71"/>
      <c r="WBU458768" s="71"/>
      <c r="WLM458768" s="71"/>
      <c r="WLN458768" s="71"/>
      <c r="WLO458768" s="71"/>
      <c r="WLP458768" s="71"/>
      <c r="WLQ458768" s="71"/>
      <c r="WVI458768" s="71"/>
      <c r="WVJ458768" s="71"/>
      <c r="WVK458768" s="71"/>
      <c r="WVL458768" s="71"/>
      <c r="WVM458768" s="71"/>
    </row>
    <row r="458770" spans="1:778 1025:1802 2049:2826 3073:3850 4097:4874 5121:5898 6145:6922 7169:7946 8193:8970 9217:9994 10241:11018 11265:12042 12289:13066 13313:14090 14337:15114 15361:16138">
      <c r="A458770" s="71"/>
      <c r="B458770" s="71"/>
      <c r="C458770" s="71"/>
      <c r="D458770" s="71"/>
      <c r="E458770" s="71"/>
      <c r="IW458770" s="71"/>
      <c r="IX458770" s="71"/>
      <c r="IY458770" s="71"/>
      <c r="IZ458770" s="71"/>
      <c r="JA458770" s="71"/>
      <c r="SS458770" s="71"/>
      <c r="ST458770" s="71"/>
      <c r="SU458770" s="71"/>
      <c r="SV458770" s="71"/>
      <c r="SW458770" s="71"/>
      <c r="ACO458770" s="71"/>
      <c r="ACP458770" s="71"/>
      <c r="ACQ458770" s="71"/>
      <c r="ACR458770" s="71"/>
      <c r="ACS458770" s="71"/>
      <c r="AMK458770" s="71"/>
      <c r="AML458770" s="71"/>
      <c r="AMM458770" s="71"/>
      <c r="AMN458770" s="71"/>
      <c r="AMO458770" s="71"/>
      <c r="AWG458770" s="71"/>
      <c r="AWH458770" s="71"/>
      <c r="AWI458770" s="71"/>
      <c r="AWJ458770" s="71"/>
      <c r="AWK458770" s="71"/>
      <c r="BGC458770" s="71"/>
      <c r="BGD458770" s="71"/>
      <c r="BGE458770" s="71"/>
      <c r="BGF458770" s="71"/>
      <c r="BGG458770" s="71"/>
      <c r="BPY458770" s="71"/>
      <c r="BPZ458770" s="71"/>
      <c r="BQA458770" s="71"/>
      <c r="BQB458770" s="71"/>
      <c r="BQC458770" s="71"/>
      <c r="BZU458770" s="71"/>
      <c r="BZV458770" s="71"/>
      <c r="BZW458770" s="71"/>
      <c r="BZX458770" s="71"/>
      <c r="BZY458770" s="71"/>
      <c r="CJQ458770" s="71"/>
      <c r="CJR458770" s="71"/>
      <c r="CJS458770" s="71"/>
      <c r="CJT458770" s="71"/>
      <c r="CJU458770" s="71"/>
      <c r="CTM458770" s="71"/>
      <c r="CTN458770" s="71"/>
      <c r="CTO458770" s="71"/>
      <c r="CTP458770" s="71"/>
      <c r="CTQ458770" s="71"/>
      <c r="DDI458770" s="71"/>
      <c r="DDJ458770" s="71"/>
      <c r="DDK458770" s="71"/>
      <c r="DDL458770" s="71"/>
      <c r="DDM458770" s="71"/>
      <c r="DNE458770" s="71"/>
      <c r="DNF458770" s="71"/>
      <c r="DNG458770" s="71"/>
      <c r="DNH458770" s="71"/>
      <c r="DNI458770" s="71"/>
      <c r="DXA458770" s="71"/>
      <c r="DXB458770" s="71"/>
      <c r="DXC458770" s="71"/>
      <c r="DXD458770" s="71"/>
      <c r="DXE458770" s="71"/>
      <c r="EGW458770" s="71"/>
      <c r="EGX458770" s="71"/>
      <c r="EGY458770" s="71"/>
      <c r="EGZ458770" s="71"/>
      <c r="EHA458770" s="71"/>
      <c r="EQS458770" s="71"/>
      <c r="EQT458770" s="71"/>
      <c r="EQU458770" s="71"/>
      <c r="EQV458770" s="71"/>
      <c r="EQW458770" s="71"/>
      <c r="FAO458770" s="71"/>
      <c r="FAP458770" s="71"/>
      <c r="FAQ458770" s="71"/>
      <c r="FAR458770" s="71"/>
      <c r="FAS458770" s="71"/>
      <c r="FKK458770" s="71"/>
      <c r="FKL458770" s="71"/>
      <c r="FKM458770" s="71"/>
      <c r="FKN458770" s="71"/>
      <c r="FKO458770" s="71"/>
      <c r="FUG458770" s="71"/>
      <c r="FUH458770" s="71"/>
      <c r="FUI458770" s="71"/>
      <c r="FUJ458770" s="71"/>
      <c r="FUK458770" s="71"/>
      <c r="GEC458770" s="71"/>
      <c r="GED458770" s="71"/>
      <c r="GEE458770" s="71"/>
      <c r="GEF458770" s="71"/>
      <c r="GEG458770" s="71"/>
      <c r="GNY458770" s="71"/>
      <c r="GNZ458770" s="71"/>
      <c r="GOA458770" s="71"/>
      <c r="GOB458770" s="71"/>
      <c r="GOC458770" s="71"/>
      <c r="GXU458770" s="71"/>
      <c r="GXV458770" s="71"/>
      <c r="GXW458770" s="71"/>
      <c r="GXX458770" s="71"/>
      <c r="GXY458770" s="71"/>
      <c r="HHQ458770" s="71"/>
      <c r="HHR458770" s="71"/>
      <c r="HHS458770" s="71"/>
      <c r="HHT458770" s="71"/>
      <c r="HHU458770" s="71"/>
      <c r="HRM458770" s="71"/>
      <c r="HRN458770" s="71"/>
      <c r="HRO458770" s="71"/>
      <c r="HRP458770" s="71"/>
      <c r="HRQ458770" s="71"/>
      <c r="IBI458770" s="71"/>
      <c r="IBJ458770" s="71"/>
      <c r="IBK458770" s="71"/>
      <c r="IBL458770" s="71"/>
      <c r="IBM458770" s="71"/>
      <c r="ILE458770" s="71"/>
      <c r="ILF458770" s="71"/>
      <c r="ILG458770" s="71"/>
      <c r="ILH458770" s="71"/>
      <c r="ILI458770" s="71"/>
      <c r="IVA458770" s="71"/>
      <c r="IVB458770" s="71"/>
      <c r="IVC458770" s="71"/>
      <c r="IVD458770" s="71"/>
      <c r="IVE458770" s="71"/>
      <c r="JEW458770" s="71"/>
      <c r="JEX458770" s="71"/>
      <c r="JEY458770" s="71"/>
      <c r="JEZ458770" s="71"/>
      <c r="JFA458770" s="71"/>
      <c r="JOS458770" s="71"/>
      <c r="JOT458770" s="71"/>
      <c r="JOU458770" s="71"/>
      <c r="JOV458770" s="71"/>
      <c r="JOW458770" s="71"/>
      <c r="JYO458770" s="71"/>
      <c r="JYP458770" s="71"/>
      <c r="JYQ458770" s="71"/>
      <c r="JYR458770" s="71"/>
      <c r="JYS458770" s="71"/>
      <c r="KIK458770" s="71"/>
      <c r="KIL458770" s="71"/>
      <c r="KIM458770" s="71"/>
      <c r="KIN458770" s="71"/>
      <c r="KIO458770" s="71"/>
      <c r="KSG458770" s="71"/>
      <c r="KSH458770" s="71"/>
      <c r="KSI458770" s="71"/>
      <c r="KSJ458770" s="71"/>
      <c r="KSK458770" s="71"/>
      <c r="LCC458770" s="71"/>
      <c r="LCD458770" s="71"/>
      <c r="LCE458770" s="71"/>
      <c r="LCF458770" s="71"/>
      <c r="LCG458770" s="71"/>
      <c r="LLY458770" s="71"/>
      <c r="LLZ458770" s="71"/>
      <c r="LMA458770" s="71"/>
      <c r="LMB458770" s="71"/>
      <c r="LMC458770" s="71"/>
      <c r="LVU458770" s="71"/>
      <c r="LVV458770" s="71"/>
      <c r="LVW458770" s="71"/>
      <c r="LVX458770" s="71"/>
      <c r="LVY458770" s="71"/>
      <c r="MFQ458770" s="71"/>
      <c r="MFR458770" s="71"/>
      <c r="MFS458770" s="71"/>
      <c r="MFT458770" s="71"/>
      <c r="MFU458770" s="71"/>
      <c r="MPM458770" s="71"/>
      <c r="MPN458770" s="71"/>
      <c r="MPO458770" s="71"/>
      <c r="MPP458770" s="71"/>
      <c r="MPQ458770" s="71"/>
      <c r="MZI458770" s="71"/>
      <c r="MZJ458770" s="71"/>
      <c r="MZK458770" s="71"/>
      <c r="MZL458770" s="71"/>
      <c r="MZM458770" s="71"/>
      <c r="NJE458770" s="71"/>
      <c r="NJF458770" s="71"/>
      <c r="NJG458770" s="71"/>
      <c r="NJH458770" s="71"/>
      <c r="NJI458770" s="71"/>
      <c r="NTA458770" s="71"/>
      <c r="NTB458770" s="71"/>
      <c r="NTC458770" s="71"/>
      <c r="NTD458770" s="71"/>
      <c r="NTE458770" s="71"/>
      <c r="OCW458770" s="71"/>
      <c r="OCX458770" s="71"/>
      <c r="OCY458770" s="71"/>
      <c r="OCZ458770" s="71"/>
      <c r="ODA458770" s="71"/>
      <c r="OMS458770" s="71"/>
      <c r="OMT458770" s="71"/>
      <c r="OMU458770" s="71"/>
      <c r="OMV458770" s="71"/>
      <c r="OMW458770" s="71"/>
      <c r="OWO458770" s="71"/>
      <c r="OWP458770" s="71"/>
      <c r="OWQ458770" s="71"/>
      <c r="OWR458770" s="71"/>
      <c r="OWS458770" s="71"/>
      <c r="PGK458770" s="71"/>
      <c r="PGL458770" s="71"/>
      <c r="PGM458770" s="71"/>
      <c r="PGN458770" s="71"/>
      <c r="PGO458770" s="71"/>
      <c r="PQG458770" s="71"/>
      <c r="PQH458770" s="71"/>
      <c r="PQI458770" s="71"/>
      <c r="PQJ458770" s="71"/>
      <c r="PQK458770" s="71"/>
      <c r="QAC458770" s="71"/>
      <c r="QAD458770" s="71"/>
      <c r="QAE458770" s="71"/>
      <c r="QAF458770" s="71"/>
      <c r="QAG458770" s="71"/>
      <c r="QJY458770" s="71"/>
      <c r="QJZ458770" s="71"/>
      <c r="QKA458770" s="71"/>
      <c r="QKB458770" s="71"/>
      <c r="QKC458770" s="71"/>
      <c r="QTU458770" s="71"/>
      <c r="QTV458770" s="71"/>
      <c r="QTW458770" s="71"/>
      <c r="QTX458770" s="71"/>
      <c r="QTY458770" s="71"/>
      <c r="RDQ458770" s="71"/>
      <c r="RDR458770" s="71"/>
      <c r="RDS458770" s="71"/>
      <c r="RDT458770" s="71"/>
      <c r="RDU458770" s="71"/>
      <c r="RNM458770" s="71"/>
      <c r="RNN458770" s="71"/>
      <c r="RNO458770" s="71"/>
      <c r="RNP458770" s="71"/>
      <c r="RNQ458770" s="71"/>
      <c r="RXI458770" s="71"/>
      <c r="RXJ458770" s="71"/>
      <c r="RXK458770" s="71"/>
      <c r="RXL458770" s="71"/>
      <c r="RXM458770" s="71"/>
      <c r="SHE458770" s="71"/>
      <c r="SHF458770" s="71"/>
      <c r="SHG458770" s="71"/>
      <c r="SHH458770" s="71"/>
      <c r="SHI458770" s="71"/>
      <c r="SRA458770" s="71"/>
      <c r="SRB458770" s="71"/>
      <c r="SRC458770" s="71"/>
      <c r="SRD458770" s="71"/>
      <c r="SRE458770" s="71"/>
      <c r="TAW458770" s="71"/>
      <c r="TAX458770" s="71"/>
      <c r="TAY458770" s="71"/>
      <c r="TAZ458770" s="71"/>
      <c r="TBA458770" s="71"/>
      <c r="TKS458770" s="71"/>
      <c r="TKT458770" s="71"/>
      <c r="TKU458770" s="71"/>
      <c r="TKV458770" s="71"/>
      <c r="TKW458770" s="71"/>
      <c r="TUO458770" s="71"/>
      <c r="TUP458770" s="71"/>
      <c r="TUQ458770" s="71"/>
      <c r="TUR458770" s="71"/>
      <c r="TUS458770" s="71"/>
      <c r="UEK458770" s="71"/>
      <c r="UEL458770" s="71"/>
      <c r="UEM458770" s="71"/>
      <c r="UEN458770" s="71"/>
      <c r="UEO458770" s="71"/>
      <c r="UOG458770" s="71"/>
      <c r="UOH458770" s="71"/>
      <c r="UOI458770" s="71"/>
      <c r="UOJ458770" s="71"/>
      <c r="UOK458770" s="71"/>
      <c r="UYC458770" s="71"/>
      <c r="UYD458770" s="71"/>
      <c r="UYE458770" s="71"/>
      <c r="UYF458770" s="71"/>
      <c r="UYG458770" s="71"/>
      <c r="VHY458770" s="71"/>
      <c r="VHZ458770" s="71"/>
      <c r="VIA458770" s="71"/>
      <c r="VIB458770" s="71"/>
      <c r="VIC458770" s="71"/>
      <c r="VRU458770" s="71"/>
      <c r="VRV458770" s="71"/>
      <c r="VRW458770" s="71"/>
      <c r="VRX458770" s="71"/>
      <c r="VRY458770" s="71"/>
      <c r="WBQ458770" s="71"/>
      <c r="WBR458770" s="71"/>
      <c r="WBS458770" s="71"/>
      <c r="WBT458770" s="71"/>
      <c r="WBU458770" s="71"/>
      <c r="WLM458770" s="71"/>
      <c r="WLN458770" s="71"/>
      <c r="WLO458770" s="71"/>
      <c r="WLP458770" s="71"/>
      <c r="WLQ458770" s="71"/>
      <c r="WVI458770" s="71"/>
      <c r="WVJ458770" s="71"/>
      <c r="WVK458770" s="71"/>
      <c r="WVL458770" s="71"/>
      <c r="WVM458770" s="71"/>
    </row>
    <row r="458771" spans="1:778 1025:1802 2049:2826 3073:3850 4097:4874 5121:5898 6145:6922 7169:7946 8193:8970 9217:9994 10241:11018 11265:12042 12289:13066 13313:14090 14337:15114 15361:16138">
      <c r="A458771" s="71"/>
      <c r="B458771" s="71"/>
      <c r="C458771" s="71"/>
      <c r="D458771" s="71"/>
      <c r="E458771" s="71"/>
      <c r="IW458771" s="71"/>
      <c r="IX458771" s="71"/>
      <c r="IY458771" s="71"/>
      <c r="IZ458771" s="71"/>
      <c r="JA458771" s="71"/>
      <c r="SS458771" s="71"/>
      <c r="ST458771" s="71"/>
      <c r="SU458771" s="71"/>
      <c r="SV458771" s="71"/>
      <c r="SW458771" s="71"/>
      <c r="ACO458771" s="71"/>
      <c r="ACP458771" s="71"/>
      <c r="ACQ458771" s="71"/>
      <c r="ACR458771" s="71"/>
      <c r="ACS458771" s="71"/>
      <c r="AMK458771" s="71"/>
      <c r="AML458771" s="71"/>
      <c r="AMM458771" s="71"/>
      <c r="AMN458771" s="71"/>
      <c r="AMO458771" s="71"/>
      <c r="AWG458771" s="71"/>
      <c r="AWH458771" s="71"/>
      <c r="AWI458771" s="71"/>
      <c r="AWJ458771" s="71"/>
      <c r="AWK458771" s="71"/>
      <c r="BGC458771" s="71"/>
      <c r="BGD458771" s="71"/>
      <c r="BGE458771" s="71"/>
      <c r="BGF458771" s="71"/>
      <c r="BGG458771" s="71"/>
      <c r="BPY458771" s="71"/>
      <c r="BPZ458771" s="71"/>
      <c r="BQA458771" s="71"/>
      <c r="BQB458771" s="71"/>
      <c r="BQC458771" s="71"/>
      <c r="BZU458771" s="71"/>
      <c r="BZV458771" s="71"/>
      <c r="BZW458771" s="71"/>
      <c r="BZX458771" s="71"/>
      <c r="BZY458771" s="71"/>
      <c r="CJQ458771" s="71"/>
      <c r="CJR458771" s="71"/>
      <c r="CJS458771" s="71"/>
      <c r="CJT458771" s="71"/>
      <c r="CJU458771" s="71"/>
      <c r="CTM458771" s="71"/>
      <c r="CTN458771" s="71"/>
      <c r="CTO458771" s="71"/>
      <c r="CTP458771" s="71"/>
      <c r="CTQ458771" s="71"/>
      <c r="DDI458771" s="71"/>
      <c r="DDJ458771" s="71"/>
      <c r="DDK458771" s="71"/>
      <c r="DDL458771" s="71"/>
      <c r="DDM458771" s="71"/>
      <c r="DNE458771" s="71"/>
      <c r="DNF458771" s="71"/>
      <c r="DNG458771" s="71"/>
      <c r="DNH458771" s="71"/>
      <c r="DNI458771" s="71"/>
      <c r="DXA458771" s="71"/>
      <c r="DXB458771" s="71"/>
      <c r="DXC458771" s="71"/>
      <c r="DXD458771" s="71"/>
      <c r="DXE458771" s="71"/>
      <c r="EGW458771" s="71"/>
      <c r="EGX458771" s="71"/>
      <c r="EGY458771" s="71"/>
      <c r="EGZ458771" s="71"/>
      <c r="EHA458771" s="71"/>
      <c r="EQS458771" s="71"/>
      <c r="EQT458771" s="71"/>
      <c r="EQU458771" s="71"/>
      <c r="EQV458771" s="71"/>
      <c r="EQW458771" s="71"/>
      <c r="FAO458771" s="71"/>
      <c r="FAP458771" s="71"/>
      <c r="FAQ458771" s="71"/>
      <c r="FAR458771" s="71"/>
      <c r="FAS458771" s="71"/>
      <c r="FKK458771" s="71"/>
      <c r="FKL458771" s="71"/>
      <c r="FKM458771" s="71"/>
      <c r="FKN458771" s="71"/>
      <c r="FKO458771" s="71"/>
      <c r="FUG458771" s="71"/>
      <c r="FUH458771" s="71"/>
      <c r="FUI458771" s="71"/>
      <c r="FUJ458771" s="71"/>
      <c r="FUK458771" s="71"/>
      <c r="GEC458771" s="71"/>
      <c r="GED458771" s="71"/>
      <c r="GEE458771" s="71"/>
      <c r="GEF458771" s="71"/>
      <c r="GEG458771" s="71"/>
      <c r="GNY458771" s="71"/>
      <c r="GNZ458771" s="71"/>
      <c r="GOA458771" s="71"/>
      <c r="GOB458771" s="71"/>
      <c r="GOC458771" s="71"/>
      <c r="GXU458771" s="71"/>
      <c r="GXV458771" s="71"/>
      <c r="GXW458771" s="71"/>
      <c r="GXX458771" s="71"/>
      <c r="GXY458771" s="71"/>
      <c r="HHQ458771" s="71"/>
      <c r="HHR458771" s="71"/>
      <c r="HHS458771" s="71"/>
      <c r="HHT458771" s="71"/>
      <c r="HHU458771" s="71"/>
      <c r="HRM458771" s="71"/>
      <c r="HRN458771" s="71"/>
      <c r="HRO458771" s="71"/>
      <c r="HRP458771" s="71"/>
      <c r="HRQ458771" s="71"/>
      <c r="IBI458771" s="71"/>
      <c r="IBJ458771" s="71"/>
      <c r="IBK458771" s="71"/>
      <c r="IBL458771" s="71"/>
      <c r="IBM458771" s="71"/>
      <c r="ILE458771" s="71"/>
      <c r="ILF458771" s="71"/>
      <c r="ILG458771" s="71"/>
      <c r="ILH458771" s="71"/>
      <c r="ILI458771" s="71"/>
      <c r="IVA458771" s="71"/>
      <c r="IVB458771" s="71"/>
      <c r="IVC458771" s="71"/>
      <c r="IVD458771" s="71"/>
      <c r="IVE458771" s="71"/>
      <c r="JEW458771" s="71"/>
      <c r="JEX458771" s="71"/>
      <c r="JEY458771" s="71"/>
      <c r="JEZ458771" s="71"/>
      <c r="JFA458771" s="71"/>
      <c r="JOS458771" s="71"/>
      <c r="JOT458771" s="71"/>
      <c r="JOU458771" s="71"/>
      <c r="JOV458771" s="71"/>
      <c r="JOW458771" s="71"/>
      <c r="JYO458771" s="71"/>
      <c r="JYP458771" s="71"/>
      <c r="JYQ458771" s="71"/>
      <c r="JYR458771" s="71"/>
      <c r="JYS458771" s="71"/>
      <c r="KIK458771" s="71"/>
      <c r="KIL458771" s="71"/>
      <c r="KIM458771" s="71"/>
      <c r="KIN458771" s="71"/>
      <c r="KIO458771" s="71"/>
      <c r="KSG458771" s="71"/>
      <c r="KSH458771" s="71"/>
      <c r="KSI458771" s="71"/>
      <c r="KSJ458771" s="71"/>
      <c r="KSK458771" s="71"/>
      <c r="LCC458771" s="71"/>
      <c r="LCD458771" s="71"/>
      <c r="LCE458771" s="71"/>
      <c r="LCF458771" s="71"/>
      <c r="LCG458771" s="71"/>
      <c r="LLY458771" s="71"/>
      <c r="LLZ458771" s="71"/>
      <c r="LMA458771" s="71"/>
      <c r="LMB458771" s="71"/>
      <c r="LMC458771" s="71"/>
      <c r="LVU458771" s="71"/>
      <c r="LVV458771" s="71"/>
      <c r="LVW458771" s="71"/>
      <c r="LVX458771" s="71"/>
      <c r="LVY458771" s="71"/>
      <c r="MFQ458771" s="71"/>
      <c r="MFR458771" s="71"/>
      <c r="MFS458771" s="71"/>
      <c r="MFT458771" s="71"/>
      <c r="MFU458771" s="71"/>
      <c r="MPM458771" s="71"/>
      <c r="MPN458771" s="71"/>
      <c r="MPO458771" s="71"/>
      <c r="MPP458771" s="71"/>
      <c r="MPQ458771" s="71"/>
      <c r="MZI458771" s="71"/>
      <c r="MZJ458771" s="71"/>
      <c r="MZK458771" s="71"/>
      <c r="MZL458771" s="71"/>
      <c r="MZM458771" s="71"/>
      <c r="NJE458771" s="71"/>
      <c r="NJF458771" s="71"/>
      <c r="NJG458771" s="71"/>
      <c r="NJH458771" s="71"/>
      <c r="NJI458771" s="71"/>
      <c r="NTA458771" s="71"/>
      <c r="NTB458771" s="71"/>
      <c r="NTC458771" s="71"/>
      <c r="NTD458771" s="71"/>
      <c r="NTE458771" s="71"/>
      <c r="OCW458771" s="71"/>
      <c r="OCX458771" s="71"/>
      <c r="OCY458771" s="71"/>
      <c r="OCZ458771" s="71"/>
      <c r="ODA458771" s="71"/>
      <c r="OMS458771" s="71"/>
      <c r="OMT458771" s="71"/>
      <c r="OMU458771" s="71"/>
      <c r="OMV458771" s="71"/>
      <c r="OMW458771" s="71"/>
      <c r="OWO458771" s="71"/>
      <c r="OWP458771" s="71"/>
      <c r="OWQ458771" s="71"/>
      <c r="OWR458771" s="71"/>
      <c r="OWS458771" s="71"/>
      <c r="PGK458771" s="71"/>
      <c r="PGL458771" s="71"/>
      <c r="PGM458771" s="71"/>
      <c r="PGN458771" s="71"/>
      <c r="PGO458771" s="71"/>
      <c r="PQG458771" s="71"/>
      <c r="PQH458771" s="71"/>
      <c r="PQI458771" s="71"/>
      <c r="PQJ458771" s="71"/>
      <c r="PQK458771" s="71"/>
      <c r="QAC458771" s="71"/>
      <c r="QAD458771" s="71"/>
      <c r="QAE458771" s="71"/>
      <c r="QAF458771" s="71"/>
      <c r="QAG458771" s="71"/>
      <c r="QJY458771" s="71"/>
      <c r="QJZ458771" s="71"/>
      <c r="QKA458771" s="71"/>
      <c r="QKB458771" s="71"/>
      <c r="QKC458771" s="71"/>
      <c r="QTU458771" s="71"/>
      <c r="QTV458771" s="71"/>
      <c r="QTW458771" s="71"/>
      <c r="QTX458771" s="71"/>
      <c r="QTY458771" s="71"/>
      <c r="RDQ458771" s="71"/>
      <c r="RDR458771" s="71"/>
      <c r="RDS458771" s="71"/>
      <c r="RDT458771" s="71"/>
      <c r="RDU458771" s="71"/>
      <c r="RNM458771" s="71"/>
      <c r="RNN458771" s="71"/>
      <c r="RNO458771" s="71"/>
      <c r="RNP458771" s="71"/>
      <c r="RNQ458771" s="71"/>
      <c r="RXI458771" s="71"/>
      <c r="RXJ458771" s="71"/>
      <c r="RXK458771" s="71"/>
      <c r="RXL458771" s="71"/>
      <c r="RXM458771" s="71"/>
      <c r="SHE458771" s="71"/>
      <c r="SHF458771" s="71"/>
      <c r="SHG458771" s="71"/>
      <c r="SHH458771" s="71"/>
      <c r="SHI458771" s="71"/>
      <c r="SRA458771" s="71"/>
      <c r="SRB458771" s="71"/>
      <c r="SRC458771" s="71"/>
      <c r="SRD458771" s="71"/>
      <c r="SRE458771" s="71"/>
      <c r="TAW458771" s="71"/>
      <c r="TAX458771" s="71"/>
      <c r="TAY458771" s="71"/>
      <c r="TAZ458771" s="71"/>
      <c r="TBA458771" s="71"/>
      <c r="TKS458771" s="71"/>
      <c r="TKT458771" s="71"/>
      <c r="TKU458771" s="71"/>
      <c r="TKV458771" s="71"/>
      <c r="TKW458771" s="71"/>
      <c r="TUO458771" s="71"/>
      <c r="TUP458771" s="71"/>
      <c r="TUQ458771" s="71"/>
      <c r="TUR458771" s="71"/>
      <c r="TUS458771" s="71"/>
      <c r="UEK458771" s="71"/>
      <c r="UEL458771" s="71"/>
      <c r="UEM458771" s="71"/>
      <c r="UEN458771" s="71"/>
      <c r="UEO458771" s="71"/>
      <c r="UOG458771" s="71"/>
      <c r="UOH458771" s="71"/>
      <c r="UOI458771" s="71"/>
      <c r="UOJ458771" s="71"/>
      <c r="UOK458771" s="71"/>
      <c r="UYC458771" s="71"/>
      <c r="UYD458771" s="71"/>
      <c r="UYE458771" s="71"/>
      <c r="UYF458771" s="71"/>
      <c r="UYG458771" s="71"/>
      <c r="VHY458771" s="71"/>
      <c r="VHZ458771" s="71"/>
      <c r="VIA458771" s="71"/>
      <c r="VIB458771" s="71"/>
      <c r="VIC458771" s="71"/>
      <c r="VRU458771" s="71"/>
      <c r="VRV458771" s="71"/>
      <c r="VRW458771" s="71"/>
      <c r="VRX458771" s="71"/>
      <c r="VRY458771" s="71"/>
      <c r="WBQ458771" s="71"/>
      <c r="WBR458771" s="71"/>
      <c r="WBS458771" s="71"/>
      <c r="WBT458771" s="71"/>
      <c r="WBU458771" s="71"/>
      <c r="WLM458771" s="71"/>
      <c r="WLN458771" s="71"/>
      <c r="WLO458771" s="71"/>
      <c r="WLP458771" s="71"/>
      <c r="WLQ458771" s="71"/>
      <c r="WVI458771" s="71"/>
      <c r="WVJ458771" s="71"/>
      <c r="WVK458771" s="71"/>
      <c r="WVL458771" s="71"/>
      <c r="WVM458771" s="71"/>
    </row>
    <row r="458772" spans="1:778 1025:1802 2049:2826 3073:3850 4097:4874 5121:5898 6145:6922 7169:7946 8193:8970 9217:9994 10241:11018 11265:12042 12289:13066 13313:14090 14337:15114 15361:16138">
      <c r="A458772" s="71"/>
      <c r="B458772" s="71"/>
      <c r="C458772" s="71"/>
      <c r="D458772" s="71"/>
      <c r="E458772" s="71"/>
      <c r="IW458772" s="71"/>
      <c r="IX458772" s="71"/>
      <c r="IY458772" s="71"/>
      <c r="IZ458772" s="71"/>
      <c r="JA458772" s="71"/>
      <c r="SS458772" s="71"/>
      <c r="ST458772" s="71"/>
      <c r="SU458772" s="71"/>
      <c r="SV458772" s="71"/>
      <c r="SW458772" s="71"/>
      <c r="ACO458772" s="71"/>
      <c r="ACP458772" s="71"/>
      <c r="ACQ458772" s="71"/>
      <c r="ACR458772" s="71"/>
      <c r="ACS458772" s="71"/>
      <c r="AMK458772" s="71"/>
      <c r="AML458772" s="71"/>
      <c r="AMM458772" s="71"/>
      <c r="AMN458772" s="71"/>
      <c r="AMO458772" s="71"/>
      <c r="AWG458772" s="71"/>
      <c r="AWH458772" s="71"/>
      <c r="AWI458772" s="71"/>
      <c r="AWJ458772" s="71"/>
      <c r="AWK458772" s="71"/>
      <c r="BGC458772" s="71"/>
      <c r="BGD458772" s="71"/>
      <c r="BGE458772" s="71"/>
      <c r="BGF458772" s="71"/>
      <c r="BGG458772" s="71"/>
      <c r="BPY458772" s="71"/>
      <c r="BPZ458772" s="71"/>
      <c r="BQA458772" s="71"/>
      <c r="BQB458772" s="71"/>
      <c r="BQC458772" s="71"/>
      <c r="BZU458772" s="71"/>
      <c r="BZV458772" s="71"/>
      <c r="BZW458772" s="71"/>
      <c r="BZX458772" s="71"/>
      <c r="BZY458772" s="71"/>
      <c r="CJQ458772" s="71"/>
      <c r="CJR458772" s="71"/>
      <c r="CJS458772" s="71"/>
      <c r="CJT458772" s="71"/>
      <c r="CJU458772" s="71"/>
      <c r="CTM458772" s="71"/>
      <c r="CTN458772" s="71"/>
      <c r="CTO458772" s="71"/>
      <c r="CTP458772" s="71"/>
      <c r="CTQ458772" s="71"/>
      <c r="DDI458772" s="71"/>
      <c r="DDJ458772" s="71"/>
      <c r="DDK458772" s="71"/>
      <c r="DDL458772" s="71"/>
      <c r="DDM458772" s="71"/>
      <c r="DNE458772" s="71"/>
      <c r="DNF458772" s="71"/>
      <c r="DNG458772" s="71"/>
      <c r="DNH458772" s="71"/>
      <c r="DNI458772" s="71"/>
      <c r="DXA458772" s="71"/>
      <c r="DXB458772" s="71"/>
      <c r="DXC458772" s="71"/>
      <c r="DXD458772" s="71"/>
      <c r="DXE458772" s="71"/>
      <c r="EGW458772" s="71"/>
      <c r="EGX458772" s="71"/>
      <c r="EGY458772" s="71"/>
      <c r="EGZ458772" s="71"/>
      <c r="EHA458772" s="71"/>
      <c r="EQS458772" s="71"/>
      <c r="EQT458772" s="71"/>
      <c r="EQU458772" s="71"/>
      <c r="EQV458772" s="71"/>
      <c r="EQW458772" s="71"/>
      <c r="FAO458772" s="71"/>
      <c r="FAP458772" s="71"/>
      <c r="FAQ458772" s="71"/>
      <c r="FAR458772" s="71"/>
      <c r="FAS458772" s="71"/>
      <c r="FKK458772" s="71"/>
      <c r="FKL458772" s="71"/>
      <c r="FKM458772" s="71"/>
      <c r="FKN458772" s="71"/>
      <c r="FKO458772" s="71"/>
      <c r="FUG458772" s="71"/>
      <c r="FUH458772" s="71"/>
      <c r="FUI458772" s="71"/>
      <c r="FUJ458772" s="71"/>
      <c r="FUK458772" s="71"/>
      <c r="GEC458772" s="71"/>
      <c r="GED458772" s="71"/>
      <c r="GEE458772" s="71"/>
      <c r="GEF458772" s="71"/>
      <c r="GEG458772" s="71"/>
      <c r="GNY458772" s="71"/>
      <c r="GNZ458772" s="71"/>
      <c r="GOA458772" s="71"/>
      <c r="GOB458772" s="71"/>
      <c r="GOC458772" s="71"/>
      <c r="GXU458772" s="71"/>
      <c r="GXV458772" s="71"/>
      <c r="GXW458772" s="71"/>
      <c r="GXX458772" s="71"/>
      <c r="GXY458772" s="71"/>
      <c r="HHQ458772" s="71"/>
      <c r="HHR458772" s="71"/>
      <c r="HHS458772" s="71"/>
      <c r="HHT458772" s="71"/>
      <c r="HHU458772" s="71"/>
      <c r="HRM458772" s="71"/>
      <c r="HRN458772" s="71"/>
      <c r="HRO458772" s="71"/>
      <c r="HRP458772" s="71"/>
      <c r="HRQ458772" s="71"/>
      <c r="IBI458772" s="71"/>
      <c r="IBJ458772" s="71"/>
      <c r="IBK458772" s="71"/>
      <c r="IBL458772" s="71"/>
      <c r="IBM458772" s="71"/>
      <c r="ILE458772" s="71"/>
      <c r="ILF458772" s="71"/>
      <c r="ILG458772" s="71"/>
      <c r="ILH458772" s="71"/>
      <c r="ILI458772" s="71"/>
      <c r="IVA458772" s="71"/>
      <c r="IVB458772" s="71"/>
      <c r="IVC458772" s="71"/>
      <c r="IVD458772" s="71"/>
      <c r="IVE458772" s="71"/>
      <c r="JEW458772" s="71"/>
      <c r="JEX458772" s="71"/>
      <c r="JEY458772" s="71"/>
      <c r="JEZ458772" s="71"/>
      <c r="JFA458772" s="71"/>
      <c r="JOS458772" s="71"/>
      <c r="JOT458772" s="71"/>
      <c r="JOU458772" s="71"/>
      <c r="JOV458772" s="71"/>
      <c r="JOW458772" s="71"/>
      <c r="JYO458772" s="71"/>
      <c r="JYP458772" s="71"/>
      <c r="JYQ458772" s="71"/>
      <c r="JYR458772" s="71"/>
      <c r="JYS458772" s="71"/>
      <c r="KIK458772" s="71"/>
      <c r="KIL458772" s="71"/>
      <c r="KIM458772" s="71"/>
      <c r="KIN458772" s="71"/>
      <c r="KIO458772" s="71"/>
      <c r="KSG458772" s="71"/>
      <c r="KSH458772" s="71"/>
      <c r="KSI458772" s="71"/>
      <c r="KSJ458772" s="71"/>
      <c r="KSK458772" s="71"/>
      <c r="LCC458772" s="71"/>
      <c r="LCD458772" s="71"/>
      <c r="LCE458772" s="71"/>
      <c r="LCF458772" s="71"/>
      <c r="LCG458772" s="71"/>
      <c r="LLY458772" s="71"/>
      <c r="LLZ458772" s="71"/>
      <c r="LMA458772" s="71"/>
      <c r="LMB458772" s="71"/>
      <c r="LMC458772" s="71"/>
      <c r="LVU458772" s="71"/>
      <c r="LVV458772" s="71"/>
      <c r="LVW458772" s="71"/>
      <c r="LVX458772" s="71"/>
      <c r="LVY458772" s="71"/>
      <c r="MFQ458772" s="71"/>
      <c r="MFR458772" s="71"/>
      <c r="MFS458772" s="71"/>
      <c r="MFT458772" s="71"/>
      <c r="MFU458772" s="71"/>
      <c r="MPM458772" s="71"/>
      <c r="MPN458772" s="71"/>
      <c r="MPO458772" s="71"/>
      <c r="MPP458772" s="71"/>
      <c r="MPQ458772" s="71"/>
      <c r="MZI458772" s="71"/>
      <c r="MZJ458772" s="71"/>
      <c r="MZK458772" s="71"/>
      <c r="MZL458772" s="71"/>
      <c r="MZM458772" s="71"/>
      <c r="NJE458772" s="71"/>
      <c r="NJF458772" s="71"/>
      <c r="NJG458772" s="71"/>
      <c r="NJH458772" s="71"/>
      <c r="NJI458772" s="71"/>
      <c r="NTA458772" s="71"/>
      <c r="NTB458772" s="71"/>
      <c r="NTC458772" s="71"/>
      <c r="NTD458772" s="71"/>
      <c r="NTE458772" s="71"/>
      <c r="OCW458772" s="71"/>
      <c r="OCX458772" s="71"/>
      <c r="OCY458772" s="71"/>
      <c r="OCZ458772" s="71"/>
      <c r="ODA458772" s="71"/>
      <c r="OMS458772" s="71"/>
      <c r="OMT458772" s="71"/>
      <c r="OMU458772" s="71"/>
      <c r="OMV458772" s="71"/>
      <c r="OMW458772" s="71"/>
      <c r="OWO458772" s="71"/>
      <c r="OWP458772" s="71"/>
      <c r="OWQ458772" s="71"/>
      <c r="OWR458772" s="71"/>
      <c r="OWS458772" s="71"/>
      <c r="PGK458772" s="71"/>
      <c r="PGL458772" s="71"/>
      <c r="PGM458772" s="71"/>
      <c r="PGN458772" s="71"/>
      <c r="PGO458772" s="71"/>
      <c r="PQG458772" s="71"/>
      <c r="PQH458772" s="71"/>
      <c r="PQI458772" s="71"/>
      <c r="PQJ458772" s="71"/>
      <c r="PQK458772" s="71"/>
      <c r="QAC458772" s="71"/>
      <c r="QAD458772" s="71"/>
      <c r="QAE458772" s="71"/>
      <c r="QAF458772" s="71"/>
      <c r="QAG458772" s="71"/>
      <c r="QJY458772" s="71"/>
      <c r="QJZ458772" s="71"/>
      <c r="QKA458772" s="71"/>
      <c r="QKB458772" s="71"/>
      <c r="QKC458772" s="71"/>
      <c r="QTU458772" s="71"/>
      <c r="QTV458772" s="71"/>
      <c r="QTW458772" s="71"/>
      <c r="QTX458772" s="71"/>
      <c r="QTY458772" s="71"/>
      <c r="RDQ458772" s="71"/>
      <c r="RDR458772" s="71"/>
      <c r="RDS458772" s="71"/>
      <c r="RDT458772" s="71"/>
      <c r="RDU458772" s="71"/>
      <c r="RNM458772" s="71"/>
      <c r="RNN458772" s="71"/>
      <c r="RNO458772" s="71"/>
      <c r="RNP458772" s="71"/>
      <c r="RNQ458772" s="71"/>
      <c r="RXI458772" s="71"/>
      <c r="RXJ458772" s="71"/>
      <c r="RXK458772" s="71"/>
      <c r="RXL458772" s="71"/>
      <c r="RXM458772" s="71"/>
      <c r="SHE458772" s="71"/>
      <c r="SHF458772" s="71"/>
      <c r="SHG458772" s="71"/>
      <c r="SHH458772" s="71"/>
      <c r="SHI458772" s="71"/>
      <c r="SRA458772" s="71"/>
      <c r="SRB458772" s="71"/>
      <c r="SRC458772" s="71"/>
      <c r="SRD458772" s="71"/>
      <c r="SRE458772" s="71"/>
      <c r="TAW458772" s="71"/>
      <c r="TAX458772" s="71"/>
      <c r="TAY458772" s="71"/>
      <c r="TAZ458772" s="71"/>
      <c r="TBA458772" s="71"/>
      <c r="TKS458772" s="71"/>
      <c r="TKT458772" s="71"/>
      <c r="TKU458772" s="71"/>
      <c r="TKV458772" s="71"/>
      <c r="TKW458772" s="71"/>
      <c r="TUO458772" s="71"/>
      <c r="TUP458772" s="71"/>
      <c r="TUQ458772" s="71"/>
      <c r="TUR458772" s="71"/>
      <c r="TUS458772" s="71"/>
      <c r="UEK458772" s="71"/>
      <c r="UEL458772" s="71"/>
      <c r="UEM458772" s="71"/>
      <c r="UEN458772" s="71"/>
      <c r="UEO458772" s="71"/>
      <c r="UOG458772" s="71"/>
      <c r="UOH458772" s="71"/>
      <c r="UOI458772" s="71"/>
      <c r="UOJ458772" s="71"/>
      <c r="UOK458772" s="71"/>
      <c r="UYC458772" s="71"/>
      <c r="UYD458772" s="71"/>
      <c r="UYE458772" s="71"/>
      <c r="UYF458772" s="71"/>
      <c r="UYG458772" s="71"/>
      <c r="VHY458772" s="71"/>
      <c r="VHZ458772" s="71"/>
      <c r="VIA458772" s="71"/>
      <c r="VIB458772" s="71"/>
      <c r="VIC458772" s="71"/>
      <c r="VRU458772" s="71"/>
      <c r="VRV458772" s="71"/>
      <c r="VRW458772" s="71"/>
      <c r="VRX458772" s="71"/>
      <c r="VRY458772" s="71"/>
      <c r="WBQ458772" s="71"/>
      <c r="WBR458772" s="71"/>
      <c r="WBS458772" s="71"/>
      <c r="WBT458772" s="71"/>
      <c r="WBU458772" s="71"/>
      <c r="WLM458772" s="71"/>
      <c r="WLN458772" s="71"/>
      <c r="WLO458772" s="71"/>
      <c r="WLP458772" s="71"/>
      <c r="WLQ458772" s="71"/>
      <c r="WVI458772" s="71"/>
      <c r="WVJ458772" s="71"/>
      <c r="WVK458772" s="71"/>
      <c r="WVL458772" s="71"/>
      <c r="WVM458772" s="71"/>
    </row>
    <row r="458773" spans="1:778 1025:1802 2049:2826 3073:3850 4097:4874 5121:5898 6145:6922 7169:7946 8193:8970 9217:9994 10241:11018 11265:12042 12289:13066 13313:14090 14337:15114 15361:16138">
      <c r="A458773" s="71"/>
      <c r="B458773" s="71"/>
      <c r="C458773" s="71"/>
      <c r="D458773" s="71"/>
      <c r="E458773" s="71"/>
      <c r="IW458773" s="71"/>
      <c r="IX458773" s="71"/>
      <c r="IY458773" s="71"/>
      <c r="IZ458773" s="71"/>
      <c r="JA458773" s="71"/>
      <c r="SS458773" s="71"/>
      <c r="ST458773" s="71"/>
      <c r="SU458773" s="71"/>
      <c r="SV458773" s="71"/>
      <c r="SW458773" s="71"/>
      <c r="ACO458773" s="71"/>
      <c r="ACP458773" s="71"/>
      <c r="ACQ458773" s="71"/>
      <c r="ACR458773" s="71"/>
      <c r="ACS458773" s="71"/>
      <c r="AMK458773" s="71"/>
      <c r="AML458773" s="71"/>
      <c r="AMM458773" s="71"/>
      <c r="AMN458773" s="71"/>
      <c r="AMO458773" s="71"/>
      <c r="AWG458773" s="71"/>
      <c r="AWH458773" s="71"/>
      <c r="AWI458773" s="71"/>
      <c r="AWJ458773" s="71"/>
      <c r="AWK458773" s="71"/>
      <c r="BGC458773" s="71"/>
      <c r="BGD458773" s="71"/>
      <c r="BGE458773" s="71"/>
      <c r="BGF458773" s="71"/>
      <c r="BGG458773" s="71"/>
      <c r="BPY458773" s="71"/>
      <c r="BPZ458773" s="71"/>
      <c r="BQA458773" s="71"/>
      <c r="BQB458773" s="71"/>
      <c r="BQC458773" s="71"/>
      <c r="BZU458773" s="71"/>
      <c r="BZV458773" s="71"/>
      <c r="BZW458773" s="71"/>
      <c r="BZX458773" s="71"/>
      <c r="BZY458773" s="71"/>
      <c r="CJQ458773" s="71"/>
      <c r="CJR458773" s="71"/>
      <c r="CJS458773" s="71"/>
      <c r="CJT458773" s="71"/>
      <c r="CJU458773" s="71"/>
      <c r="CTM458773" s="71"/>
      <c r="CTN458773" s="71"/>
      <c r="CTO458773" s="71"/>
      <c r="CTP458773" s="71"/>
      <c r="CTQ458773" s="71"/>
      <c r="DDI458773" s="71"/>
      <c r="DDJ458773" s="71"/>
      <c r="DDK458773" s="71"/>
      <c r="DDL458773" s="71"/>
      <c r="DDM458773" s="71"/>
      <c r="DNE458773" s="71"/>
      <c r="DNF458773" s="71"/>
      <c r="DNG458773" s="71"/>
      <c r="DNH458773" s="71"/>
      <c r="DNI458773" s="71"/>
      <c r="DXA458773" s="71"/>
      <c r="DXB458773" s="71"/>
      <c r="DXC458773" s="71"/>
      <c r="DXD458773" s="71"/>
      <c r="DXE458773" s="71"/>
      <c r="EGW458773" s="71"/>
      <c r="EGX458773" s="71"/>
      <c r="EGY458773" s="71"/>
      <c r="EGZ458773" s="71"/>
      <c r="EHA458773" s="71"/>
      <c r="EQS458773" s="71"/>
      <c r="EQT458773" s="71"/>
      <c r="EQU458773" s="71"/>
      <c r="EQV458773" s="71"/>
      <c r="EQW458773" s="71"/>
      <c r="FAO458773" s="71"/>
      <c r="FAP458773" s="71"/>
      <c r="FAQ458773" s="71"/>
      <c r="FAR458773" s="71"/>
      <c r="FAS458773" s="71"/>
      <c r="FKK458773" s="71"/>
      <c r="FKL458773" s="71"/>
      <c r="FKM458773" s="71"/>
      <c r="FKN458773" s="71"/>
      <c r="FKO458773" s="71"/>
      <c r="FUG458773" s="71"/>
      <c r="FUH458773" s="71"/>
      <c r="FUI458773" s="71"/>
      <c r="FUJ458773" s="71"/>
      <c r="FUK458773" s="71"/>
      <c r="GEC458773" s="71"/>
      <c r="GED458773" s="71"/>
      <c r="GEE458773" s="71"/>
      <c r="GEF458773" s="71"/>
      <c r="GEG458773" s="71"/>
      <c r="GNY458773" s="71"/>
      <c r="GNZ458773" s="71"/>
      <c r="GOA458773" s="71"/>
      <c r="GOB458773" s="71"/>
      <c r="GOC458773" s="71"/>
      <c r="GXU458773" s="71"/>
      <c r="GXV458773" s="71"/>
      <c r="GXW458773" s="71"/>
      <c r="GXX458773" s="71"/>
      <c r="GXY458773" s="71"/>
      <c r="HHQ458773" s="71"/>
      <c r="HHR458773" s="71"/>
      <c r="HHS458773" s="71"/>
      <c r="HHT458773" s="71"/>
      <c r="HHU458773" s="71"/>
      <c r="HRM458773" s="71"/>
      <c r="HRN458773" s="71"/>
      <c r="HRO458773" s="71"/>
      <c r="HRP458773" s="71"/>
      <c r="HRQ458773" s="71"/>
      <c r="IBI458773" s="71"/>
      <c r="IBJ458773" s="71"/>
      <c r="IBK458773" s="71"/>
      <c r="IBL458773" s="71"/>
      <c r="IBM458773" s="71"/>
      <c r="ILE458773" s="71"/>
      <c r="ILF458773" s="71"/>
      <c r="ILG458773" s="71"/>
      <c r="ILH458773" s="71"/>
      <c r="ILI458773" s="71"/>
      <c r="IVA458773" s="71"/>
      <c r="IVB458773" s="71"/>
      <c r="IVC458773" s="71"/>
      <c r="IVD458773" s="71"/>
      <c r="IVE458773" s="71"/>
      <c r="JEW458773" s="71"/>
      <c r="JEX458773" s="71"/>
      <c r="JEY458773" s="71"/>
      <c r="JEZ458773" s="71"/>
      <c r="JFA458773" s="71"/>
      <c r="JOS458773" s="71"/>
      <c r="JOT458773" s="71"/>
      <c r="JOU458773" s="71"/>
      <c r="JOV458773" s="71"/>
      <c r="JOW458773" s="71"/>
      <c r="JYO458773" s="71"/>
      <c r="JYP458773" s="71"/>
      <c r="JYQ458773" s="71"/>
      <c r="JYR458773" s="71"/>
      <c r="JYS458773" s="71"/>
      <c r="KIK458773" s="71"/>
      <c r="KIL458773" s="71"/>
      <c r="KIM458773" s="71"/>
      <c r="KIN458773" s="71"/>
      <c r="KIO458773" s="71"/>
      <c r="KSG458773" s="71"/>
      <c r="KSH458773" s="71"/>
      <c r="KSI458773" s="71"/>
      <c r="KSJ458773" s="71"/>
      <c r="KSK458773" s="71"/>
      <c r="LCC458773" s="71"/>
      <c r="LCD458773" s="71"/>
      <c r="LCE458773" s="71"/>
      <c r="LCF458773" s="71"/>
      <c r="LCG458773" s="71"/>
      <c r="LLY458773" s="71"/>
      <c r="LLZ458773" s="71"/>
      <c r="LMA458773" s="71"/>
      <c r="LMB458773" s="71"/>
      <c r="LMC458773" s="71"/>
      <c r="LVU458773" s="71"/>
      <c r="LVV458773" s="71"/>
      <c r="LVW458773" s="71"/>
      <c r="LVX458773" s="71"/>
      <c r="LVY458773" s="71"/>
      <c r="MFQ458773" s="71"/>
      <c r="MFR458773" s="71"/>
      <c r="MFS458773" s="71"/>
      <c r="MFT458773" s="71"/>
      <c r="MFU458773" s="71"/>
      <c r="MPM458773" s="71"/>
      <c r="MPN458773" s="71"/>
      <c r="MPO458773" s="71"/>
      <c r="MPP458773" s="71"/>
      <c r="MPQ458773" s="71"/>
      <c r="MZI458773" s="71"/>
      <c r="MZJ458773" s="71"/>
      <c r="MZK458773" s="71"/>
      <c r="MZL458773" s="71"/>
      <c r="MZM458773" s="71"/>
      <c r="NJE458773" s="71"/>
      <c r="NJF458773" s="71"/>
      <c r="NJG458773" s="71"/>
      <c r="NJH458773" s="71"/>
      <c r="NJI458773" s="71"/>
      <c r="NTA458773" s="71"/>
      <c r="NTB458773" s="71"/>
      <c r="NTC458773" s="71"/>
      <c r="NTD458773" s="71"/>
      <c r="NTE458773" s="71"/>
      <c r="OCW458773" s="71"/>
      <c r="OCX458773" s="71"/>
      <c r="OCY458773" s="71"/>
      <c r="OCZ458773" s="71"/>
      <c r="ODA458773" s="71"/>
      <c r="OMS458773" s="71"/>
      <c r="OMT458773" s="71"/>
      <c r="OMU458773" s="71"/>
      <c r="OMV458773" s="71"/>
      <c r="OMW458773" s="71"/>
      <c r="OWO458773" s="71"/>
      <c r="OWP458773" s="71"/>
      <c r="OWQ458773" s="71"/>
      <c r="OWR458773" s="71"/>
      <c r="OWS458773" s="71"/>
      <c r="PGK458773" s="71"/>
      <c r="PGL458773" s="71"/>
      <c r="PGM458773" s="71"/>
      <c r="PGN458773" s="71"/>
      <c r="PGO458773" s="71"/>
      <c r="PQG458773" s="71"/>
      <c r="PQH458773" s="71"/>
      <c r="PQI458773" s="71"/>
      <c r="PQJ458773" s="71"/>
      <c r="PQK458773" s="71"/>
      <c r="QAC458773" s="71"/>
      <c r="QAD458773" s="71"/>
      <c r="QAE458773" s="71"/>
      <c r="QAF458773" s="71"/>
      <c r="QAG458773" s="71"/>
      <c r="QJY458773" s="71"/>
      <c r="QJZ458773" s="71"/>
      <c r="QKA458773" s="71"/>
      <c r="QKB458773" s="71"/>
      <c r="QKC458773" s="71"/>
      <c r="QTU458773" s="71"/>
      <c r="QTV458773" s="71"/>
      <c r="QTW458773" s="71"/>
      <c r="QTX458773" s="71"/>
      <c r="QTY458773" s="71"/>
      <c r="RDQ458773" s="71"/>
      <c r="RDR458773" s="71"/>
      <c r="RDS458773" s="71"/>
      <c r="RDT458773" s="71"/>
      <c r="RDU458773" s="71"/>
      <c r="RNM458773" s="71"/>
      <c r="RNN458773" s="71"/>
      <c r="RNO458773" s="71"/>
      <c r="RNP458773" s="71"/>
      <c r="RNQ458773" s="71"/>
      <c r="RXI458773" s="71"/>
      <c r="RXJ458773" s="71"/>
      <c r="RXK458773" s="71"/>
      <c r="RXL458773" s="71"/>
      <c r="RXM458773" s="71"/>
      <c r="SHE458773" s="71"/>
      <c r="SHF458773" s="71"/>
      <c r="SHG458773" s="71"/>
      <c r="SHH458773" s="71"/>
      <c r="SHI458773" s="71"/>
      <c r="SRA458773" s="71"/>
      <c r="SRB458773" s="71"/>
      <c r="SRC458773" s="71"/>
      <c r="SRD458773" s="71"/>
      <c r="SRE458773" s="71"/>
      <c r="TAW458773" s="71"/>
      <c r="TAX458773" s="71"/>
      <c r="TAY458773" s="71"/>
      <c r="TAZ458773" s="71"/>
      <c r="TBA458773" s="71"/>
      <c r="TKS458773" s="71"/>
      <c r="TKT458773" s="71"/>
      <c r="TKU458773" s="71"/>
      <c r="TKV458773" s="71"/>
      <c r="TKW458773" s="71"/>
      <c r="TUO458773" s="71"/>
      <c r="TUP458773" s="71"/>
      <c r="TUQ458773" s="71"/>
      <c r="TUR458773" s="71"/>
      <c r="TUS458773" s="71"/>
      <c r="UEK458773" s="71"/>
      <c r="UEL458773" s="71"/>
      <c r="UEM458773" s="71"/>
      <c r="UEN458773" s="71"/>
      <c r="UEO458773" s="71"/>
      <c r="UOG458773" s="71"/>
      <c r="UOH458773" s="71"/>
      <c r="UOI458773" s="71"/>
      <c r="UOJ458773" s="71"/>
      <c r="UOK458773" s="71"/>
      <c r="UYC458773" s="71"/>
      <c r="UYD458773" s="71"/>
      <c r="UYE458773" s="71"/>
      <c r="UYF458773" s="71"/>
      <c r="UYG458773" s="71"/>
      <c r="VHY458773" s="71"/>
      <c r="VHZ458773" s="71"/>
      <c r="VIA458773" s="71"/>
      <c r="VIB458773" s="71"/>
      <c r="VIC458773" s="71"/>
      <c r="VRU458773" s="71"/>
      <c r="VRV458773" s="71"/>
      <c r="VRW458773" s="71"/>
      <c r="VRX458773" s="71"/>
      <c r="VRY458773" s="71"/>
      <c r="WBQ458773" s="71"/>
      <c r="WBR458773" s="71"/>
      <c r="WBS458773" s="71"/>
      <c r="WBT458773" s="71"/>
      <c r="WBU458773" s="71"/>
      <c r="WLM458773" s="71"/>
      <c r="WLN458773" s="71"/>
      <c r="WLO458773" s="71"/>
      <c r="WLP458773" s="71"/>
      <c r="WLQ458773" s="71"/>
      <c r="WVI458773" s="71"/>
      <c r="WVJ458773" s="71"/>
      <c r="WVK458773" s="71"/>
      <c r="WVL458773" s="71"/>
      <c r="WVM458773" s="71"/>
    </row>
    <row r="458774" spans="1:778 1025:1802 2049:2826 3073:3850 4097:4874 5121:5898 6145:6922 7169:7946 8193:8970 9217:9994 10241:11018 11265:12042 12289:13066 13313:14090 14337:15114 15361:16138">
      <c r="A458774" s="71"/>
      <c r="B458774" s="71"/>
      <c r="C458774" s="71"/>
      <c r="D458774" s="71"/>
      <c r="E458774" s="71"/>
      <c r="IW458774" s="71"/>
      <c r="IX458774" s="71"/>
      <c r="IY458774" s="71"/>
      <c r="IZ458774" s="71"/>
      <c r="JA458774" s="71"/>
      <c r="SS458774" s="71"/>
      <c r="ST458774" s="71"/>
      <c r="SU458774" s="71"/>
      <c r="SV458774" s="71"/>
      <c r="SW458774" s="71"/>
      <c r="ACO458774" s="71"/>
      <c r="ACP458774" s="71"/>
      <c r="ACQ458774" s="71"/>
      <c r="ACR458774" s="71"/>
      <c r="ACS458774" s="71"/>
      <c r="AMK458774" s="71"/>
      <c r="AML458774" s="71"/>
      <c r="AMM458774" s="71"/>
      <c r="AMN458774" s="71"/>
      <c r="AMO458774" s="71"/>
      <c r="AWG458774" s="71"/>
      <c r="AWH458774" s="71"/>
      <c r="AWI458774" s="71"/>
      <c r="AWJ458774" s="71"/>
      <c r="AWK458774" s="71"/>
      <c r="BGC458774" s="71"/>
      <c r="BGD458774" s="71"/>
      <c r="BGE458774" s="71"/>
      <c r="BGF458774" s="71"/>
      <c r="BGG458774" s="71"/>
      <c r="BPY458774" s="71"/>
      <c r="BPZ458774" s="71"/>
      <c r="BQA458774" s="71"/>
      <c r="BQB458774" s="71"/>
      <c r="BQC458774" s="71"/>
      <c r="BZU458774" s="71"/>
      <c r="BZV458774" s="71"/>
      <c r="BZW458774" s="71"/>
      <c r="BZX458774" s="71"/>
      <c r="BZY458774" s="71"/>
      <c r="CJQ458774" s="71"/>
      <c r="CJR458774" s="71"/>
      <c r="CJS458774" s="71"/>
      <c r="CJT458774" s="71"/>
      <c r="CJU458774" s="71"/>
      <c r="CTM458774" s="71"/>
      <c r="CTN458774" s="71"/>
      <c r="CTO458774" s="71"/>
      <c r="CTP458774" s="71"/>
      <c r="CTQ458774" s="71"/>
      <c r="DDI458774" s="71"/>
      <c r="DDJ458774" s="71"/>
      <c r="DDK458774" s="71"/>
      <c r="DDL458774" s="71"/>
      <c r="DDM458774" s="71"/>
      <c r="DNE458774" s="71"/>
      <c r="DNF458774" s="71"/>
      <c r="DNG458774" s="71"/>
      <c r="DNH458774" s="71"/>
      <c r="DNI458774" s="71"/>
      <c r="DXA458774" s="71"/>
      <c r="DXB458774" s="71"/>
      <c r="DXC458774" s="71"/>
      <c r="DXD458774" s="71"/>
      <c r="DXE458774" s="71"/>
      <c r="EGW458774" s="71"/>
      <c r="EGX458774" s="71"/>
      <c r="EGY458774" s="71"/>
      <c r="EGZ458774" s="71"/>
      <c r="EHA458774" s="71"/>
      <c r="EQS458774" s="71"/>
      <c r="EQT458774" s="71"/>
      <c r="EQU458774" s="71"/>
      <c r="EQV458774" s="71"/>
      <c r="EQW458774" s="71"/>
      <c r="FAO458774" s="71"/>
      <c r="FAP458774" s="71"/>
      <c r="FAQ458774" s="71"/>
      <c r="FAR458774" s="71"/>
      <c r="FAS458774" s="71"/>
      <c r="FKK458774" s="71"/>
      <c r="FKL458774" s="71"/>
      <c r="FKM458774" s="71"/>
      <c r="FKN458774" s="71"/>
      <c r="FKO458774" s="71"/>
      <c r="FUG458774" s="71"/>
      <c r="FUH458774" s="71"/>
      <c r="FUI458774" s="71"/>
      <c r="FUJ458774" s="71"/>
      <c r="FUK458774" s="71"/>
      <c r="GEC458774" s="71"/>
      <c r="GED458774" s="71"/>
      <c r="GEE458774" s="71"/>
      <c r="GEF458774" s="71"/>
      <c r="GEG458774" s="71"/>
      <c r="GNY458774" s="71"/>
      <c r="GNZ458774" s="71"/>
      <c r="GOA458774" s="71"/>
      <c r="GOB458774" s="71"/>
      <c r="GOC458774" s="71"/>
      <c r="GXU458774" s="71"/>
      <c r="GXV458774" s="71"/>
      <c r="GXW458774" s="71"/>
      <c r="GXX458774" s="71"/>
      <c r="GXY458774" s="71"/>
      <c r="HHQ458774" s="71"/>
      <c r="HHR458774" s="71"/>
      <c r="HHS458774" s="71"/>
      <c r="HHT458774" s="71"/>
      <c r="HHU458774" s="71"/>
      <c r="HRM458774" s="71"/>
      <c r="HRN458774" s="71"/>
      <c r="HRO458774" s="71"/>
      <c r="HRP458774" s="71"/>
      <c r="HRQ458774" s="71"/>
      <c r="IBI458774" s="71"/>
      <c r="IBJ458774" s="71"/>
      <c r="IBK458774" s="71"/>
      <c r="IBL458774" s="71"/>
      <c r="IBM458774" s="71"/>
      <c r="ILE458774" s="71"/>
      <c r="ILF458774" s="71"/>
      <c r="ILG458774" s="71"/>
      <c r="ILH458774" s="71"/>
      <c r="ILI458774" s="71"/>
      <c r="IVA458774" s="71"/>
      <c r="IVB458774" s="71"/>
      <c r="IVC458774" s="71"/>
      <c r="IVD458774" s="71"/>
      <c r="IVE458774" s="71"/>
      <c r="JEW458774" s="71"/>
      <c r="JEX458774" s="71"/>
      <c r="JEY458774" s="71"/>
      <c r="JEZ458774" s="71"/>
      <c r="JFA458774" s="71"/>
      <c r="JOS458774" s="71"/>
      <c r="JOT458774" s="71"/>
      <c r="JOU458774" s="71"/>
      <c r="JOV458774" s="71"/>
      <c r="JOW458774" s="71"/>
      <c r="JYO458774" s="71"/>
      <c r="JYP458774" s="71"/>
      <c r="JYQ458774" s="71"/>
      <c r="JYR458774" s="71"/>
      <c r="JYS458774" s="71"/>
      <c r="KIK458774" s="71"/>
      <c r="KIL458774" s="71"/>
      <c r="KIM458774" s="71"/>
      <c r="KIN458774" s="71"/>
      <c r="KIO458774" s="71"/>
      <c r="KSG458774" s="71"/>
      <c r="KSH458774" s="71"/>
      <c r="KSI458774" s="71"/>
      <c r="KSJ458774" s="71"/>
      <c r="KSK458774" s="71"/>
      <c r="LCC458774" s="71"/>
      <c r="LCD458774" s="71"/>
      <c r="LCE458774" s="71"/>
      <c r="LCF458774" s="71"/>
      <c r="LCG458774" s="71"/>
      <c r="LLY458774" s="71"/>
      <c r="LLZ458774" s="71"/>
      <c r="LMA458774" s="71"/>
      <c r="LMB458774" s="71"/>
      <c r="LMC458774" s="71"/>
      <c r="LVU458774" s="71"/>
      <c r="LVV458774" s="71"/>
      <c r="LVW458774" s="71"/>
      <c r="LVX458774" s="71"/>
      <c r="LVY458774" s="71"/>
      <c r="MFQ458774" s="71"/>
      <c r="MFR458774" s="71"/>
      <c r="MFS458774" s="71"/>
      <c r="MFT458774" s="71"/>
      <c r="MFU458774" s="71"/>
      <c r="MPM458774" s="71"/>
      <c r="MPN458774" s="71"/>
      <c r="MPO458774" s="71"/>
      <c r="MPP458774" s="71"/>
      <c r="MPQ458774" s="71"/>
      <c r="MZI458774" s="71"/>
      <c r="MZJ458774" s="71"/>
      <c r="MZK458774" s="71"/>
      <c r="MZL458774" s="71"/>
      <c r="MZM458774" s="71"/>
      <c r="NJE458774" s="71"/>
      <c r="NJF458774" s="71"/>
      <c r="NJG458774" s="71"/>
      <c r="NJH458774" s="71"/>
      <c r="NJI458774" s="71"/>
      <c r="NTA458774" s="71"/>
      <c r="NTB458774" s="71"/>
      <c r="NTC458774" s="71"/>
      <c r="NTD458774" s="71"/>
      <c r="NTE458774" s="71"/>
      <c r="OCW458774" s="71"/>
      <c r="OCX458774" s="71"/>
      <c r="OCY458774" s="71"/>
      <c r="OCZ458774" s="71"/>
      <c r="ODA458774" s="71"/>
      <c r="OMS458774" s="71"/>
      <c r="OMT458774" s="71"/>
      <c r="OMU458774" s="71"/>
      <c r="OMV458774" s="71"/>
      <c r="OMW458774" s="71"/>
      <c r="OWO458774" s="71"/>
      <c r="OWP458774" s="71"/>
      <c r="OWQ458774" s="71"/>
      <c r="OWR458774" s="71"/>
      <c r="OWS458774" s="71"/>
      <c r="PGK458774" s="71"/>
      <c r="PGL458774" s="71"/>
      <c r="PGM458774" s="71"/>
      <c r="PGN458774" s="71"/>
      <c r="PGO458774" s="71"/>
      <c r="PQG458774" s="71"/>
      <c r="PQH458774" s="71"/>
      <c r="PQI458774" s="71"/>
      <c r="PQJ458774" s="71"/>
      <c r="PQK458774" s="71"/>
      <c r="QAC458774" s="71"/>
      <c r="QAD458774" s="71"/>
      <c r="QAE458774" s="71"/>
      <c r="QAF458774" s="71"/>
      <c r="QAG458774" s="71"/>
      <c r="QJY458774" s="71"/>
      <c r="QJZ458774" s="71"/>
      <c r="QKA458774" s="71"/>
      <c r="QKB458774" s="71"/>
      <c r="QKC458774" s="71"/>
      <c r="QTU458774" s="71"/>
      <c r="QTV458774" s="71"/>
      <c r="QTW458774" s="71"/>
      <c r="QTX458774" s="71"/>
      <c r="QTY458774" s="71"/>
      <c r="RDQ458774" s="71"/>
      <c r="RDR458774" s="71"/>
      <c r="RDS458774" s="71"/>
      <c r="RDT458774" s="71"/>
      <c r="RDU458774" s="71"/>
      <c r="RNM458774" s="71"/>
      <c r="RNN458774" s="71"/>
      <c r="RNO458774" s="71"/>
      <c r="RNP458774" s="71"/>
      <c r="RNQ458774" s="71"/>
      <c r="RXI458774" s="71"/>
      <c r="RXJ458774" s="71"/>
      <c r="RXK458774" s="71"/>
      <c r="RXL458774" s="71"/>
      <c r="RXM458774" s="71"/>
      <c r="SHE458774" s="71"/>
      <c r="SHF458774" s="71"/>
      <c r="SHG458774" s="71"/>
      <c r="SHH458774" s="71"/>
      <c r="SHI458774" s="71"/>
      <c r="SRA458774" s="71"/>
      <c r="SRB458774" s="71"/>
      <c r="SRC458774" s="71"/>
      <c r="SRD458774" s="71"/>
      <c r="SRE458774" s="71"/>
      <c r="TAW458774" s="71"/>
      <c r="TAX458774" s="71"/>
      <c r="TAY458774" s="71"/>
      <c r="TAZ458774" s="71"/>
      <c r="TBA458774" s="71"/>
      <c r="TKS458774" s="71"/>
      <c r="TKT458774" s="71"/>
      <c r="TKU458774" s="71"/>
      <c r="TKV458774" s="71"/>
      <c r="TKW458774" s="71"/>
      <c r="TUO458774" s="71"/>
      <c r="TUP458774" s="71"/>
      <c r="TUQ458774" s="71"/>
      <c r="TUR458774" s="71"/>
      <c r="TUS458774" s="71"/>
      <c r="UEK458774" s="71"/>
      <c r="UEL458774" s="71"/>
      <c r="UEM458774" s="71"/>
      <c r="UEN458774" s="71"/>
      <c r="UEO458774" s="71"/>
      <c r="UOG458774" s="71"/>
      <c r="UOH458774" s="71"/>
      <c r="UOI458774" s="71"/>
      <c r="UOJ458774" s="71"/>
      <c r="UOK458774" s="71"/>
      <c r="UYC458774" s="71"/>
      <c r="UYD458774" s="71"/>
      <c r="UYE458774" s="71"/>
      <c r="UYF458774" s="71"/>
      <c r="UYG458774" s="71"/>
      <c r="VHY458774" s="71"/>
      <c r="VHZ458774" s="71"/>
      <c r="VIA458774" s="71"/>
      <c r="VIB458774" s="71"/>
      <c r="VIC458774" s="71"/>
      <c r="VRU458774" s="71"/>
      <c r="VRV458774" s="71"/>
      <c r="VRW458774" s="71"/>
      <c r="VRX458774" s="71"/>
      <c r="VRY458774" s="71"/>
      <c r="WBQ458774" s="71"/>
      <c r="WBR458774" s="71"/>
      <c r="WBS458774" s="71"/>
      <c r="WBT458774" s="71"/>
      <c r="WBU458774" s="71"/>
      <c r="WLM458774" s="71"/>
      <c r="WLN458774" s="71"/>
      <c r="WLO458774" s="71"/>
      <c r="WLP458774" s="71"/>
      <c r="WLQ458774" s="71"/>
      <c r="WVI458774" s="71"/>
      <c r="WVJ458774" s="71"/>
      <c r="WVK458774" s="71"/>
      <c r="WVL458774" s="71"/>
      <c r="WVM458774" s="71"/>
    </row>
    <row r="458775" spans="1:778 1025:1802 2049:2826 3073:3850 4097:4874 5121:5898 6145:6922 7169:7946 8193:8970 9217:9994 10241:11018 11265:12042 12289:13066 13313:14090 14337:15114 15361:16138">
      <c r="A458775" s="71"/>
      <c r="B458775" s="71"/>
      <c r="C458775" s="71"/>
      <c r="D458775" s="71"/>
      <c r="E458775" s="71"/>
      <c r="IW458775" s="71"/>
      <c r="IX458775" s="71"/>
      <c r="IY458775" s="71"/>
      <c r="IZ458775" s="71"/>
      <c r="JA458775" s="71"/>
      <c r="SS458775" s="71"/>
      <c r="ST458775" s="71"/>
      <c r="SU458775" s="71"/>
      <c r="SV458775" s="71"/>
      <c r="SW458775" s="71"/>
      <c r="ACO458775" s="71"/>
      <c r="ACP458775" s="71"/>
      <c r="ACQ458775" s="71"/>
      <c r="ACR458775" s="71"/>
      <c r="ACS458775" s="71"/>
      <c r="AMK458775" s="71"/>
      <c r="AML458775" s="71"/>
      <c r="AMM458775" s="71"/>
      <c r="AMN458775" s="71"/>
      <c r="AMO458775" s="71"/>
      <c r="AWG458775" s="71"/>
      <c r="AWH458775" s="71"/>
      <c r="AWI458775" s="71"/>
      <c r="AWJ458775" s="71"/>
      <c r="AWK458775" s="71"/>
      <c r="BGC458775" s="71"/>
      <c r="BGD458775" s="71"/>
      <c r="BGE458775" s="71"/>
      <c r="BGF458775" s="71"/>
      <c r="BGG458775" s="71"/>
      <c r="BPY458775" s="71"/>
      <c r="BPZ458775" s="71"/>
      <c r="BQA458775" s="71"/>
      <c r="BQB458775" s="71"/>
      <c r="BQC458775" s="71"/>
      <c r="BZU458775" s="71"/>
      <c r="BZV458775" s="71"/>
      <c r="BZW458775" s="71"/>
      <c r="BZX458775" s="71"/>
      <c r="BZY458775" s="71"/>
      <c r="CJQ458775" s="71"/>
      <c r="CJR458775" s="71"/>
      <c r="CJS458775" s="71"/>
      <c r="CJT458775" s="71"/>
      <c r="CJU458775" s="71"/>
      <c r="CTM458775" s="71"/>
      <c r="CTN458775" s="71"/>
      <c r="CTO458775" s="71"/>
      <c r="CTP458775" s="71"/>
      <c r="CTQ458775" s="71"/>
      <c r="DDI458775" s="71"/>
      <c r="DDJ458775" s="71"/>
      <c r="DDK458775" s="71"/>
      <c r="DDL458775" s="71"/>
      <c r="DDM458775" s="71"/>
      <c r="DNE458775" s="71"/>
      <c r="DNF458775" s="71"/>
      <c r="DNG458775" s="71"/>
      <c r="DNH458775" s="71"/>
      <c r="DNI458775" s="71"/>
      <c r="DXA458775" s="71"/>
      <c r="DXB458775" s="71"/>
      <c r="DXC458775" s="71"/>
      <c r="DXD458775" s="71"/>
      <c r="DXE458775" s="71"/>
      <c r="EGW458775" s="71"/>
      <c r="EGX458775" s="71"/>
      <c r="EGY458775" s="71"/>
      <c r="EGZ458775" s="71"/>
      <c r="EHA458775" s="71"/>
      <c r="EQS458775" s="71"/>
      <c r="EQT458775" s="71"/>
      <c r="EQU458775" s="71"/>
      <c r="EQV458775" s="71"/>
      <c r="EQW458775" s="71"/>
      <c r="FAO458775" s="71"/>
      <c r="FAP458775" s="71"/>
      <c r="FAQ458775" s="71"/>
      <c r="FAR458775" s="71"/>
      <c r="FAS458775" s="71"/>
      <c r="FKK458775" s="71"/>
      <c r="FKL458775" s="71"/>
      <c r="FKM458775" s="71"/>
      <c r="FKN458775" s="71"/>
      <c r="FKO458775" s="71"/>
      <c r="FUG458775" s="71"/>
      <c r="FUH458775" s="71"/>
      <c r="FUI458775" s="71"/>
      <c r="FUJ458775" s="71"/>
      <c r="FUK458775" s="71"/>
      <c r="GEC458775" s="71"/>
      <c r="GED458775" s="71"/>
      <c r="GEE458775" s="71"/>
      <c r="GEF458775" s="71"/>
      <c r="GEG458775" s="71"/>
      <c r="GNY458775" s="71"/>
      <c r="GNZ458775" s="71"/>
      <c r="GOA458775" s="71"/>
      <c r="GOB458775" s="71"/>
      <c r="GOC458775" s="71"/>
      <c r="GXU458775" s="71"/>
      <c r="GXV458775" s="71"/>
      <c r="GXW458775" s="71"/>
      <c r="GXX458775" s="71"/>
      <c r="GXY458775" s="71"/>
      <c r="HHQ458775" s="71"/>
      <c r="HHR458775" s="71"/>
      <c r="HHS458775" s="71"/>
      <c r="HHT458775" s="71"/>
      <c r="HHU458775" s="71"/>
      <c r="HRM458775" s="71"/>
      <c r="HRN458775" s="71"/>
      <c r="HRO458775" s="71"/>
      <c r="HRP458775" s="71"/>
      <c r="HRQ458775" s="71"/>
      <c r="IBI458775" s="71"/>
      <c r="IBJ458775" s="71"/>
      <c r="IBK458775" s="71"/>
      <c r="IBL458775" s="71"/>
      <c r="IBM458775" s="71"/>
      <c r="ILE458775" s="71"/>
      <c r="ILF458775" s="71"/>
      <c r="ILG458775" s="71"/>
      <c r="ILH458775" s="71"/>
      <c r="ILI458775" s="71"/>
      <c r="IVA458775" s="71"/>
      <c r="IVB458775" s="71"/>
      <c r="IVC458775" s="71"/>
      <c r="IVD458775" s="71"/>
      <c r="IVE458775" s="71"/>
      <c r="JEW458775" s="71"/>
      <c r="JEX458775" s="71"/>
      <c r="JEY458775" s="71"/>
      <c r="JEZ458775" s="71"/>
      <c r="JFA458775" s="71"/>
      <c r="JOS458775" s="71"/>
      <c r="JOT458775" s="71"/>
      <c r="JOU458775" s="71"/>
      <c r="JOV458775" s="71"/>
      <c r="JOW458775" s="71"/>
      <c r="JYO458775" s="71"/>
      <c r="JYP458775" s="71"/>
      <c r="JYQ458775" s="71"/>
      <c r="JYR458775" s="71"/>
      <c r="JYS458775" s="71"/>
      <c r="KIK458775" s="71"/>
      <c r="KIL458775" s="71"/>
      <c r="KIM458775" s="71"/>
      <c r="KIN458775" s="71"/>
      <c r="KIO458775" s="71"/>
      <c r="KSG458775" s="71"/>
      <c r="KSH458775" s="71"/>
      <c r="KSI458775" s="71"/>
      <c r="KSJ458775" s="71"/>
      <c r="KSK458775" s="71"/>
      <c r="LCC458775" s="71"/>
      <c r="LCD458775" s="71"/>
      <c r="LCE458775" s="71"/>
      <c r="LCF458775" s="71"/>
      <c r="LCG458775" s="71"/>
      <c r="LLY458775" s="71"/>
      <c r="LLZ458775" s="71"/>
      <c r="LMA458775" s="71"/>
      <c r="LMB458775" s="71"/>
      <c r="LMC458775" s="71"/>
      <c r="LVU458775" s="71"/>
      <c r="LVV458775" s="71"/>
      <c r="LVW458775" s="71"/>
      <c r="LVX458775" s="71"/>
      <c r="LVY458775" s="71"/>
      <c r="MFQ458775" s="71"/>
      <c r="MFR458775" s="71"/>
      <c r="MFS458775" s="71"/>
      <c r="MFT458775" s="71"/>
      <c r="MFU458775" s="71"/>
      <c r="MPM458775" s="71"/>
      <c r="MPN458775" s="71"/>
      <c r="MPO458775" s="71"/>
      <c r="MPP458775" s="71"/>
      <c r="MPQ458775" s="71"/>
      <c r="MZI458775" s="71"/>
      <c r="MZJ458775" s="71"/>
      <c r="MZK458775" s="71"/>
      <c r="MZL458775" s="71"/>
      <c r="MZM458775" s="71"/>
      <c r="NJE458775" s="71"/>
      <c r="NJF458775" s="71"/>
      <c r="NJG458775" s="71"/>
      <c r="NJH458775" s="71"/>
      <c r="NJI458775" s="71"/>
      <c r="NTA458775" s="71"/>
      <c r="NTB458775" s="71"/>
      <c r="NTC458775" s="71"/>
      <c r="NTD458775" s="71"/>
      <c r="NTE458775" s="71"/>
      <c r="OCW458775" s="71"/>
      <c r="OCX458775" s="71"/>
      <c r="OCY458775" s="71"/>
      <c r="OCZ458775" s="71"/>
      <c r="ODA458775" s="71"/>
      <c r="OMS458775" s="71"/>
      <c r="OMT458775" s="71"/>
      <c r="OMU458775" s="71"/>
      <c r="OMV458775" s="71"/>
      <c r="OMW458775" s="71"/>
      <c r="OWO458775" s="71"/>
      <c r="OWP458775" s="71"/>
      <c r="OWQ458775" s="71"/>
      <c r="OWR458775" s="71"/>
      <c r="OWS458775" s="71"/>
      <c r="PGK458775" s="71"/>
      <c r="PGL458775" s="71"/>
      <c r="PGM458775" s="71"/>
      <c r="PGN458775" s="71"/>
      <c r="PGO458775" s="71"/>
      <c r="PQG458775" s="71"/>
      <c r="PQH458775" s="71"/>
      <c r="PQI458775" s="71"/>
      <c r="PQJ458775" s="71"/>
      <c r="PQK458775" s="71"/>
      <c r="QAC458775" s="71"/>
      <c r="QAD458775" s="71"/>
      <c r="QAE458775" s="71"/>
      <c r="QAF458775" s="71"/>
      <c r="QAG458775" s="71"/>
      <c r="QJY458775" s="71"/>
      <c r="QJZ458775" s="71"/>
      <c r="QKA458775" s="71"/>
      <c r="QKB458775" s="71"/>
      <c r="QKC458775" s="71"/>
      <c r="QTU458775" s="71"/>
      <c r="QTV458775" s="71"/>
      <c r="QTW458775" s="71"/>
      <c r="QTX458775" s="71"/>
      <c r="QTY458775" s="71"/>
      <c r="RDQ458775" s="71"/>
      <c r="RDR458775" s="71"/>
      <c r="RDS458775" s="71"/>
      <c r="RDT458775" s="71"/>
      <c r="RDU458775" s="71"/>
      <c r="RNM458775" s="71"/>
      <c r="RNN458775" s="71"/>
      <c r="RNO458775" s="71"/>
      <c r="RNP458775" s="71"/>
      <c r="RNQ458775" s="71"/>
      <c r="RXI458775" s="71"/>
      <c r="RXJ458775" s="71"/>
      <c r="RXK458775" s="71"/>
      <c r="RXL458775" s="71"/>
      <c r="RXM458775" s="71"/>
      <c r="SHE458775" s="71"/>
      <c r="SHF458775" s="71"/>
      <c r="SHG458775" s="71"/>
      <c r="SHH458775" s="71"/>
      <c r="SHI458775" s="71"/>
      <c r="SRA458775" s="71"/>
      <c r="SRB458775" s="71"/>
      <c r="SRC458775" s="71"/>
      <c r="SRD458775" s="71"/>
      <c r="SRE458775" s="71"/>
      <c r="TAW458775" s="71"/>
      <c r="TAX458775" s="71"/>
      <c r="TAY458775" s="71"/>
      <c r="TAZ458775" s="71"/>
      <c r="TBA458775" s="71"/>
      <c r="TKS458775" s="71"/>
      <c r="TKT458775" s="71"/>
      <c r="TKU458775" s="71"/>
      <c r="TKV458775" s="71"/>
      <c r="TKW458775" s="71"/>
      <c r="TUO458775" s="71"/>
      <c r="TUP458775" s="71"/>
      <c r="TUQ458775" s="71"/>
      <c r="TUR458775" s="71"/>
      <c r="TUS458775" s="71"/>
      <c r="UEK458775" s="71"/>
      <c r="UEL458775" s="71"/>
      <c r="UEM458775" s="71"/>
      <c r="UEN458775" s="71"/>
      <c r="UEO458775" s="71"/>
      <c r="UOG458775" s="71"/>
      <c r="UOH458775" s="71"/>
      <c r="UOI458775" s="71"/>
      <c r="UOJ458775" s="71"/>
      <c r="UOK458775" s="71"/>
      <c r="UYC458775" s="71"/>
      <c r="UYD458775" s="71"/>
      <c r="UYE458775" s="71"/>
      <c r="UYF458775" s="71"/>
      <c r="UYG458775" s="71"/>
      <c r="VHY458775" s="71"/>
      <c r="VHZ458775" s="71"/>
      <c r="VIA458775" s="71"/>
      <c r="VIB458775" s="71"/>
      <c r="VIC458775" s="71"/>
      <c r="VRU458775" s="71"/>
      <c r="VRV458775" s="71"/>
      <c r="VRW458775" s="71"/>
      <c r="VRX458775" s="71"/>
      <c r="VRY458775" s="71"/>
      <c r="WBQ458775" s="71"/>
      <c r="WBR458775" s="71"/>
      <c r="WBS458775" s="71"/>
      <c r="WBT458775" s="71"/>
      <c r="WBU458775" s="71"/>
      <c r="WLM458775" s="71"/>
      <c r="WLN458775" s="71"/>
      <c r="WLO458775" s="71"/>
      <c r="WLP458775" s="71"/>
      <c r="WLQ458775" s="71"/>
      <c r="WVI458775" s="71"/>
      <c r="WVJ458775" s="71"/>
      <c r="WVK458775" s="71"/>
      <c r="WVL458775" s="71"/>
      <c r="WVM458775" s="71"/>
    </row>
    <row r="458776" spans="1:778 1025:1802 2049:2826 3073:3850 4097:4874 5121:5898 6145:6922 7169:7946 8193:8970 9217:9994 10241:11018 11265:12042 12289:13066 13313:14090 14337:15114 15361:16138">
      <c r="A458776" s="71"/>
      <c r="B458776" s="71"/>
      <c r="C458776" s="71"/>
      <c r="D458776" s="71"/>
      <c r="E458776" s="71"/>
      <c r="IW458776" s="71"/>
      <c r="IX458776" s="71"/>
      <c r="IY458776" s="71"/>
      <c r="IZ458776" s="71"/>
      <c r="JA458776" s="71"/>
      <c r="SS458776" s="71"/>
      <c r="ST458776" s="71"/>
      <c r="SU458776" s="71"/>
      <c r="SV458776" s="71"/>
      <c r="SW458776" s="71"/>
      <c r="ACO458776" s="71"/>
      <c r="ACP458776" s="71"/>
      <c r="ACQ458776" s="71"/>
      <c r="ACR458776" s="71"/>
      <c r="ACS458776" s="71"/>
      <c r="AMK458776" s="71"/>
      <c r="AML458776" s="71"/>
      <c r="AMM458776" s="71"/>
      <c r="AMN458776" s="71"/>
      <c r="AMO458776" s="71"/>
      <c r="AWG458776" s="71"/>
      <c r="AWH458776" s="71"/>
      <c r="AWI458776" s="71"/>
      <c r="AWJ458776" s="71"/>
      <c r="AWK458776" s="71"/>
      <c r="BGC458776" s="71"/>
      <c r="BGD458776" s="71"/>
      <c r="BGE458776" s="71"/>
      <c r="BGF458776" s="71"/>
      <c r="BGG458776" s="71"/>
      <c r="BPY458776" s="71"/>
      <c r="BPZ458776" s="71"/>
      <c r="BQA458776" s="71"/>
      <c r="BQB458776" s="71"/>
      <c r="BQC458776" s="71"/>
      <c r="BZU458776" s="71"/>
      <c r="BZV458776" s="71"/>
      <c r="BZW458776" s="71"/>
      <c r="BZX458776" s="71"/>
      <c r="BZY458776" s="71"/>
      <c r="CJQ458776" s="71"/>
      <c r="CJR458776" s="71"/>
      <c r="CJS458776" s="71"/>
      <c r="CJT458776" s="71"/>
      <c r="CJU458776" s="71"/>
      <c r="CTM458776" s="71"/>
      <c r="CTN458776" s="71"/>
      <c r="CTO458776" s="71"/>
      <c r="CTP458776" s="71"/>
      <c r="CTQ458776" s="71"/>
      <c r="DDI458776" s="71"/>
      <c r="DDJ458776" s="71"/>
      <c r="DDK458776" s="71"/>
      <c r="DDL458776" s="71"/>
      <c r="DDM458776" s="71"/>
      <c r="DNE458776" s="71"/>
      <c r="DNF458776" s="71"/>
      <c r="DNG458776" s="71"/>
      <c r="DNH458776" s="71"/>
      <c r="DNI458776" s="71"/>
      <c r="DXA458776" s="71"/>
      <c r="DXB458776" s="71"/>
      <c r="DXC458776" s="71"/>
      <c r="DXD458776" s="71"/>
      <c r="DXE458776" s="71"/>
      <c r="EGW458776" s="71"/>
      <c r="EGX458776" s="71"/>
      <c r="EGY458776" s="71"/>
      <c r="EGZ458776" s="71"/>
      <c r="EHA458776" s="71"/>
      <c r="EQS458776" s="71"/>
      <c r="EQT458776" s="71"/>
      <c r="EQU458776" s="71"/>
      <c r="EQV458776" s="71"/>
      <c r="EQW458776" s="71"/>
      <c r="FAO458776" s="71"/>
      <c r="FAP458776" s="71"/>
      <c r="FAQ458776" s="71"/>
      <c r="FAR458776" s="71"/>
      <c r="FAS458776" s="71"/>
      <c r="FKK458776" s="71"/>
      <c r="FKL458776" s="71"/>
      <c r="FKM458776" s="71"/>
      <c r="FKN458776" s="71"/>
      <c r="FKO458776" s="71"/>
      <c r="FUG458776" s="71"/>
      <c r="FUH458776" s="71"/>
      <c r="FUI458776" s="71"/>
      <c r="FUJ458776" s="71"/>
      <c r="FUK458776" s="71"/>
      <c r="GEC458776" s="71"/>
      <c r="GED458776" s="71"/>
      <c r="GEE458776" s="71"/>
      <c r="GEF458776" s="71"/>
      <c r="GEG458776" s="71"/>
      <c r="GNY458776" s="71"/>
      <c r="GNZ458776" s="71"/>
      <c r="GOA458776" s="71"/>
      <c r="GOB458776" s="71"/>
      <c r="GOC458776" s="71"/>
      <c r="GXU458776" s="71"/>
      <c r="GXV458776" s="71"/>
      <c r="GXW458776" s="71"/>
      <c r="GXX458776" s="71"/>
      <c r="GXY458776" s="71"/>
      <c r="HHQ458776" s="71"/>
      <c r="HHR458776" s="71"/>
      <c r="HHS458776" s="71"/>
      <c r="HHT458776" s="71"/>
      <c r="HHU458776" s="71"/>
      <c r="HRM458776" s="71"/>
      <c r="HRN458776" s="71"/>
      <c r="HRO458776" s="71"/>
      <c r="HRP458776" s="71"/>
      <c r="HRQ458776" s="71"/>
      <c r="IBI458776" s="71"/>
      <c r="IBJ458776" s="71"/>
      <c r="IBK458776" s="71"/>
      <c r="IBL458776" s="71"/>
      <c r="IBM458776" s="71"/>
      <c r="ILE458776" s="71"/>
      <c r="ILF458776" s="71"/>
      <c r="ILG458776" s="71"/>
      <c r="ILH458776" s="71"/>
      <c r="ILI458776" s="71"/>
      <c r="IVA458776" s="71"/>
      <c r="IVB458776" s="71"/>
      <c r="IVC458776" s="71"/>
      <c r="IVD458776" s="71"/>
      <c r="IVE458776" s="71"/>
      <c r="JEW458776" s="71"/>
      <c r="JEX458776" s="71"/>
      <c r="JEY458776" s="71"/>
      <c r="JEZ458776" s="71"/>
      <c r="JFA458776" s="71"/>
      <c r="JOS458776" s="71"/>
      <c r="JOT458776" s="71"/>
      <c r="JOU458776" s="71"/>
      <c r="JOV458776" s="71"/>
      <c r="JOW458776" s="71"/>
      <c r="JYO458776" s="71"/>
      <c r="JYP458776" s="71"/>
      <c r="JYQ458776" s="71"/>
      <c r="JYR458776" s="71"/>
      <c r="JYS458776" s="71"/>
      <c r="KIK458776" s="71"/>
      <c r="KIL458776" s="71"/>
      <c r="KIM458776" s="71"/>
      <c r="KIN458776" s="71"/>
      <c r="KIO458776" s="71"/>
      <c r="KSG458776" s="71"/>
      <c r="KSH458776" s="71"/>
      <c r="KSI458776" s="71"/>
      <c r="KSJ458776" s="71"/>
      <c r="KSK458776" s="71"/>
      <c r="LCC458776" s="71"/>
      <c r="LCD458776" s="71"/>
      <c r="LCE458776" s="71"/>
      <c r="LCF458776" s="71"/>
      <c r="LCG458776" s="71"/>
      <c r="LLY458776" s="71"/>
      <c r="LLZ458776" s="71"/>
      <c r="LMA458776" s="71"/>
      <c r="LMB458776" s="71"/>
      <c r="LMC458776" s="71"/>
      <c r="LVU458776" s="71"/>
      <c r="LVV458776" s="71"/>
      <c r="LVW458776" s="71"/>
      <c r="LVX458776" s="71"/>
      <c r="LVY458776" s="71"/>
      <c r="MFQ458776" s="71"/>
      <c r="MFR458776" s="71"/>
      <c r="MFS458776" s="71"/>
      <c r="MFT458776" s="71"/>
      <c r="MFU458776" s="71"/>
      <c r="MPM458776" s="71"/>
      <c r="MPN458776" s="71"/>
      <c r="MPO458776" s="71"/>
      <c r="MPP458776" s="71"/>
      <c r="MPQ458776" s="71"/>
      <c r="MZI458776" s="71"/>
      <c r="MZJ458776" s="71"/>
      <c r="MZK458776" s="71"/>
      <c r="MZL458776" s="71"/>
      <c r="MZM458776" s="71"/>
      <c r="NJE458776" s="71"/>
      <c r="NJF458776" s="71"/>
      <c r="NJG458776" s="71"/>
      <c r="NJH458776" s="71"/>
      <c r="NJI458776" s="71"/>
      <c r="NTA458776" s="71"/>
      <c r="NTB458776" s="71"/>
      <c r="NTC458776" s="71"/>
      <c r="NTD458776" s="71"/>
      <c r="NTE458776" s="71"/>
      <c r="OCW458776" s="71"/>
      <c r="OCX458776" s="71"/>
      <c r="OCY458776" s="71"/>
      <c r="OCZ458776" s="71"/>
      <c r="ODA458776" s="71"/>
      <c r="OMS458776" s="71"/>
      <c r="OMT458776" s="71"/>
      <c r="OMU458776" s="71"/>
      <c r="OMV458776" s="71"/>
      <c r="OMW458776" s="71"/>
      <c r="OWO458776" s="71"/>
      <c r="OWP458776" s="71"/>
      <c r="OWQ458776" s="71"/>
      <c r="OWR458776" s="71"/>
      <c r="OWS458776" s="71"/>
      <c r="PGK458776" s="71"/>
      <c r="PGL458776" s="71"/>
      <c r="PGM458776" s="71"/>
      <c r="PGN458776" s="71"/>
      <c r="PGO458776" s="71"/>
      <c r="PQG458776" s="71"/>
      <c r="PQH458776" s="71"/>
      <c r="PQI458776" s="71"/>
      <c r="PQJ458776" s="71"/>
      <c r="PQK458776" s="71"/>
      <c r="QAC458776" s="71"/>
      <c r="QAD458776" s="71"/>
      <c r="QAE458776" s="71"/>
      <c r="QAF458776" s="71"/>
      <c r="QAG458776" s="71"/>
      <c r="QJY458776" s="71"/>
      <c r="QJZ458776" s="71"/>
      <c r="QKA458776" s="71"/>
      <c r="QKB458776" s="71"/>
      <c r="QKC458776" s="71"/>
      <c r="QTU458776" s="71"/>
      <c r="QTV458776" s="71"/>
      <c r="QTW458776" s="71"/>
      <c r="QTX458776" s="71"/>
      <c r="QTY458776" s="71"/>
      <c r="RDQ458776" s="71"/>
      <c r="RDR458776" s="71"/>
      <c r="RDS458776" s="71"/>
      <c r="RDT458776" s="71"/>
      <c r="RDU458776" s="71"/>
      <c r="RNM458776" s="71"/>
      <c r="RNN458776" s="71"/>
      <c r="RNO458776" s="71"/>
      <c r="RNP458776" s="71"/>
      <c r="RNQ458776" s="71"/>
      <c r="RXI458776" s="71"/>
      <c r="RXJ458776" s="71"/>
      <c r="RXK458776" s="71"/>
      <c r="RXL458776" s="71"/>
      <c r="RXM458776" s="71"/>
      <c r="SHE458776" s="71"/>
      <c r="SHF458776" s="71"/>
      <c r="SHG458776" s="71"/>
      <c r="SHH458776" s="71"/>
      <c r="SHI458776" s="71"/>
      <c r="SRA458776" s="71"/>
      <c r="SRB458776" s="71"/>
      <c r="SRC458776" s="71"/>
      <c r="SRD458776" s="71"/>
      <c r="SRE458776" s="71"/>
      <c r="TAW458776" s="71"/>
      <c r="TAX458776" s="71"/>
      <c r="TAY458776" s="71"/>
      <c r="TAZ458776" s="71"/>
      <c r="TBA458776" s="71"/>
      <c r="TKS458776" s="71"/>
      <c r="TKT458776" s="71"/>
      <c r="TKU458776" s="71"/>
      <c r="TKV458776" s="71"/>
      <c r="TKW458776" s="71"/>
      <c r="TUO458776" s="71"/>
      <c r="TUP458776" s="71"/>
      <c r="TUQ458776" s="71"/>
      <c r="TUR458776" s="71"/>
      <c r="TUS458776" s="71"/>
      <c r="UEK458776" s="71"/>
      <c r="UEL458776" s="71"/>
      <c r="UEM458776" s="71"/>
      <c r="UEN458776" s="71"/>
      <c r="UEO458776" s="71"/>
      <c r="UOG458776" s="71"/>
      <c r="UOH458776" s="71"/>
      <c r="UOI458776" s="71"/>
      <c r="UOJ458776" s="71"/>
      <c r="UOK458776" s="71"/>
      <c r="UYC458776" s="71"/>
      <c r="UYD458776" s="71"/>
      <c r="UYE458776" s="71"/>
      <c r="UYF458776" s="71"/>
      <c r="UYG458776" s="71"/>
      <c r="VHY458776" s="71"/>
      <c r="VHZ458776" s="71"/>
      <c r="VIA458776" s="71"/>
      <c r="VIB458776" s="71"/>
      <c r="VIC458776" s="71"/>
      <c r="VRU458776" s="71"/>
      <c r="VRV458776" s="71"/>
      <c r="VRW458776" s="71"/>
      <c r="VRX458776" s="71"/>
      <c r="VRY458776" s="71"/>
      <c r="WBQ458776" s="71"/>
      <c r="WBR458776" s="71"/>
      <c r="WBS458776" s="71"/>
      <c r="WBT458776" s="71"/>
      <c r="WBU458776" s="71"/>
      <c r="WLM458776" s="71"/>
      <c r="WLN458776" s="71"/>
      <c r="WLO458776" s="71"/>
      <c r="WLP458776" s="71"/>
      <c r="WLQ458776" s="71"/>
      <c r="WVI458776" s="71"/>
      <c r="WVJ458776" s="71"/>
      <c r="WVK458776" s="71"/>
      <c r="WVL458776" s="71"/>
      <c r="WVM458776" s="71"/>
    </row>
    <row r="458777" spans="1:778 1025:1802 2049:2826 3073:3850 4097:4874 5121:5898 6145:6922 7169:7946 8193:8970 9217:9994 10241:11018 11265:12042 12289:13066 13313:14090 14337:15114 15361:16138">
      <c r="A458777" s="71"/>
      <c r="B458777" s="71"/>
      <c r="C458777" s="71"/>
      <c r="D458777" s="71"/>
      <c r="E458777" s="71"/>
      <c r="IW458777" s="71"/>
      <c r="IX458777" s="71"/>
      <c r="IY458777" s="71"/>
      <c r="IZ458777" s="71"/>
      <c r="JA458777" s="71"/>
      <c r="SS458777" s="71"/>
      <c r="ST458777" s="71"/>
      <c r="SU458777" s="71"/>
      <c r="SV458777" s="71"/>
      <c r="SW458777" s="71"/>
      <c r="ACO458777" s="71"/>
      <c r="ACP458777" s="71"/>
      <c r="ACQ458777" s="71"/>
      <c r="ACR458777" s="71"/>
      <c r="ACS458777" s="71"/>
      <c r="AMK458777" s="71"/>
      <c r="AML458777" s="71"/>
      <c r="AMM458777" s="71"/>
      <c r="AMN458777" s="71"/>
      <c r="AMO458777" s="71"/>
      <c r="AWG458777" s="71"/>
      <c r="AWH458777" s="71"/>
      <c r="AWI458777" s="71"/>
      <c r="AWJ458777" s="71"/>
      <c r="AWK458777" s="71"/>
      <c r="BGC458777" s="71"/>
      <c r="BGD458777" s="71"/>
      <c r="BGE458777" s="71"/>
      <c r="BGF458777" s="71"/>
      <c r="BGG458777" s="71"/>
      <c r="BPY458777" s="71"/>
      <c r="BPZ458777" s="71"/>
      <c r="BQA458777" s="71"/>
      <c r="BQB458777" s="71"/>
      <c r="BQC458777" s="71"/>
      <c r="BZU458777" s="71"/>
      <c r="BZV458777" s="71"/>
      <c r="BZW458777" s="71"/>
      <c r="BZX458777" s="71"/>
      <c r="BZY458777" s="71"/>
      <c r="CJQ458777" s="71"/>
      <c r="CJR458777" s="71"/>
      <c r="CJS458777" s="71"/>
      <c r="CJT458777" s="71"/>
      <c r="CJU458777" s="71"/>
      <c r="CTM458777" s="71"/>
      <c r="CTN458777" s="71"/>
      <c r="CTO458777" s="71"/>
      <c r="CTP458777" s="71"/>
      <c r="CTQ458777" s="71"/>
      <c r="DDI458777" s="71"/>
      <c r="DDJ458777" s="71"/>
      <c r="DDK458777" s="71"/>
      <c r="DDL458777" s="71"/>
      <c r="DDM458777" s="71"/>
      <c r="DNE458777" s="71"/>
      <c r="DNF458777" s="71"/>
      <c r="DNG458777" s="71"/>
      <c r="DNH458777" s="71"/>
      <c r="DNI458777" s="71"/>
      <c r="DXA458777" s="71"/>
      <c r="DXB458777" s="71"/>
      <c r="DXC458777" s="71"/>
      <c r="DXD458777" s="71"/>
      <c r="DXE458777" s="71"/>
      <c r="EGW458777" s="71"/>
      <c r="EGX458777" s="71"/>
      <c r="EGY458777" s="71"/>
      <c r="EGZ458777" s="71"/>
      <c r="EHA458777" s="71"/>
      <c r="EQS458777" s="71"/>
      <c r="EQT458777" s="71"/>
      <c r="EQU458777" s="71"/>
      <c r="EQV458777" s="71"/>
      <c r="EQW458777" s="71"/>
      <c r="FAO458777" s="71"/>
      <c r="FAP458777" s="71"/>
      <c r="FAQ458777" s="71"/>
      <c r="FAR458777" s="71"/>
      <c r="FAS458777" s="71"/>
      <c r="FKK458777" s="71"/>
      <c r="FKL458777" s="71"/>
      <c r="FKM458777" s="71"/>
      <c r="FKN458777" s="71"/>
      <c r="FKO458777" s="71"/>
      <c r="FUG458777" s="71"/>
      <c r="FUH458777" s="71"/>
      <c r="FUI458777" s="71"/>
      <c r="FUJ458777" s="71"/>
      <c r="FUK458777" s="71"/>
      <c r="GEC458777" s="71"/>
      <c r="GED458777" s="71"/>
      <c r="GEE458777" s="71"/>
      <c r="GEF458777" s="71"/>
      <c r="GEG458777" s="71"/>
      <c r="GNY458777" s="71"/>
      <c r="GNZ458777" s="71"/>
      <c r="GOA458777" s="71"/>
      <c r="GOB458777" s="71"/>
      <c r="GOC458777" s="71"/>
      <c r="GXU458777" s="71"/>
      <c r="GXV458777" s="71"/>
      <c r="GXW458777" s="71"/>
      <c r="GXX458777" s="71"/>
      <c r="GXY458777" s="71"/>
      <c r="HHQ458777" s="71"/>
      <c r="HHR458777" s="71"/>
      <c r="HHS458777" s="71"/>
      <c r="HHT458777" s="71"/>
      <c r="HHU458777" s="71"/>
      <c r="HRM458777" s="71"/>
      <c r="HRN458777" s="71"/>
      <c r="HRO458777" s="71"/>
      <c r="HRP458777" s="71"/>
      <c r="HRQ458777" s="71"/>
      <c r="IBI458777" s="71"/>
      <c r="IBJ458777" s="71"/>
      <c r="IBK458777" s="71"/>
      <c r="IBL458777" s="71"/>
      <c r="IBM458777" s="71"/>
      <c r="ILE458777" s="71"/>
      <c r="ILF458777" s="71"/>
      <c r="ILG458777" s="71"/>
      <c r="ILH458777" s="71"/>
      <c r="ILI458777" s="71"/>
      <c r="IVA458777" s="71"/>
      <c r="IVB458777" s="71"/>
      <c r="IVC458777" s="71"/>
      <c r="IVD458777" s="71"/>
      <c r="IVE458777" s="71"/>
      <c r="JEW458777" s="71"/>
      <c r="JEX458777" s="71"/>
      <c r="JEY458777" s="71"/>
      <c r="JEZ458777" s="71"/>
      <c r="JFA458777" s="71"/>
      <c r="JOS458777" s="71"/>
      <c r="JOT458777" s="71"/>
      <c r="JOU458777" s="71"/>
      <c r="JOV458777" s="71"/>
      <c r="JOW458777" s="71"/>
      <c r="JYO458777" s="71"/>
      <c r="JYP458777" s="71"/>
      <c r="JYQ458777" s="71"/>
      <c r="JYR458777" s="71"/>
      <c r="JYS458777" s="71"/>
      <c r="KIK458777" s="71"/>
      <c r="KIL458777" s="71"/>
      <c r="KIM458777" s="71"/>
      <c r="KIN458777" s="71"/>
      <c r="KIO458777" s="71"/>
      <c r="KSG458777" s="71"/>
      <c r="KSH458777" s="71"/>
      <c r="KSI458777" s="71"/>
      <c r="KSJ458777" s="71"/>
      <c r="KSK458777" s="71"/>
      <c r="LCC458777" s="71"/>
      <c r="LCD458777" s="71"/>
      <c r="LCE458777" s="71"/>
      <c r="LCF458777" s="71"/>
      <c r="LCG458777" s="71"/>
      <c r="LLY458777" s="71"/>
      <c r="LLZ458777" s="71"/>
      <c r="LMA458777" s="71"/>
      <c r="LMB458777" s="71"/>
      <c r="LMC458777" s="71"/>
      <c r="LVU458777" s="71"/>
      <c r="LVV458777" s="71"/>
      <c r="LVW458777" s="71"/>
      <c r="LVX458777" s="71"/>
      <c r="LVY458777" s="71"/>
      <c r="MFQ458777" s="71"/>
      <c r="MFR458777" s="71"/>
      <c r="MFS458777" s="71"/>
      <c r="MFT458777" s="71"/>
      <c r="MFU458777" s="71"/>
      <c r="MPM458777" s="71"/>
      <c r="MPN458777" s="71"/>
      <c r="MPO458777" s="71"/>
      <c r="MPP458777" s="71"/>
      <c r="MPQ458777" s="71"/>
      <c r="MZI458777" s="71"/>
      <c r="MZJ458777" s="71"/>
      <c r="MZK458777" s="71"/>
      <c r="MZL458777" s="71"/>
      <c r="MZM458777" s="71"/>
      <c r="NJE458777" s="71"/>
      <c r="NJF458777" s="71"/>
      <c r="NJG458777" s="71"/>
      <c r="NJH458777" s="71"/>
      <c r="NJI458777" s="71"/>
      <c r="NTA458777" s="71"/>
      <c r="NTB458777" s="71"/>
      <c r="NTC458777" s="71"/>
      <c r="NTD458777" s="71"/>
      <c r="NTE458777" s="71"/>
      <c r="OCW458777" s="71"/>
      <c r="OCX458777" s="71"/>
      <c r="OCY458777" s="71"/>
      <c r="OCZ458777" s="71"/>
      <c r="ODA458777" s="71"/>
      <c r="OMS458777" s="71"/>
      <c r="OMT458777" s="71"/>
      <c r="OMU458777" s="71"/>
      <c r="OMV458777" s="71"/>
      <c r="OMW458777" s="71"/>
      <c r="OWO458777" s="71"/>
      <c r="OWP458777" s="71"/>
      <c r="OWQ458777" s="71"/>
      <c r="OWR458777" s="71"/>
      <c r="OWS458777" s="71"/>
      <c r="PGK458777" s="71"/>
      <c r="PGL458777" s="71"/>
      <c r="PGM458777" s="71"/>
      <c r="PGN458777" s="71"/>
      <c r="PGO458777" s="71"/>
      <c r="PQG458777" s="71"/>
      <c r="PQH458777" s="71"/>
      <c r="PQI458777" s="71"/>
      <c r="PQJ458777" s="71"/>
      <c r="PQK458777" s="71"/>
      <c r="QAC458777" s="71"/>
      <c r="QAD458777" s="71"/>
      <c r="QAE458777" s="71"/>
      <c r="QAF458777" s="71"/>
      <c r="QAG458777" s="71"/>
      <c r="QJY458777" s="71"/>
      <c r="QJZ458777" s="71"/>
      <c r="QKA458777" s="71"/>
      <c r="QKB458777" s="71"/>
      <c r="QKC458777" s="71"/>
      <c r="QTU458777" s="71"/>
      <c r="QTV458777" s="71"/>
      <c r="QTW458777" s="71"/>
      <c r="QTX458777" s="71"/>
      <c r="QTY458777" s="71"/>
      <c r="RDQ458777" s="71"/>
      <c r="RDR458777" s="71"/>
      <c r="RDS458777" s="71"/>
      <c r="RDT458777" s="71"/>
      <c r="RDU458777" s="71"/>
      <c r="RNM458777" s="71"/>
      <c r="RNN458777" s="71"/>
      <c r="RNO458777" s="71"/>
      <c r="RNP458777" s="71"/>
      <c r="RNQ458777" s="71"/>
      <c r="RXI458777" s="71"/>
      <c r="RXJ458777" s="71"/>
      <c r="RXK458777" s="71"/>
      <c r="RXL458777" s="71"/>
      <c r="RXM458777" s="71"/>
      <c r="SHE458777" s="71"/>
      <c r="SHF458777" s="71"/>
      <c r="SHG458777" s="71"/>
      <c r="SHH458777" s="71"/>
      <c r="SHI458777" s="71"/>
      <c r="SRA458777" s="71"/>
      <c r="SRB458777" s="71"/>
      <c r="SRC458777" s="71"/>
      <c r="SRD458777" s="71"/>
      <c r="SRE458777" s="71"/>
      <c r="TAW458777" s="71"/>
      <c r="TAX458777" s="71"/>
      <c r="TAY458777" s="71"/>
      <c r="TAZ458777" s="71"/>
      <c r="TBA458777" s="71"/>
      <c r="TKS458777" s="71"/>
      <c r="TKT458777" s="71"/>
      <c r="TKU458777" s="71"/>
      <c r="TKV458777" s="71"/>
      <c r="TKW458777" s="71"/>
      <c r="TUO458777" s="71"/>
      <c r="TUP458777" s="71"/>
      <c r="TUQ458777" s="71"/>
      <c r="TUR458777" s="71"/>
      <c r="TUS458777" s="71"/>
      <c r="UEK458777" s="71"/>
      <c r="UEL458777" s="71"/>
      <c r="UEM458777" s="71"/>
      <c r="UEN458777" s="71"/>
      <c r="UEO458777" s="71"/>
      <c r="UOG458777" s="71"/>
      <c r="UOH458777" s="71"/>
      <c r="UOI458777" s="71"/>
      <c r="UOJ458777" s="71"/>
      <c r="UOK458777" s="71"/>
      <c r="UYC458777" s="71"/>
      <c r="UYD458777" s="71"/>
      <c r="UYE458777" s="71"/>
      <c r="UYF458777" s="71"/>
      <c r="UYG458777" s="71"/>
      <c r="VHY458777" s="71"/>
      <c r="VHZ458777" s="71"/>
      <c r="VIA458777" s="71"/>
      <c r="VIB458777" s="71"/>
      <c r="VIC458777" s="71"/>
      <c r="VRU458777" s="71"/>
      <c r="VRV458777" s="71"/>
      <c r="VRW458777" s="71"/>
      <c r="VRX458777" s="71"/>
      <c r="VRY458777" s="71"/>
      <c r="WBQ458777" s="71"/>
      <c r="WBR458777" s="71"/>
      <c r="WBS458777" s="71"/>
      <c r="WBT458777" s="71"/>
      <c r="WBU458777" s="71"/>
      <c r="WLM458777" s="71"/>
      <c r="WLN458777" s="71"/>
      <c r="WLO458777" s="71"/>
      <c r="WLP458777" s="71"/>
      <c r="WLQ458777" s="71"/>
      <c r="WVI458777" s="71"/>
      <c r="WVJ458777" s="71"/>
      <c r="WVK458777" s="71"/>
      <c r="WVL458777" s="71"/>
      <c r="WVM458777" s="71"/>
    </row>
    <row r="458778" spans="1:778 1025:1802 2049:2826 3073:3850 4097:4874 5121:5898 6145:6922 7169:7946 8193:8970 9217:9994 10241:11018 11265:12042 12289:13066 13313:14090 14337:15114 15361:16138">
      <c r="A458778" s="71"/>
      <c r="B458778" s="71"/>
      <c r="C458778" s="71"/>
      <c r="D458778" s="71"/>
      <c r="E458778" s="71"/>
      <c r="IW458778" s="71"/>
      <c r="IX458778" s="71"/>
      <c r="IY458778" s="71"/>
      <c r="IZ458778" s="71"/>
      <c r="JA458778" s="71"/>
      <c r="SS458778" s="71"/>
      <c r="ST458778" s="71"/>
      <c r="SU458778" s="71"/>
      <c r="SV458778" s="71"/>
      <c r="SW458778" s="71"/>
      <c r="ACO458778" s="71"/>
      <c r="ACP458778" s="71"/>
      <c r="ACQ458778" s="71"/>
      <c r="ACR458778" s="71"/>
      <c r="ACS458778" s="71"/>
      <c r="AMK458778" s="71"/>
      <c r="AML458778" s="71"/>
      <c r="AMM458778" s="71"/>
      <c r="AMN458778" s="71"/>
      <c r="AMO458778" s="71"/>
      <c r="AWG458778" s="71"/>
      <c r="AWH458778" s="71"/>
      <c r="AWI458778" s="71"/>
      <c r="AWJ458778" s="71"/>
      <c r="AWK458778" s="71"/>
      <c r="BGC458778" s="71"/>
      <c r="BGD458778" s="71"/>
      <c r="BGE458778" s="71"/>
      <c r="BGF458778" s="71"/>
      <c r="BGG458778" s="71"/>
      <c r="BPY458778" s="71"/>
      <c r="BPZ458778" s="71"/>
      <c r="BQA458778" s="71"/>
      <c r="BQB458778" s="71"/>
      <c r="BQC458778" s="71"/>
      <c r="BZU458778" s="71"/>
      <c r="BZV458778" s="71"/>
      <c r="BZW458778" s="71"/>
      <c r="BZX458778" s="71"/>
      <c r="BZY458778" s="71"/>
      <c r="CJQ458778" s="71"/>
      <c r="CJR458778" s="71"/>
      <c r="CJS458778" s="71"/>
      <c r="CJT458778" s="71"/>
      <c r="CJU458778" s="71"/>
      <c r="CTM458778" s="71"/>
      <c r="CTN458778" s="71"/>
      <c r="CTO458778" s="71"/>
      <c r="CTP458778" s="71"/>
      <c r="CTQ458778" s="71"/>
      <c r="DDI458778" s="71"/>
      <c r="DDJ458778" s="71"/>
      <c r="DDK458778" s="71"/>
      <c r="DDL458778" s="71"/>
      <c r="DDM458778" s="71"/>
      <c r="DNE458778" s="71"/>
      <c r="DNF458778" s="71"/>
      <c r="DNG458778" s="71"/>
      <c r="DNH458778" s="71"/>
      <c r="DNI458778" s="71"/>
      <c r="DXA458778" s="71"/>
      <c r="DXB458778" s="71"/>
      <c r="DXC458778" s="71"/>
      <c r="DXD458778" s="71"/>
      <c r="DXE458778" s="71"/>
      <c r="EGW458778" s="71"/>
      <c r="EGX458778" s="71"/>
      <c r="EGY458778" s="71"/>
      <c r="EGZ458778" s="71"/>
      <c r="EHA458778" s="71"/>
      <c r="EQS458778" s="71"/>
      <c r="EQT458778" s="71"/>
      <c r="EQU458778" s="71"/>
      <c r="EQV458778" s="71"/>
      <c r="EQW458778" s="71"/>
      <c r="FAO458778" s="71"/>
      <c r="FAP458778" s="71"/>
      <c r="FAQ458778" s="71"/>
      <c r="FAR458778" s="71"/>
      <c r="FAS458778" s="71"/>
      <c r="FKK458778" s="71"/>
      <c r="FKL458778" s="71"/>
      <c r="FKM458778" s="71"/>
      <c r="FKN458778" s="71"/>
      <c r="FKO458778" s="71"/>
      <c r="FUG458778" s="71"/>
      <c r="FUH458778" s="71"/>
      <c r="FUI458778" s="71"/>
      <c r="FUJ458778" s="71"/>
      <c r="FUK458778" s="71"/>
      <c r="GEC458778" s="71"/>
      <c r="GED458778" s="71"/>
      <c r="GEE458778" s="71"/>
      <c r="GEF458778" s="71"/>
      <c r="GEG458778" s="71"/>
      <c r="GNY458778" s="71"/>
      <c r="GNZ458778" s="71"/>
      <c r="GOA458778" s="71"/>
      <c r="GOB458778" s="71"/>
      <c r="GOC458778" s="71"/>
      <c r="GXU458778" s="71"/>
      <c r="GXV458778" s="71"/>
      <c r="GXW458778" s="71"/>
      <c r="GXX458778" s="71"/>
      <c r="GXY458778" s="71"/>
      <c r="HHQ458778" s="71"/>
      <c r="HHR458778" s="71"/>
      <c r="HHS458778" s="71"/>
      <c r="HHT458778" s="71"/>
      <c r="HHU458778" s="71"/>
      <c r="HRM458778" s="71"/>
      <c r="HRN458778" s="71"/>
      <c r="HRO458778" s="71"/>
      <c r="HRP458778" s="71"/>
      <c r="HRQ458778" s="71"/>
      <c r="IBI458778" s="71"/>
      <c r="IBJ458778" s="71"/>
      <c r="IBK458778" s="71"/>
      <c r="IBL458778" s="71"/>
      <c r="IBM458778" s="71"/>
      <c r="ILE458778" s="71"/>
      <c r="ILF458778" s="71"/>
      <c r="ILG458778" s="71"/>
      <c r="ILH458778" s="71"/>
      <c r="ILI458778" s="71"/>
      <c r="IVA458778" s="71"/>
      <c r="IVB458778" s="71"/>
      <c r="IVC458778" s="71"/>
      <c r="IVD458778" s="71"/>
      <c r="IVE458778" s="71"/>
      <c r="JEW458778" s="71"/>
      <c r="JEX458778" s="71"/>
      <c r="JEY458778" s="71"/>
      <c r="JEZ458778" s="71"/>
      <c r="JFA458778" s="71"/>
      <c r="JOS458778" s="71"/>
      <c r="JOT458778" s="71"/>
      <c r="JOU458778" s="71"/>
      <c r="JOV458778" s="71"/>
      <c r="JOW458778" s="71"/>
      <c r="JYO458778" s="71"/>
      <c r="JYP458778" s="71"/>
      <c r="JYQ458778" s="71"/>
      <c r="JYR458778" s="71"/>
      <c r="JYS458778" s="71"/>
      <c r="KIK458778" s="71"/>
      <c r="KIL458778" s="71"/>
      <c r="KIM458778" s="71"/>
      <c r="KIN458778" s="71"/>
      <c r="KIO458778" s="71"/>
      <c r="KSG458778" s="71"/>
      <c r="KSH458778" s="71"/>
      <c r="KSI458778" s="71"/>
      <c r="KSJ458778" s="71"/>
      <c r="KSK458778" s="71"/>
      <c r="LCC458778" s="71"/>
      <c r="LCD458778" s="71"/>
      <c r="LCE458778" s="71"/>
      <c r="LCF458778" s="71"/>
      <c r="LCG458778" s="71"/>
      <c r="LLY458778" s="71"/>
      <c r="LLZ458778" s="71"/>
      <c r="LMA458778" s="71"/>
      <c r="LMB458778" s="71"/>
      <c r="LMC458778" s="71"/>
      <c r="LVU458778" s="71"/>
      <c r="LVV458778" s="71"/>
      <c r="LVW458778" s="71"/>
      <c r="LVX458778" s="71"/>
      <c r="LVY458778" s="71"/>
      <c r="MFQ458778" s="71"/>
      <c r="MFR458778" s="71"/>
      <c r="MFS458778" s="71"/>
      <c r="MFT458778" s="71"/>
      <c r="MFU458778" s="71"/>
      <c r="MPM458778" s="71"/>
      <c r="MPN458778" s="71"/>
      <c r="MPO458778" s="71"/>
      <c r="MPP458778" s="71"/>
      <c r="MPQ458778" s="71"/>
      <c r="MZI458778" s="71"/>
      <c r="MZJ458778" s="71"/>
      <c r="MZK458778" s="71"/>
      <c r="MZL458778" s="71"/>
      <c r="MZM458778" s="71"/>
      <c r="NJE458778" s="71"/>
      <c r="NJF458778" s="71"/>
      <c r="NJG458778" s="71"/>
      <c r="NJH458778" s="71"/>
      <c r="NJI458778" s="71"/>
      <c r="NTA458778" s="71"/>
      <c r="NTB458778" s="71"/>
      <c r="NTC458778" s="71"/>
      <c r="NTD458778" s="71"/>
      <c r="NTE458778" s="71"/>
      <c r="OCW458778" s="71"/>
      <c r="OCX458778" s="71"/>
      <c r="OCY458778" s="71"/>
      <c r="OCZ458778" s="71"/>
      <c r="ODA458778" s="71"/>
      <c r="OMS458778" s="71"/>
      <c r="OMT458778" s="71"/>
      <c r="OMU458778" s="71"/>
      <c r="OMV458778" s="71"/>
      <c r="OMW458778" s="71"/>
      <c r="OWO458778" s="71"/>
      <c r="OWP458778" s="71"/>
      <c r="OWQ458778" s="71"/>
      <c r="OWR458778" s="71"/>
      <c r="OWS458778" s="71"/>
      <c r="PGK458778" s="71"/>
      <c r="PGL458778" s="71"/>
      <c r="PGM458778" s="71"/>
      <c r="PGN458778" s="71"/>
      <c r="PGO458778" s="71"/>
      <c r="PQG458778" s="71"/>
      <c r="PQH458778" s="71"/>
      <c r="PQI458778" s="71"/>
      <c r="PQJ458778" s="71"/>
      <c r="PQK458778" s="71"/>
      <c r="QAC458778" s="71"/>
      <c r="QAD458778" s="71"/>
      <c r="QAE458778" s="71"/>
      <c r="QAF458778" s="71"/>
      <c r="QAG458778" s="71"/>
      <c r="QJY458778" s="71"/>
      <c r="QJZ458778" s="71"/>
      <c r="QKA458778" s="71"/>
      <c r="QKB458778" s="71"/>
      <c r="QKC458778" s="71"/>
      <c r="QTU458778" s="71"/>
      <c r="QTV458778" s="71"/>
      <c r="QTW458778" s="71"/>
      <c r="QTX458778" s="71"/>
      <c r="QTY458778" s="71"/>
      <c r="RDQ458778" s="71"/>
      <c r="RDR458778" s="71"/>
      <c r="RDS458778" s="71"/>
      <c r="RDT458778" s="71"/>
      <c r="RDU458778" s="71"/>
      <c r="RNM458778" s="71"/>
      <c r="RNN458778" s="71"/>
      <c r="RNO458778" s="71"/>
      <c r="RNP458778" s="71"/>
      <c r="RNQ458778" s="71"/>
      <c r="RXI458778" s="71"/>
      <c r="RXJ458778" s="71"/>
      <c r="RXK458778" s="71"/>
      <c r="RXL458778" s="71"/>
      <c r="RXM458778" s="71"/>
      <c r="SHE458778" s="71"/>
      <c r="SHF458778" s="71"/>
      <c r="SHG458778" s="71"/>
      <c r="SHH458778" s="71"/>
      <c r="SHI458778" s="71"/>
      <c r="SRA458778" s="71"/>
      <c r="SRB458778" s="71"/>
      <c r="SRC458778" s="71"/>
      <c r="SRD458778" s="71"/>
      <c r="SRE458778" s="71"/>
      <c r="TAW458778" s="71"/>
      <c r="TAX458778" s="71"/>
      <c r="TAY458778" s="71"/>
      <c r="TAZ458778" s="71"/>
      <c r="TBA458778" s="71"/>
      <c r="TKS458778" s="71"/>
      <c r="TKT458778" s="71"/>
      <c r="TKU458778" s="71"/>
      <c r="TKV458778" s="71"/>
      <c r="TKW458778" s="71"/>
      <c r="TUO458778" s="71"/>
      <c r="TUP458778" s="71"/>
      <c r="TUQ458778" s="71"/>
      <c r="TUR458778" s="71"/>
      <c r="TUS458778" s="71"/>
      <c r="UEK458778" s="71"/>
      <c r="UEL458778" s="71"/>
      <c r="UEM458778" s="71"/>
      <c r="UEN458778" s="71"/>
      <c r="UEO458778" s="71"/>
      <c r="UOG458778" s="71"/>
      <c r="UOH458778" s="71"/>
      <c r="UOI458778" s="71"/>
      <c r="UOJ458778" s="71"/>
      <c r="UOK458778" s="71"/>
      <c r="UYC458778" s="71"/>
      <c r="UYD458778" s="71"/>
      <c r="UYE458778" s="71"/>
      <c r="UYF458778" s="71"/>
      <c r="UYG458778" s="71"/>
      <c r="VHY458778" s="71"/>
      <c r="VHZ458778" s="71"/>
      <c r="VIA458778" s="71"/>
      <c r="VIB458778" s="71"/>
      <c r="VIC458778" s="71"/>
      <c r="VRU458778" s="71"/>
      <c r="VRV458778" s="71"/>
      <c r="VRW458778" s="71"/>
      <c r="VRX458778" s="71"/>
      <c r="VRY458778" s="71"/>
      <c r="WBQ458778" s="71"/>
      <c r="WBR458778" s="71"/>
      <c r="WBS458778" s="71"/>
      <c r="WBT458778" s="71"/>
      <c r="WBU458778" s="71"/>
      <c r="WLM458778" s="71"/>
      <c r="WLN458778" s="71"/>
      <c r="WLO458778" s="71"/>
      <c r="WLP458778" s="71"/>
      <c r="WLQ458778" s="71"/>
      <c r="WVI458778" s="71"/>
      <c r="WVJ458778" s="71"/>
      <c r="WVK458778" s="71"/>
      <c r="WVL458778" s="71"/>
      <c r="WVM458778" s="71"/>
    </row>
    <row r="458779" spans="1:778 1025:1802 2049:2826 3073:3850 4097:4874 5121:5898 6145:6922 7169:7946 8193:8970 9217:9994 10241:11018 11265:12042 12289:13066 13313:14090 14337:15114 15361:16138">
      <c r="A458779" s="71"/>
      <c r="B458779" s="71"/>
      <c r="C458779" s="71"/>
      <c r="D458779" s="71"/>
      <c r="E458779" s="71"/>
      <c r="IW458779" s="71"/>
      <c r="IX458779" s="71"/>
      <c r="IY458779" s="71"/>
      <c r="IZ458779" s="71"/>
      <c r="JA458779" s="71"/>
      <c r="SS458779" s="71"/>
      <c r="ST458779" s="71"/>
      <c r="SU458779" s="71"/>
      <c r="SV458779" s="71"/>
      <c r="SW458779" s="71"/>
      <c r="ACO458779" s="71"/>
      <c r="ACP458779" s="71"/>
      <c r="ACQ458779" s="71"/>
      <c r="ACR458779" s="71"/>
      <c r="ACS458779" s="71"/>
      <c r="AMK458779" s="71"/>
      <c r="AML458779" s="71"/>
      <c r="AMM458779" s="71"/>
      <c r="AMN458779" s="71"/>
      <c r="AMO458779" s="71"/>
      <c r="AWG458779" s="71"/>
      <c r="AWH458779" s="71"/>
      <c r="AWI458779" s="71"/>
      <c r="AWJ458779" s="71"/>
      <c r="AWK458779" s="71"/>
      <c r="BGC458779" s="71"/>
      <c r="BGD458779" s="71"/>
      <c r="BGE458779" s="71"/>
      <c r="BGF458779" s="71"/>
      <c r="BGG458779" s="71"/>
      <c r="BPY458779" s="71"/>
      <c r="BPZ458779" s="71"/>
      <c r="BQA458779" s="71"/>
      <c r="BQB458779" s="71"/>
      <c r="BQC458779" s="71"/>
      <c r="BZU458779" s="71"/>
      <c r="BZV458779" s="71"/>
      <c r="BZW458779" s="71"/>
      <c r="BZX458779" s="71"/>
      <c r="BZY458779" s="71"/>
      <c r="CJQ458779" s="71"/>
      <c r="CJR458779" s="71"/>
      <c r="CJS458779" s="71"/>
      <c r="CJT458779" s="71"/>
      <c r="CJU458779" s="71"/>
      <c r="CTM458779" s="71"/>
      <c r="CTN458779" s="71"/>
      <c r="CTO458779" s="71"/>
      <c r="CTP458779" s="71"/>
      <c r="CTQ458779" s="71"/>
      <c r="DDI458779" s="71"/>
      <c r="DDJ458779" s="71"/>
      <c r="DDK458779" s="71"/>
      <c r="DDL458779" s="71"/>
      <c r="DDM458779" s="71"/>
      <c r="DNE458779" s="71"/>
      <c r="DNF458779" s="71"/>
      <c r="DNG458779" s="71"/>
      <c r="DNH458779" s="71"/>
      <c r="DNI458779" s="71"/>
      <c r="DXA458779" s="71"/>
      <c r="DXB458779" s="71"/>
      <c r="DXC458779" s="71"/>
      <c r="DXD458779" s="71"/>
      <c r="DXE458779" s="71"/>
      <c r="EGW458779" s="71"/>
      <c r="EGX458779" s="71"/>
      <c r="EGY458779" s="71"/>
      <c r="EGZ458779" s="71"/>
      <c r="EHA458779" s="71"/>
      <c r="EQS458779" s="71"/>
      <c r="EQT458779" s="71"/>
      <c r="EQU458779" s="71"/>
      <c r="EQV458779" s="71"/>
      <c r="EQW458779" s="71"/>
      <c r="FAO458779" s="71"/>
      <c r="FAP458779" s="71"/>
      <c r="FAQ458779" s="71"/>
      <c r="FAR458779" s="71"/>
      <c r="FAS458779" s="71"/>
      <c r="FKK458779" s="71"/>
      <c r="FKL458779" s="71"/>
      <c r="FKM458779" s="71"/>
      <c r="FKN458779" s="71"/>
      <c r="FKO458779" s="71"/>
      <c r="FUG458779" s="71"/>
      <c r="FUH458779" s="71"/>
      <c r="FUI458779" s="71"/>
      <c r="FUJ458779" s="71"/>
      <c r="FUK458779" s="71"/>
      <c r="GEC458779" s="71"/>
      <c r="GED458779" s="71"/>
      <c r="GEE458779" s="71"/>
      <c r="GEF458779" s="71"/>
      <c r="GEG458779" s="71"/>
      <c r="GNY458779" s="71"/>
      <c r="GNZ458779" s="71"/>
      <c r="GOA458779" s="71"/>
      <c r="GOB458779" s="71"/>
      <c r="GOC458779" s="71"/>
      <c r="GXU458779" s="71"/>
      <c r="GXV458779" s="71"/>
      <c r="GXW458779" s="71"/>
      <c r="GXX458779" s="71"/>
      <c r="GXY458779" s="71"/>
      <c r="HHQ458779" s="71"/>
      <c r="HHR458779" s="71"/>
      <c r="HHS458779" s="71"/>
      <c r="HHT458779" s="71"/>
      <c r="HHU458779" s="71"/>
      <c r="HRM458779" s="71"/>
      <c r="HRN458779" s="71"/>
      <c r="HRO458779" s="71"/>
      <c r="HRP458779" s="71"/>
      <c r="HRQ458779" s="71"/>
      <c r="IBI458779" s="71"/>
      <c r="IBJ458779" s="71"/>
      <c r="IBK458779" s="71"/>
      <c r="IBL458779" s="71"/>
      <c r="IBM458779" s="71"/>
      <c r="ILE458779" s="71"/>
      <c r="ILF458779" s="71"/>
      <c r="ILG458779" s="71"/>
      <c r="ILH458779" s="71"/>
      <c r="ILI458779" s="71"/>
      <c r="IVA458779" s="71"/>
      <c r="IVB458779" s="71"/>
      <c r="IVC458779" s="71"/>
      <c r="IVD458779" s="71"/>
      <c r="IVE458779" s="71"/>
      <c r="JEW458779" s="71"/>
      <c r="JEX458779" s="71"/>
      <c r="JEY458779" s="71"/>
      <c r="JEZ458779" s="71"/>
      <c r="JFA458779" s="71"/>
      <c r="JOS458779" s="71"/>
      <c r="JOT458779" s="71"/>
      <c r="JOU458779" s="71"/>
      <c r="JOV458779" s="71"/>
      <c r="JOW458779" s="71"/>
      <c r="JYO458779" s="71"/>
      <c r="JYP458779" s="71"/>
      <c r="JYQ458779" s="71"/>
      <c r="JYR458779" s="71"/>
      <c r="JYS458779" s="71"/>
      <c r="KIK458779" s="71"/>
      <c r="KIL458779" s="71"/>
      <c r="KIM458779" s="71"/>
      <c r="KIN458779" s="71"/>
      <c r="KIO458779" s="71"/>
      <c r="KSG458779" s="71"/>
      <c r="KSH458779" s="71"/>
      <c r="KSI458779" s="71"/>
      <c r="KSJ458779" s="71"/>
      <c r="KSK458779" s="71"/>
      <c r="LCC458779" s="71"/>
      <c r="LCD458779" s="71"/>
      <c r="LCE458779" s="71"/>
      <c r="LCF458779" s="71"/>
      <c r="LCG458779" s="71"/>
      <c r="LLY458779" s="71"/>
      <c r="LLZ458779" s="71"/>
      <c r="LMA458779" s="71"/>
      <c r="LMB458779" s="71"/>
      <c r="LMC458779" s="71"/>
      <c r="LVU458779" s="71"/>
      <c r="LVV458779" s="71"/>
      <c r="LVW458779" s="71"/>
      <c r="LVX458779" s="71"/>
      <c r="LVY458779" s="71"/>
      <c r="MFQ458779" s="71"/>
      <c r="MFR458779" s="71"/>
      <c r="MFS458779" s="71"/>
      <c r="MFT458779" s="71"/>
      <c r="MFU458779" s="71"/>
      <c r="MPM458779" s="71"/>
      <c r="MPN458779" s="71"/>
      <c r="MPO458779" s="71"/>
      <c r="MPP458779" s="71"/>
      <c r="MPQ458779" s="71"/>
      <c r="MZI458779" s="71"/>
      <c r="MZJ458779" s="71"/>
      <c r="MZK458779" s="71"/>
      <c r="MZL458779" s="71"/>
      <c r="MZM458779" s="71"/>
      <c r="NJE458779" s="71"/>
      <c r="NJF458779" s="71"/>
      <c r="NJG458779" s="71"/>
      <c r="NJH458779" s="71"/>
      <c r="NJI458779" s="71"/>
      <c r="NTA458779" s="71"/>
      <c r="NTB458779" s="71"/>
      <c r="NTC458779" s="71"/>
      <c r="NTD458779" s="71"/>
      <c r="NTE458779" s="71"/>
      <c r="OCW458779" s="71"/>
      <c r="OCX458779" s="71"/>
      <c r="OCY458779" s="71"/>
      <c r="OCZ458779" s="71"/>
      <c r="ODA458779" s="71"/>
      <c r="OMS458779" s="71"/>
      <c r="OMT458779" s="71"/>
      <c r="OMU458779" s="71"/>
      <c r="OMV458779" s="71"/>
      <c r="OMW458779" s="71"/>
      <c r="OWO458779" s="71"/>
      <c r="OWP458779" s="71"/>
      <c r="OWQ458779" s="71"/>
      <c r="OWR458779" s="71"/>
      <c r="OWS458779" s="71"/>
      <c r="PGK458779" s="71"/>
      <c r="PGL458779" s="71"/>
      <c r="PGM458779" s="71"/>
      <c r="PGN458779" s="71"/>
      <c r="PGO458779" s="71"/>
      <c r="PQG458779" s="71"/>
      <c r="PQH458779" s="71"/>
      <c r="PQI458779" s="71"/>
      <c r="PQJ458779" s="71"/>
      <c r="PQK458779" s="71"/>
      <c r="QAC458779" s="71"/>
      <c r="QAD458779" s="71"/>
      <c r="QAE458779" s="71"/>
      <c r="QAF458779" s="71"/>
      <c r="QAG458779" s="71"/>
      <c r="QJY458779" s="71"/>
      <c r="QJZ458779" s="71"/>
      <c r="QKA458779" s="71"/>
      <c r="QKB458779" s="71"/>
      <c r="QKC458779" s="71"/>
      <c r="QTU458779" s="71"/>
      <c r="QTV458779" s="71"/>
      <c r="QTW458779" s="71"/>
      <c r="QTX458779" s="71"/>
      <c r="QTY458779" s="71"/>
      <c r="RDQ458779" s="71"/>
      <c r="RDR458779" s="71"/>
      <c r="RDS458779" s="71"/>
      <c r="RDT458779" s="71"/>
      <c r="RDU458779" s="71"/>
      <c r="RNM458779" s="71"/>
      <c r="RNN458779" s="71"/>
      <c r="RNO458779" s="71"/>
      <c r="RNP458779" s="71"/>
      <c r="RNQ458779" s="71"/>
      <c r="RXI458779" s="71"/>
      <c r="RXJ458779" s="71"/>
      <c r="RXK458779" s="71"/>
      <c r="RXL458779" s="71"/>
      <c r="RXM458779" s="71"/>
      <c r="SHE458779" s="71"/>
      <c r="SHF458779" s="71"/>
      <c r="SHG458779" s="71"/>
      <c r="SHH458779" s="71"/>
      <c r="SHI458779" s="71"/>
      <c r="SRA458779" s="71"/>
      <c r="SRB458779" s="71"/>
      <c r="SRC458779" s="71"/>
      <c r="SRD458779" s="71"/>
      <c r="SRE458779" s="71"/>
      <c r="TAW458779" s="71"/>
      <c r="TAX458779" s="71"/>
      <c r="TAY458779" s="71"/>
      <c r="TAZ458779" s="71"/>
      <c r="TBA458779" s="71"/>
      <c r="TKS458779" s="71"/>
      <c r="TKT458779" s="71"/>
      <c r="TKU458779" s="71"/>
      <c r="TKV458779" s="71"/>
      <c r="TKW458779" s="71"/>
      <c r="TUO458779" s="71"/>
      <c r="TUP458779" s="71"/>
      <c r="TUQ458779" s="71"/>
      <c r="TUR458779" s="71"/>
      <c r="TUS458779" s="71"/>
      <c r="UEK458779" s="71"/>
      <c r="UEL458779" s="71"/>
      <c r="UEM458779" s="71"/>
      <c r="UEN458779" s="71"/>
      <c r="UEO458779" s="71"/>
      <c r="UOG458779" s="71"/>
      <c r="UOH458779" s="71"/>
      <c r="UOI458779" s="71"/>
      <c r="UOJ458779" s="71"/>
      <c r="UOK458779" s="71"/>
      <c r="UYC458779" s="71"/>
      <c r="UYD458779" s="71"/>
      <c r="UYE458779" s="71"/>
      <c r="UYF458779" s="71"/>
      <c r="UYG458779" s="71"/>
      <c r="VHY458779" s="71"/>
      <c r="VHZ458779" s="71"/>
      <c r="VIA458779" s="71"/>
      <c r="VIB458779" s="71"/>
      <c r="VIC458779" s="71"/>
      <c r="VRU458779" s="71"/>
      <c r="VRV458779" s="71"/>
      <c r="VRW458779" s="71"/>
      <c r="VRX458779" s="71"/>
      <c r="VRY458779" s="71"/>
      <c r="WBQ458779" s="71"/>
      <c r="WBR458779" s="71"/>
      <c r="WBS458779" s="71"/>
      <c r="WBT458779" s="71"/>
      <c r="WBU458779" s="71"/>
      <c r="WLM458779" s="71"/>
      <c r="WLN458779" s="71"/>
      <c r="WLO458779" s="71"/>
      <c r="WLP458779" s="71"/>
      <c r="WLQ458779" s="71"/>
      <c r="WVI458779" s="71"/>
      <c r="WVJ458779" s="71"/>
      <c r="WVK458779" s="71"/>
      <c r="WVL458779" s="71"/>
      <c r="WVM458779" s="71"/>
    </row>
    <row r="458780" spans="1:778 1025:1802 2049:2826 3073:3850 4097:4874 5121:5898 6145:6922 7169:7946 8193:8970 9217:9994 10241:11018 11265:12042 12289:13066 13313:14090 14337:15114 15361:16138">
      <c r="A458780" s="71"/>
      <c r="B458780" s="71"/>
      <c r="C458780" s="71"/>
      <c r="D458780" s="71"/>
      <c r="E458780" s="71"/>
      <c r="IW458780" s="71"/>
      <c r="IX458780" s="71"/>
      <c r="IY458780" s="71"/>
      <c r="IZ458780" s="71"/>
      <c r="JA458780" s="71"/>
      <c r="SS458780" s="71"/>
      <c r="ST458780" s="71"/>
      <c r="SU458780" s="71"/>
      <c r="SV458780" s="71"/>
      <c r="SW458780" s="71"/>
      <c r="ACO458780" s="71"/>
      <c r="ACP458780" s="71"/>
      <c r="ACQ458780" s="71"/>
      <c r="ACR458780" s="71"/>
      <c r="ACS458780" s="71"/>
      <c r="AMK458780" s="71"/>
      <c r="AML458780" s="71"/>
      <c r="AMM458780" s="71"/>
      <c r="AMN458780" s="71"/>
      <c r="AMO458780" s="71"/>
      <c r="AWG458780" s="71"/>
      <c r="AWH458780" s="71"/>
      <c r="AWI458780" s="71"/>
      <c r="AWJ458780" s="71"/>
      <c r="AWK458780" s="71"/>
      <c r="BGC458780" s="71"/>
      <c r="BGD458780" s="71"/>
      <c r="BGE458780" s="71"/>
      <c r="BGF458780" s="71"/>
      <c r="BGG458780" s="71"/>
      <c r="BPY458780" s="71"/>
      <c r="BPZ458780" s="71"/>
      <c r="BQA458780" s="71"/>
      <c r="BQB458780" s="71"/>
      <c r="BQC458780" s="71"/>
      <c r="BZU458780" s="71"/>
      <c r="BZV458780" s="71"/>
      <c r="BZW458780" s="71"/>
      <c r="BZX458780" s="71"/>
      <c r="BZY458780" s="71"/>
      <c r="CJQ458780" s="71"/>
      <c r="CJR458780" s="71"/>
      <c r="CJS458780" s="71"/>
      <c r="CJT458780" s="71"/>
      <c r="CJU458780" s="71"/>
      <c r="CTM458780" s="71"/>
      <c r="CTN458780" s="71"/>
      <c r="CTO458780" s="71"/>
      <c r="CTP458780" s="71"/>
      <c r="CTQ458780" s="71"/>
      <c r="DDI458780" s="71"/>
      <c r="DDJ458780" s="71"/>
      <c r="DDK458780" s="71"/>
      <c r="DDL458780" s="71"/>
      <c r="DDM458780" s="71"/>
      <c r="DNE458780" s="71"/>
      <c r="DNF458780" s="71"/>
      <c r="DNG458780" s="71"/>
      <c r="DNH458780" s="71"/>
      <c r="DNI458780" s="71"/>
      <c r="DXA458780" s="71"/>
      <c r="DXB458780" s="71"/>
      <c r="DXC458780" s="71"/>
      <c r="DXD458780" s="71"/>
      <c r="DXE458780" s="71"/>
      <c r="EGW458780" s="71"/>
      <c r="EGX458780" s="71"/>
      <c r="EGY458780" s="71"/>
      <c r="EGZ458780" s="71"/>
      <c r="EHA458780" s="71"/>
      <c r="EQS458780" s="71"/>
      <c r="EQT458780" s="71"/>
      <c r="EQU458780" s="71"/>
      <c r="EQV458780" s="71"/>
      <c r="EQW458780" s="71"/>
      <c r="FAO458780" s="71"/>
      <c r="FAP458780" s="71"/>
      <c r="FAQ458780" s="71"/>
      <c r="FAR458780" s="71"/>
      <c r="FAS458780" s="71"/>
      <c r="FKK458780" s="71"/>
      <c r="FKL458780" s="71"/>
      <c r="FKM458780" s="71"/>
      <c r="FKN458780" s="71"/>
      <c r="FKO458780" s="71"/>
      <c r="FUG458780" s="71"/>
      <c r="FUH458780" s="71"/>
      <c r="FUI458780" s="71"/>
      <c r="FUJ458780" s="71"/>
      <c r="FUK458780" s="71"/>
      <c r="GEC458780" s="71"/>
      <c r="GED458780" s="71"/>
      <c r="GEE458780" s="71"/>
      <c r="GEF458780" s="71"/>
      <c r="GEG458780" s="71"/>
      <c r="GNY458780" s="71"/>
      <c r="GNZ458780" s="71"/>
      <c r="GOA458780" s="71"/>
      <c r="GOB458780" s="71"/>
      <c r="GOC458780" s="71"/>
      <c r="GXU458780" s="71"/>
      <c r="GXV458780" s="71"/>
      <c r="GXW458780" s="71"/>
      <c r="GXX458780" s="71"/>
      <c r="GXY458780" s="71"/>
      <c r="HHQ458780" s="71"/>
      <c r="HHR458780" s="71"/>
      <c r="HHS458780" s="71"/>
      <c r="HHT458780" s="71"/>
      <c r="HHU458780" s="71"/>
      <c r="HRM458780" s="71"/>
      <c r="HRN458780" s="71"/>
      <c r="HRO458780" s="71"/>
      <c r="HRP458780" s="71"/>
      <c r="HRQ458780" s="71"/>
      <c r="IBI458780" s="71"/>
      <c r="IBJ458780" s="71"/>
      <c r="IBK458780" s="71"/>
      <c r="IBL458780" s="71"/>
      <c r="IBM458780" s="71"/>
      <c r="ILE458780" s="71"/>
      <c r="ILF458780" s="71"/>
      <c r="ILG458780" s="71"/>
      <c r="ILH458780" s="71"/>
      <c r="ILI458780" s="71"/>
      <c r="IVA458780" s="71"/>
      <c r="IVB458780" s="71"/>
      <c r="IVC458780" s="71"/>
      <c r="IVD458780" s="71"/>
      <c r="IVE458780" s="71"/>
      <c r="JEW458780" s="71"/>
      <c r="JEX458780" s="71"/>
      <c r="JEY458780" s="71"/>
      <c r="JEZ458780" s="71"/>
      <c r="JFA458780" s="71"/>
      <c r="JOS458780" s="71"/>
      <c r="JOT458780" s="71"/>
      <c r="JOU458780" s="71"/>
      <c r="JOV458780" s="71"/>
      <c r="JOW458780" s="71"/>
      <c r="JYO458780" s="71"/>
      <c r="JYP458780" s="71"/>
      <c r="JYQ458780" s="71"/>
      <c r="JYR458780" s="71"/>
      <c r="JYS458780" s="71"/>
      <c r="KIK458780" s="71"/>
      <c r="KIL458780" s="71"/>
      <c r="KIM458780" s="71"/>
      <c r="KIN458780" s="71"/>
      <c r="KIO458780" s="71"/>
      <c r="KSG458780" s="71"/>
      <c r="KSH458780" s="71"/>
      <c r="KSI458780" s="71"/>
      <c r="KSJ458780" s="71"/>
      <c r="KSK458780" s="71"/>
      <c r="LCC458780" s="71"/>
      <c r="LCD458780" s="71"/>
      <c r="LCE458780" s="71"/>
      <c r="LCF458780" s="71"/>
      <c r="LCG458780" s="71"/>
      <c r="LLY458780" s="71"/>
      <c r="LLZ458780" s="71"/>
      <c r="LMA458780" s="71"/>
      <c r="LMB458780" s="71"/>
      <c r="LMC458780" s="71"/>
      <c r="LVU458780" s="71"/>
      <c r="LVV458780" s="71"/>
      <c r="LVW458780" s="71"/>
      <c r="LVX458780" s="71"/>
      <c r="LVY458780" s="71"/>
      <c r="MFQ458780" s="71"/>
      <c r="MFR458780" s="71"/>
      <c r="MFS458780" s="71"/>
      <c r="MFT458780" s="71"/>
      <c r="MFU458780" s="71"/>
      <c r="MPM458780" s="71"/>
      <c r="MPN458780" s="71"/>
      <c r="MPO458780" s="71"/>
      <c r="MPP458780" s="71"/>
      <c r="MPQ458780" s="71"/>
      <c r="MZI458780" s="71"/>
      <c r="MZJ458780" s="71"/>
      <c r="MZK458780" s="71"/>
      <c r="MZL458780" s="71"/>
      <c r="MZM458780" s="71"/>
      <c r="NJE458780" s="71"/>
      <c r="NJF458780" s="71"/>
      <c r="NJG458780" s="71"/>
      <c r="NJH458780" s="71"/>
      <c r="NJI458780" s="71"/>
      <c r="NTA458780" s="71"/>
      <c r="NTB458780" s="71"/>
      <c r="NTC458780" s="71"/>
      <c r="NTD458780" s="71"/>
      <c r="NTE458780" s="71"/>
      <c r="OCW458780" s="71"/>
      <c r="OCX458780" s="71"/>
      <c r="OCY458780" s="71"/>
      <c r="OCZ458780" s="71"/>
      <c r="ODA458780" s="71"/>
      <c r="OMS458780" s="71"/>
      <c r="OMT458780" s="71"/>
      <c r="OMU458780" s="71"/>
      <c r="OMV458780" s="71"/>
      <c r="OMW458780" s="71"/>
      <c r="OWO458780" s="71"/>
      <c r="OWP458780" s="71"/>
      <c r="OWQ458780" s="71"/>
      <c r="OWR458780" s="71"/>
      <c r="OWS458780" s="71"/>
      <c r="PGK458780" s="71"/>
      <c r="PGL458780" s="71"/>
      <c r="PGM458780" s="71"/>
      <c r="PGN458780" s="71"/>
      <c r="PGO458780" s="71"/>
      <c r="PQG458780" s="71"/>
      <c r="PQH458780" s="71"/>
      <c r="PQI458780" s="71"/>
      <c r="PQJ458780" s="71"/>
      <c r="PQK458780" s="71"/>
      <c r="QAC458780" s="71"/>
      <c r="QAD458780" s="71"/>
      <c r="QAE458780" s="71"/>
      <c r="QAF458780" s="71"/>
      <c r="QAG458780" s="71"/>
      <c r="QJY458780" s="71"/>
      <c r="QJZ458780" s="71"/>
      <c r="QKA458780" s="71"/>
      <c r="QKB458780" s="71"/>
      <c r="QKC458780" s="71"/>
      <c r="QTU458780" s="71"/>
      <c r="QTV458780" s="71"/>
      <c r="QTW458780" s="71"/>
      <c r="QTX458780" s="71"/>
      <c r="QTY458780" s="71"/>
      <c r="RDQ458780" s="71"/>
      <c r="RDR458780" s="71"/>
      <c r="RDS458780" s="71"/>
      <c r="RDT458780" s="71"/>
      <c r="RDU458780" s="71"/>
      <c r="RNM458780" s="71"/>
      <c r="RNN458780" s="71"/>
      <c r="RNO458780" s="71"/>
      <c r="RNP458780" s="71"/>
      <c r="RNQ458780" s="71"/>
      <c r="RXI458780" s="71"/>
      <c r="RXJ458780" s="71"/>
      <c r="RXK458780" s="71"/>
      <c r="RXL458780" s="71"/>
      <c r="RXM458780" s="71"/>
      <c r="SHE458780" s="71"/>
      <c r="SHF458780" s="71"/>
      <c r="SHG458780" s="71"/>
      <c r="SHH458780" s="71"/>
      <c r="SHI458780" s="71"/>
      <c r="SRA458780" s="71"/>
      <c r="SRB458780" s="71"/>
      <c r="SRC458780" s="71"/>
      <c r="SRD458780" s="71"/>
      <c r="SRE458780" s="71"/>
      <c r="TAW458780" s="71"/>
      <c r="TAX458780" s="71"/>
      <c r="TAY458780" s="71"/>
      <c r="TAZ458780" s="71"/>
      <c r="TBA458780" s="71"/>
      <c r="TKS458780" s="71"/>
      <c r="TKT458780" s="71"/>
      <c r="TKU458780" s="71"/>
      <c r="TKV458780" s="71"/>
      <c r="TKW458780" s="71"/>
      <c r="TUO458780" s="71"/>
      <c r="TUP458780" s="71"/>
      <c r="TUQ458780" s="71"/>
      <c r="TUR458780" s="71"/>
      <c r="TUS458780" s="71"/>
      <c r="UEK458780" s="71"/>
      <c r="UEL458780" s="71"/>
      <c r="UEM458780" s="71"/>
      <c r="UEN458780" s="71"/>
      <c r="UEO458780" s="71"/>
      <c r="UOG458780" s="71"/>
      <c r="UOH458780" s="71"/>
      <c r="UOI458780" s="71"/>
      <c r="UOJ458780" s="71"/>
      <c r="UOK458780" s="71"/>
      <c r="UYC458780" s="71"/>
      <c r="UYD458780" s="71"/>
      <c r="UYE458780" s="71"/>
      <c r="UYF458780" s="71"/>
      <c r="UYG458780" s="71"/>
      <c r="VHY458780" s="71"/>
      <c r="VHZ458780" s="71"/>
      <c r="VIA458780" s="71"/>
      <c r="VIB458780" s="71"/>
      <c r="VIC458780" s="71"/>
      <c r="VRU458780" s="71"/>
      <c r="VRV458780" s="71"/>
      <c r="VRW458780" s="71"/>
      <c r="VRX458780" s="71"/>
      <c r="VRY458780" s="71"/>
      <c r="WBQ458780" s="71"/>
      <c r="WBR458780" s="71"/>
      <c r="WBS458780" s="71"/>
      <c r="WBT458780" s="71"/>
      <c r="WBU458780" s="71"/>
      <c r="WLM458780" s="71"/>
      <c r="WLN458780" s="71"/>
      <c r="WLO458780" s="71"/>
      <c r="WLP458780" s="71"/>
      <c r="WLQ458780" s="71"/>
      <c r="WVI458780" s="71"/>
      <c r="WVJ458780" s="71"/>
      <c r="WVK458780" s="71"/>
      <c r="WVL458780" s="71"/>
      <c r="WVM458780" s="71"/>
    </row>
    <row r="458782" spans="1:778 1025:1802 2049:2826 3073:3850 4097:4874 5121:5898 6145:6922 7169:7946 8193:8970 9217:9994 10241:11018 11265:12042 12289:13066 13313:14090 14337:15114 15361:16138">
      <c r="B458782" s="71"/>
      <c r="C458782" s="71"/>
      <c r="IX458782" s="71"/>
      <c r="IY458782" s="71"/>
      <c r="ST458782" s="71"/>
      <c r="SU458782" s="71"/>
      <c r="ACP458782" s="71"/>
      <c r="ACQ458782" s="71"/>
      <c r="AML458782" s="71"/>
      <c r="AMM458782" s="71"/>
      <c r="AWH458782" s="71"/>
      <c r="AWI458782" s="71"/>
      <c r="BGD458782" s="71"/>
      <c r="BGE458782" s="71"/>
      <c r="BPZ458782" s="71"/>
      <c r="BQA458782" s="71"/>
      <c r="BZV458782" s="71"/>
      <c r="BZW458782" s="71"/>
      <c r="CJR458782" s="71"/>
      <c r="CJS458782" s="71"/>
      <c r="CTN458782" s="71"/>
      <c r="CTO458782" s="71"/>
      <c r="DDJ458782" s="71"/>
      <c r="DDK458782" s="71"/>
      <c r="DNF458782" s="71"/>
      <c r="DNG458782" s="71"/>
      <c r="DXB458782" s="71"/>
      <c r="DXC458782" s="71"/>
      <c r="EGX458782" s="71"/>
      <c r="EGY458782" s="71"/>
      <c r="EQT458782" s="71"/>
      <c r="EQU458782" s="71"/>
      <c r="FAP458782" s="71"/>
      <c r="FAQ458782" s="71"/>
      <c r="FKL458782" s="71"/>
      <c r="FKM458782" s="71"/>
      <c r="FUH458782" s="71"/>
      <c r="FUI458782" s="71"/>
      <c r="GED458782" s="71"/>
      <c r="GEE458782" s="71"/>
      <c r="GNZ458782" s="71"/>
      <c r="GOA458782" s="71"/>
      <c r="GXV458782" s="71"/>
      <c r="GXW458782" s="71"/>
      <c r="HHR458782" s="71"/>
      <c r="HHS458782" s="71"/>
      <c r="HRN458782" s="71"/>
      <c r="HRO458782" s="71"/>
      <c r="IBJ458782" s="71"/>
      <c r="IBK458782" s="71"/>
      <c r="ILF458782" s="71"/>
      <c r="ILG458782" s="71"/>
      <c r="IVB458782" s="71"/>
      <c r="IVC458782" s="71"/>
      <c r="JEX458782" s="71"/>
      <c r="JEY458782" s="71"/>
      <c r="JOT458782" s="71"/>
      <c r="JOU458782" s="71"/>
      <c r="JYP458782" s="71"/>
      <c r="JYQ458782" s="71"/>
      <c r="KIL458782" s="71"/>
      <c r="KIM458782" s="71"/>
      <c r="KSH458782" s="71"/>
      <c r="KSI458782" s="71"/>
      <c r="LCD458782" s="71"/>
      <c r="LCE458782" s="71"/>
      <c r="LLZ458782" s="71"/>
      <c r="LMA458782" s="71"/>
      <c r="LVV458782" s="71"/>
      <c r="LVW458782" s="71"/>
      <c r="MFR458782" s="71"/>
      <c r="MFS458782" s="71"/>
      <c r="MPN458782" s="71"/>
      <c r="MPO458782" s="71"/>
      <c r="MZJ458782" s="71"/>
      <c r="MZK458782" s="71"/>
      <c r="NJF458782" s="71"/>
      <c r="NJG458782" s="71"/>
      <c r="NTB458782" s="71"/>
      <c r="NTC458782" s="71"/>
      <c r="OCX458782" s="71"/>
      <c r="OCY458782" s="71"/>
      <c r="OMT458782" s="71"/>
      <c r="OMU458782" s="71"/>
      <c r="OWP458782" s="71"/>
      <c r="OWQ458782" s="71"/>
      <c r="PGL458782" s="71"/>
      <c r="PGM458782" s="71"/>
      <c r="PQH458782" s="71"/>
      <c r="PQI458782" s="71"/>
      <c r="QAD458782" s="71"/>
      <c r="QAE458782" s="71"/>
      <c r="QJZ458782" s="71"/>
      <c r="QKA458782" s="71"/>
      <c r="QTV458782" s="71"/>
      <c r="QTW458782" s="71"/>
      <c r="RDR458782" s="71"/>
      <c r="RDS458782" s="71"/>
      <c r="RNN458782" s="71"/>
      <c r="RNO458782" s="71"/>
      <c r="RXJ458782" s="71"/>
      <c r="RXK458782" s="71"/>
      <c r="SHF458782" s="71"/>
      <c r="SHG458782" s="71"/>
      <c r="SRB458782" s="71"/>
      <c r="SRC458782" s="71"/>
      <c r="TAX458782" s="71"/>
      <c r="TAY458782" s="71"/>
      <c r="TKT458782" s="71"/>
      <c r="TKU458782" s="71"/>
      <c r="TUP458782" s="71"/>
      <c r="TUQ458782" s="71"/>
      <c r="UEL458782" s="71"/>
      <c r="UEM458782" s="71"/>
      <c r="UOH458782" s="71"/>
      <c r="UOI458782" s="71"/>
      <c r="UYD458782" s="71"/>
      <c r="UYE458782" s="71"/>
      <c r="VHZ458782" s="71"/>
      <c r="VIA458782" s="71"/>
      <c r="VRV458782" s="71"/>
      <c r="VRW458782" s="71"/>
      <c r="WBR458782" s="71"/>
      <c r="WBS458782" s="71"/>
      <c r="WLN458782" s="71"/>
      <c r="WLO458782" s="71"/>
      <c r="WVJ458782" s="71"/>
      <c r="WVK458782" s="71"/>
    </row>
    <row r="458783" spans="1:778 1025:1802 2049:2826 3073:3850 4097:4874 5121:5898 6145:6922 7169:7946 8193:8970 9217:9994 10241:11018 11265:12042 12289:13066 13313:14090 14337:15114 15361:16138">
      <c r="A458783" s="71"/>
      <c r="B458783" s="71"/>
      <c r="C458783" s="71"/>
      <c r="D458783" s="71"/>
      <c r="E458783" s="71"/>
      <c r="F458783" s="71"/>
      <c r="G458783" s="71"/>
      <c r="H458783" s="71"/>
      <c r="I458783" s="71"/>
      <c r="J458783" s="71"/>
      <c r="IW458783" s="71"/>
      <c r="IX458783" s="71"/>
      <c r="IY458783" s="71"/>
      <c r="IZ458783" s="71"/>
      <c r="JA458783" s="71"/>
      <c r="JB458783" s="71"/>
      <c r="JC458783" s="71"/>
      <c r="JD458783" s="71"/>
      <c r="JE458783" s="71"/>
      <c r="JF458783" s="71"/>
      <c r="SS458783" s="71"/>
      <c r="ST458783" s="71"/>
      <c r="SU458783" s="71"/>
      <c r="SV458783" s="71"/>
      <c r="SW458783" s="71"/>
      <c r="SX458783" s="71"/>
      <c r="SY458783" s="71"/>
      <c r="SZ458783" s="71"/>
      <c r="TA458783" s="71"/>
      <c r="TB458783" s="71"/>
      <c r="ACO458783" s="71"/>
      <c r="ACP458783" s="71"/>
      <c r="ACQ458783" s="71"/>
      <c r="ACR458783" s="71"/>
      <c r="ACS458783" s="71"/>
      <c r="ACT458783" s="71"/>
      <c r="ACU458783" s="71"/>
      <c r="ACV458783" s="71"/>
      <c r="ACW458783" s="71"/>
      <c r="ACX458783" s="71"/>
      <c r="AMK458783" s="71"/>
      <c r="AML458783" s="71"/>
      <c r="AMM458783" s="71"/>
      <c r="AMN458783" s="71"/>
      <c r="AMO458783" s="71"/>
      <c r="AMP458783" s="71"/>
      <c r="AMQ458783" s="71"/>
      <c r="AMR458783" s="71"/>
      <c r="AMS458783" s="71"/>
      <c r="AMT458783" s="71"/>
      <c r="AWG458783" s="71"/>
      <c r="AWH458783" s="71"/>
      <c r="AWI458783" s="71"/>
      <c r="AWJ458783" s="71"/>
      <c r="AWK458783" s="71"/>
      <c r="AWL458783" s="71"/>
      <c r="AWM458783" s="71"/>
      <c r="AWN458783" s="71"/>
      <c r="AWO458783" s="71"/>
      <c r="AWP458783" s="71"/>
      <c r="BGC458783" s="71"/>
      <c r="BGD458783" s="71"/>
      <c r="BGE458783" s="71"/>
      <c r="BGF458783" s="71"/>
      <c r="BGG458783" s="71"/>
      <c r="BGH458783" s="71"/>
      <c r="BGI458783" s="71"/>
      <c r="BGJ458783" s="71"/>
      <c r="BGK458783" s="71"/>
      <c r="BGL458783" s="71"/>
      <c r="BPY458783" s="71"/>
      <c r="BPZ458783" s="71"/>
      <c r="BQA458783" s="71"/>
      <c r="BQB458783" s="71"/>
      <c r="BQC458783" s="71"/>
      <c r="BQD458783" s="71"/>
      <c r="BQE458783" s="71"/>
      <c r="BQF458783" s="71"/>
      <c r="BQG458783" s="71"/>
      <c r="BQH458783" s="71"/>
      <c r="BZU458783" s="71"/>
      <c r="BZV458783" s="71"/>
      <c r="BZW458783" s="71"/>
      <c r="BZX458783" s="71"/>
      <c r="BZY458783" s="71"/>
      <c r="BZZ458783" s="71"/>
      <c r="CAA458783" s="71"/>
      <c r="CAB458783" s="71"/>
      <c r="CAC458783" s="71"/>
      <c r="CAD458783" s="71"/>
      <c r="CJQ458783" s="71"/>
      <c r="CJR458783" s="71"/>
      <c r="CJS458783" s="71"/>
      <c r="CJT458783" s="71"/>
      <c r="CJU458783" s="71"/>
      <c r="CJV458783" s="71"/>
      <c r="CJW458783" s="71"/>
      <c r="CJX458783" s="71"/>
      <c r="CJY458783" s="71"/>
      <c r="CJZ458783" s="71"/>
      <c r="CTM458783" s="71"/>
      <c r="CTN458783" s="71"/>
      <c r="CTO458783" s="71"/>
      <c r="CTP458783" s="71"/>
      <c r="CTQ458783" s="71"/>
      <c r="CTR458783" s="71"/>
      <c r="CTS458783" s="71"/>
      <c r="CTT458783" s="71"/>
      <c r="CTU458783" s="71"/>
      <c r="CTV458783" s="71"/>
      <c r="DDI458783" s="71"/>
      <c r="DDJ458783" s="71"/>
      <c r="DDK458783" s="71"/>
      <c r="DDL458783" s="71"/>
      <c r="DDM458783" s="71"/>
      <c r="DDN458783" s="71"/>
      <c r="DDO458783" s="71"/>
      <c r="DDP458783" s="71"/>
      <c r="DDQ458783" s="71"/>
      <c r="DDR458783" s="71"/>
      <c r="DNE458783" s="71"/>
      <c r="DNF458783" s="71"/>
      <c r="DNG458783" s="71"/>
      <c r="DNH458783" s="71"/>
      <c r="DNI458783" s="71"/>
      <c r="DNJ458783" s="71"/>
      <c r="DNK458783" s="71"/>
      <c r="DNL458783" s="71"/>
      <c r="DNM458783" s="71"/>
      <c r="DNN458783" s="71"/>
      <c r="DXA458783" s="71"/>
      <c r="DXB458783" s="71"/>
      <c r="DXC458783" s="71"/>
      <c r="DXD458783" s="71"/>
      <c r="DXE458783" s="71"/>
      <c r="DXF458783" s="71"/>
      <c r="DXG458783" s="71"/>
      <c r="DXH458783" s="71"/>
      <c r="DXI458783" s="71"/>
      <c r="DXJ458783" s="71"/>
      <c r="EGW458783" s="71"/>
      <c r="EGX458783" s="71"/>
      <c r="EGY458783" s="71"/>
      <c r="EGZ458783" s="71"/>
      <c r="EHA458783" s="71"/>
      <c r="EHB458783" s="71"/>
      <c r="EHC458783" s="71"/>
      <c r="EHD458783" s="71"/>
      <c r="EHE458783" s="71"/>
      <c r="EHF458783" s="71"/>
      <c r="EQS458783" s="71"/>
      <c r="EQT458783" s="71"/>
      <c r="EQU458783" s="71"/>
      <c r="EQV458783" s="71"/>
      <c r="EQW458783" s="71"/>
      <c r="EQX458783" s="71"/>
      <c r="EQY458783" s="71"/>
      <c r="EQZ458783" s="71"/>
      <c r="ERA458783" s="71"/>
      <c r="ERB458783" s="71"/>
      <c r="FAO458783" s="71"/>
      <c r="FAP458783" s="71"/>
      <c r="FAQ458783" s="71"/>
      <c r="FAR458783" s="71"/>
      <c r="FAS458783" s="71"/>
      <c r="FAT458783" s="71"/>
      <c r="FAU458783" s="71"/>
      <c r="FAV458783" s="71"/>
      <c r="FAW458783" s="71"/>
      <c r="FAX458783" s="71"/>
      <c r="FKK458783" s="71"/>
      <c r="FKL458783" s="71"/>
      <c r="FKM458783" s="71"/>
      <c r="FKN458783" s="71"/>
      <c r="FKO458783" s="71"/>
      <c r="FKP458783" s="71"/>
      <c r="FKQ458783" s="71"/>
      <c r="FKR458783" s="71"/>
      <c r="FKS458783" s="71"/>
      <c r="FKT458783" s="71"/>
      <c r="FUG458783" s="71"/>
      <c r="FUH458783" s="71"/>
      <c r="FUI458783" s="71"/>
      <c r="FUJ458783" s="71"/>
      <c r="FUK458783" s="71"/>
      <c r="FUL458783" s="71"/>
      <c r="FUM458783" s="71"/>
      <c r="FUN458783" s="71"/>
      <c r="FUO458783" s="71"/>
      <c r="FUP458783" s="71"/>
      <c r="GEC458783" s="71"/>
      <c r="GED458783" s="71"/>
      <c r="GEE458783" s="71"/>
      <c r="GEF458783" s="71"/>
      <c r="GEG458783" s="71"/>
      <c r="GEH458783" s="71"/>
      <c r="GEI458783" s="71"/>
      <c r="GEJ458783" s="71"/>
      <c r="GEK458783" s="71"/>
      <c r="GEL458783" s="71"/>
      <c r="GNY458783" s="71"/>
      <c r="GNZ458783" s="71"/>
      <c r="GOA458783" s="71"/>
      <c r="GOB458783" s="71"/>
      <c r="GOC458783" s="71"/>
      <c r="GOD458783" s="71"/>
      <c r="GOE458783" s="71"/>
      <c r="GOF458783" s="71"/>
      <c r="GOG458783" s="71"/>
      <c r="GOH458783" s="71"/>
      <c r="GXU458783" s="71"/>
      <c r="GXV458783" s="71"/>
      <c r="GXW458783" s="71"/>
      <c r="GXX458783" s="71"/>
      <c r="GXY458783" s="71"/>
      <c r="GXZ458783" s="71"/>
      <c r="GYA458783" s="71"/>
      <c r="GYB458783" s="71"/>
      <c r="GYC458783" s="71"/>
      <c r="GYD458783" s="71"/>
      <c r="HHQ458783" s="71"/>
      <c r="HHR458783" s="71"/>
      <c r="HHS458783" s="71"/>
      <c r="HHT458783" s="71"/>
      <c r="HHU458783" s="71"/>
      <c r="HHV458783" s="71"/>
      <c r="HHW458783" s="71"/>
      <c r="HHX458783" s="71"/>
      <c r="HHY458783" s="71"/>
      <c r="HHZ458783" s="71"/>
      <c r="HRM458783" s="71"/>
      <c r="HRN458783" s="71"/>
      <c r="HRO458783" s="71"/>
      <c r="HRP458783" s="71"/>
      <c r="HRQ458783" s="71"/>
      <c r="HRR458783" s="71"/>
      <c r="HRS458783" s="71"/>
      <c r="HRT458783" s="71"/>
      <c r="HRU458783" s="71"/>
      <c r="HRV458783" s="71"/>
      <c r="IBI458783" s="71"/>
      <c r="IBJ458783" s="71"/>
      <c r="IBK458783" s="71"/>
      <c r="IBL458783" s="71"/>
      <c r="IBM458783" s="71"/>
      <c r="IBN458783" s="71"/>
      <c r="IBO458783" s="71"/>
      <c r="IBP458783" s="71"/>
      <c r="IBQ458783" s="71"/>
      <c r="IBR458783" s="71"/>
      <c r="ILE458783" s="71"/>
      <c r="ILF458783" s="71"/>
      <c r="ILG458783" s="71"/>
      <c r="ILH458783" s="71"/>
      <c r="ILI458783" s="71"/>
      <c r="ILJ458783" s="71"/>
      <c r="ILK458783" s="71"/>
      <c r="ILL458783" s="71"/>
      <c r="ILM458783" s="71"/>
      <c r="ILN458783" s="71"/>
      <c r="IVA458783" s="71"/>
      <c r="IVB458783" s="71"/>
      <c r="IVC458783" s="71"/>
      <c r="IVD458783" s="71"/>
      <c r="IVE458783" s="71"/>
      <c r="IVF458783" s="71"/>
      <c r="IVG458783" s="71"/>
      <c r="IVH458783" s="71"/>
      <c r="IVI458783" s="71"/>
      <c r="IVJ458783" s="71"/>
      <c r="JEW458783" s="71"/>
      <c r="JEX458783" s="71"/>
      <c r="JEY458783" s="71"/>
      <c r="JEZ458783" s="71"/>
      <c r="JFA458783" s="71"/>
      <c r="JFB458783" s="71"/>
      <c r="JFC458783" s="71"/>
      <c r="JFD458783" s="71"/>
      <c r="JFE458783" s="71"/>
      <c r="JFF458783" s="71"/>
      <c r="JOS458783" s="71"/>
      <c r="JOT458783" s="71"/>
      <c r="JOU458783" s="71"/>
      <c r="JOV458783" s="71"/>
      <c r="JOW458783" s="71"/>
      <c r="JOX458783" s="71"/>
      <c r="JOY458783" s="71"/>
      <c r="JOZ458783" s="71"/>
      <c r="JPA458783" s="71"/>
      <c r="JPB458783" s="71"/>
      <c r="JYO458783" s="71"/>
      <c r="JYP458783" s="71"/>
      <c r="JYQ458783" s="71"/>
      <c r="JYR458783" s="71"/>
      <c r="JYS458783" s="71"/>
      <c r="JYT458783" s="71"/>
      <c r="JYU458783" s="71"/>
      <c r="JYV458783" s="71"/>
      <c r="JYW458783" s="71"/>
      <c r="JYX458783" s="71"/>
      <c r="KIK458783" s="71"/>
      <c r="KIL458783" s="71"/>
      <c r="KIM458783" s="71"/>
      <c r="KIN458783" s="71"/>
      <c r="KIO458783" s="71"/>
      <c r="KIP458783" s="71"/>
      <c r="KIQ458783" s="71"/>
      <c r="KIR458783" s="71"/>
      <c r="KIS458783" s="71"/>
      <c r="KIT458783" s="71"/>
      <c r="KSG458783" s="71"/>
      <c r="KSH458783" s="71"/>
      <c r="KSI458783" s="71"/>
      <c r="KSJ458783" s="71"/>
      <c r="KSK458783" s="71"/>
      <c r="KSL458783" s="71"/>
      <c r="KSM458783" s="71"/>
      <c r="KSN458783" s="71"/>
      <c r="KSO458783" s="71"/>
      <c r="KSP458783" s="71"/>
      <c r="LCC458783" s="71"/>
      <c r="LCD458783" s="71"/>
      <c r="LCE458783" s="71"/>
      <c r="LCF458783" s="71"/>
      <c r="LCG458783" s="71"/>
      <c r="LCH458783" s="71"/>
      <c r="LCI458783" s="71"/>
      <c r="LCJ458783" s="71"/>
      <c r="LCK458783" s="71"/>
      <c r="LCL458783" s="71"/>
      <c r="LLY458783" s="71"/>
      <c r="LLZ458783" s="71"/>
      <c r="LMA458783" s="71"/>
      <c r="LMB458783" s="71"/>
      <c r="LMC458783" s="71"/>
      <c r="LMD458783" s="71"/>
      <c r="LME458783" s="71"/>
      <c r="LMF458783" s="71"/>
      <c r="LMG458783" s="71"/>
      <c r="LMH458783" s="71"/>
      <c r="LVU458783" s="71"/>
      <c r="LVV458783" s="71"/>
      <c r="LVW458783" s="71"/>
      <c r="LVX458783" s="71"/>
      <c r="LVY458783" s="71"/>
      <c r="LVZ458783" s="71"/>
      <c r="LWA458783" s="71"/>
      <c r="LWB458783" s="71"/>
      <c r="LWC458783" s="71"/>
      <c r="LWD458783" s="71"/>
      <c r="MFQ458783" s="71"/>
      <c r="MFR458783" s="71"/>
      <c r="MFS458783" s="71"/>
      <c r="MFT458783" s="71"/>
      <c r="MFU458783" s="71"/>
      <c r="MFV458783" s="71"/>
      <c r="MFW458783" s="71"/>
      <c r="MFX458783" s="71"/>
      <c r="MFY458783" s="71"/>
      <c r="MFZ458783" s="71"/>
      <c r="MPM458783" s="71"/>
      <c r="MPN458783" s="71"/>
      <c r="MPO458783" s="71"/>
      <c r="MPP458783" s="71"/>
      <c r="MPQ458783" s="71"/>
      <c r="MPR458783" s="71"/>
      <c r="MPS458783" s="71"/>
      <c r="MPT458783" s="71"/>
      <c r="MPU458783" s="71"/>
      <c r="MPV458783" s="71"/>
      <c r="MZI458783" s="71"/>
      <c r="MZJ458783" s="71"/>
      <c r="MZK458783" s="71"/>
      <c r="MZL458783" s="71"/>
      <c r="MZM458783" s="71"/>
      <c r="MZN458783" s="71"/>
      <c r="MZO458783" s="71"/>
      <c r="MZP458783" s="71"/>
      <c r="MZQ458783" s="71"/>
      <c r="MZR458783" s="71"/>
      <c r="NJE458783" s="71"/>
      <c r="NJF458783" s="71"/>
      <c r="NJG458783" s="71"/>
      <c r="NJH458783" s="71"/>
      <c r="NJI458783" s="71"/>
      <c r="NJJ458783" s="71"/>
      <c r="NJK458783" s="71"/>
      <c r="NJL458783" s="71"/>
      <c r="NJM458783" s="71"/>
      <c r="NJN458783" s="71"/>
      <c r="NTA458783" s="71"/>
      <c r="NTB458783" s="71"/>
      <c r="NTC458783" s="71"/>
      <c r="NTD458783" s="71"/>
      <c r="NTE458783" s="71"/>
      <c r="NTF458783" s="71"/>
      <c r="NTG458783" s="71"/>
      <c r="NTH458783" s="71"/>
      <c r="NTI458783" s="71"/>
      <c r="NTJ458783" s="71"/>
      <c r="OCW458783" s="71"/>
      <c r="OCX458783" s="71"/>
      <c r="OCY458783" s="71"/>
      <c r="OCZ458783" s="71"/>
      <c r="ODA458783" s="71"/>
      <c r="ODB458783" s="71"/>
      <c r="ODC458783" s="71"/>
      <c r="ODD458783" s="71"/>
      <c r="ODE458783" s="71"/>
      <c r="ODF458783" s="71"/>
      <c r="OMS458783" s="71"/>
      <c r="OMT458783" s="71"/>
      <c r="OMU458783" s="71"/>
      <c r="OMV458783" s="71"/>
      <c r="OMW458783" s="71"/>
      <c r="OMX458783" s="71"/>
      <c r="OMY458783" s="71"/>
      <c r="OMZ458783" s="71"/>
      <c r="ONA458783" s="71"/>
      <c r="ONB458783" s="71"/>
      <c r="OWO458783" s="71"/>
      <c r="OWP458783" s="71"/>
      <c r="OWQ458783" s="71"/>
      <c r="OWR458783" s="71"/>
      <c r="OWS458783" s="71"/>
      <c r="OWT458783" s="71"/>
      <c r="OWU458783" s="71"/>
      <c r="OWV458783" s="71"/>
      <c r="OWW458783" s="71"/>
      <c r="OWX458783" s="71"/>
      <c r="PGK458783" s="71"/>
      <c r="PGL458783" s="71"/>
      <c r="PGM458783" s="71"/>
      <c r="PGN458783" s="71"/>
      <c r="PGO458783" s="71"/>
      <c r="PGP458783" s="71"/>
      <c r="PGQ458783" s="71"/>
      <c r="PGR458783" s="71"/>
      <c r="PGS458783" s="71"/>
      <c r="PGT458783" s="71"/>
      <c r="PQG458783" s="71"/>
      <c r="PQH458783" s="71"/>
      <c r="PQI458783" s="71"/>
      <c r="PQJ458783" s="71"/>
      <c r="PQK458783" s="71"/>
      <c r="PQL458783" s="71"/>
      <c r="PQM458783" s="71"/>
      <c r="PQN458783" s="71"/>
      <c r="PQO458783" s="71"/>
      <c r="PQP458783" s="71"/>
      <c r="QAC458783" s="71"/>
      <c r="QAD458783" s="71"/>
      <c r="QAE458783" s="71"/>
      <c r="QAF458783" s="71"/>
      <c r="QAG458783" s="71"/>
      <c r="QAH458783" s="71"/>
      <c r="QAI458783" s="71"/>
      <c r="QAJ458783" s="71"/>
      <c r="QAK458783" s="71"/>
      <c r="QAL458783" s="71"/>
      <c r="QJY458783" s="71"/>
      <c r="QJZ458783" s="71"/>
      <c r="QKA458783" s="71"/>
      <c r="QKB458783" s="71"/>
      <c r="QKC458783" s="71"/>
      <c r="QKD458783" s="71"/>
      <c r="QKE458783" s="71"/>
      <c r="QKF458783" s="71"/>
      <c r="QKG458783" s="71"/>
      <c r="QKH458783" s="71"/>
      <c r="QTU458783" s="71"/>
      <c r="QTV458783" s="71"/>
      <c r="QTW458783" s="71"/>
      <c r="QTX458783" s="71"/>
      <c r="QTY458783" s="71"/>
      <c r="QTZ458783" s="71"/>
      <c r="QUA458783" s="71"/>
      <c r="QUB458783" s="71"/>
      <c r="QUC458783" s="71"/>
      <c r="QUD458783" s="71"/>
      <c r="RDQ458783" s="71"/>
      <c r="RDR458783" s="71"/>
      <c r="RDS458783" s="71"/>
      <c r="RDT458783" s="71"/>
      <c r="RDU458783" s="71"/>
      <c r="RDV458783" s="71"/>
      <c r="RDW458783" s="71"/>
      <c r="RDX458783" s="71"/>
      <c r="RDY458783" s="71"/>
      <c r="RDZ458783" s="71"/>
      <c r="RNM458783" s="71"/>
      <c r="RNN458783" s="71"/>
      <c r="RNO458783" s="71"/>
      <c r="RNP458783" s="71"/>
      <c r="RNQ458783" s="71"/>
      <c r="RNR458783" s="71"/>
      <c r="RNS458783" s="71"/>
      <c r="RNT458783" s="71"/>
      <c r="RNU458783" s="71"/>
      <c r="RNV458783" s="71"/>
      <c r="RXI458783" s="71"/>
      <c r="RXJ458783" s="71"/>
      <c r="RXK458783" s="71"/>
      <c r="RXL458783" s="71"/>
      <c r="RXM458783" s="71"/>
      <c r="RXN458783" s="71"/>
      <c r="RXO458783" s="71"/>
      <c r="RXP458783" s="71"/>
      <c r="RXQ458783" s="71"/>
      <c r="RXR458783" s="71"/>
      <c r="SHE458783" s="71"/>
      <c r="SHF458783" s="71"/>
      <c r="SHG458783" s="71"/>
      <c r="SHH458783" s="71"/>
      <c r="SHI458783" s="71"/>
      <c r="SHJ458783" s="71"/>
      <c r="SHK458783" s="71"/>
      <c r="SHL458783" s="71"/>
      <c r="SHM458783" s="71"/>
      <c r="SHN458783" s="71"/>
      <c r="SRA458783" s="71"/>
      <c r="SRB458783" s="71"/>
      <c r="SRC458783" s="71"/>
      <c r="SRD458783" s="71"/>
      <c r="SRE458783" s="71"/>
      <c r="SRF458783" s="71"/>
      <c r="SRG458783" s="71"/>
      <c r="SRH458783" s="71"/>
      <c r="SRI458783" s="71"/>
      <c r="SRJ458783" s="71"/>
      <c r="TAW458783" s="71"/>
      <c r="TAX458783" s="71"/>
      <c r="TAY458783" s="71"/>
      <c r="TAZ458783" s="71"/>
      <c r="TBA458783" s="71"/>
      <c r="TBB458783" s="71"/>
      <c r="TBC458783" s="71"/>
      <c r="TBD458783" s="71"/>
      <c r="TBE458783" s="71"/>
      <c r="TBF458783" s="71"/>
      <c r="TKS458783" s="71"/>
      <c r="TKT458783" s="71"/>
      <c r="TKU458783" s="71"/>
      <c r="TKV458783" s="71"/>
      <c r="TKW458783" s="71"/>
      <c r="TKX458783" s="71"/>
      <c r="TKY458783" s="71"/>
      <c r="TKZ458783" s="71"/>
      <c r="TLA458783" s="71"/>
      <c r="TLB458783" s="71"/>
      <c r="TUO458783" s="71"/>
      <c r="TUP458783" s="71"/>
      <c r="TUQ458783" s="71"/>
      <c r="TUR458783" s="71"/>
      <c r="TUS458783" s="71"/>
      <c r="TUT458783" s="71"/>
      <c r="TUU458783" s="71"/>
      <c r="TUV458783" s="71"/>
      <c r="TUW458783" s="71"/>
      <c r="TUX458783" s="71"/>
      <c r="UEK458783" s="71"/>
      <c r="UEL458783" s="71"/>
      <c r="UEM458783" s="71"/>
      <c r="UEN458783" s="71"/>
      <c r="UEO458783" s="71"/>
      <c r="UEP458783" s="71"/>
      <c r="UEQ458783" s="71"/>
      <c r="UER458783" s="71"/>
      <c r="UES458783" s="71"/>
      <c r="UET458783" s="71"/>
      <c r="UOG458783" s="71"/>
      <c r="UOH458783" s="71"/>
      <c r="UOI458783" s="71"/>
      <c r="UOJ458783" s="71"/>
      <c r="UOK458783" s="71"/>
      <c r="UOL458783" s="71"/>
      <c r="UOM458783" s="71"/>
      <c r="UON458783" s="71"/>
      <c r="UOO458783" s="71"/>
      <c r="UOP458783" s="71"/>
      <c r="UYC458783" s="71"/>
      <c r="UYD458783" s="71"/>
      <c r="UYE458783" s="71"/>
      <c r="UYF458783" s="71"/>
      <c r="UYG458783" s="71"/>
      <c r="UYH458783" s="71"/>
      <c r="UYI458783" s="71"/>
      <c r="UYJ458783" s="71"/>
      <c r="UYK458783" s="71"/>
      <c r="UYL458783" s="71"/>
      <c r="VHY458783" s="71"/>
      <c r="VHZ458783" s="71"/>
      <c r="VIA458783" s="71"/>
      <c r="VIB458783" s="71"/>
      <c r="VIC458783" s="71"/>
      <c r="VID458783" s="71"/>
      <c r="VIE458783" s="71"/>
      <c r="VIF458783" s="71"/>
      <c r="VIG458783" s="71"/>
      <c r="VIH458783" s="71"/>
      <c r="VRU458783" s="71"/>
      <c r="VRV458783" s="71"/>
      <c r="VRW458783" s="71"/>
      <c r="VRX458783" s="71"/>
      <c r="VRY458783" s="71"/>
      <c r="VRZ458783" s="71"/>
      <c r="VSA458783" s="71"/>
      <c r="VSB458783" s="71"/>
      <c r="VSC458783" s="71"/>
      <c r="VSD458783" s="71"/>
      <c r="WBQ458783" s="71"/>
      <c r="WBR458783" s="71"/>
      <c r="WBS458783" s="71"/>
      <c r="WBT458783" s="71"/>
      <c r="WBU458783" s="71"/>
      <c r="WBV458783" s="71"/>
      <c r="WBW458783" s="71"/>
      <c r="WBX458783" s="71"/>
      <c r="WBY458783" s="71"/>
      <c r="WBZ458783" s="71"/>
      <c r="WLM458783" s="71"/>
      <c r="WLN458783" s="71"/>
      <c r="WLO458783" s="71"/>
      <c r="WLP458783" s="71"/>
      <c r="WLQ458783" s="71"/>
      <c r="WLR458783" s="71"/>
      <c r="WLS458783" s="71"/>
      <c r="WLT458783" s="71"/>
      <c r="WLU458783" s="71"/>
      <c r="WLV458783" s="71"/>
      <c r="WVI458783" s="71"/>
      <c r="WVJ458783" s="71"/>
      <c r="WVK458783" s="71"/>
      <c r="WVL458783" s="71"/>
      <c r="WVM458783" s="71"/>
      <c r="WVN458783" s="71"/>
      <c r="WVO458783" s="71"/>
      <c r="WVP458783" s="71"/>
      <c r="WVQ458783" s="71"/>
      <c r="WVR458783" s="71"/>
    </row>
    <row r="458784" spans="1:778 1025:1802 2049:2826 3073:3850 4097:4874 5121:5898 6145:6922 7169:7946 8193:8970 9217:9994 10241:11018 11265:12042 12289:13066 13313:14090 14337:15114 15361:16138">
      <c r="B458784" s="71"/>
      <c r="C458784" s="71"/>
      <c r="D458784" s="71"/>
      <c r="E458784" s="71"/>
      <c r="G458784" s="71"/>
      <c r="H458784" s="71"/>
      <c r="I458784" s="71"/>
      <c r="J458784" s="71"/>
      <c r="IX458784" s="71"/>
      <c r="IY458784" s="71"/>
      <c r="IZ458784" s="71"/>
      <c r="JA458784" s="71"/>
      <c r="JC458784" s="71"/>
      <c r="JD458784" s="71"/>
      <c r="JE458784" s="71"/>
      <c r="JF458784" s="71"/>
      <c r="ST458784" s="71"/>
      <c r="SU458784" s="71"/>
      <c r="SV458784" s="71"/>
      <c r="SW458784" s="71"/>
      <c r="SY458784" s="71"/>
      <c r="SZ458784" s="71"/>
      <c r="TA458784" s="71"/>
      <c r="TB458784" s="71"/>
      <c r="ACP458784" s="71"/>
      <c r="ACQ458784" s="71"/>
      <c r="ACR458784" s="71"/>
      <c r="ACS458784" s="71"/>
      <c r="ACU458784" s="71"/>
      <c r="ACV458784" s="71"/>
      <c r="ACW458784" s="71"/>
      <c r="ACX458784" s="71"/>
      <c r="AML458784" s="71"/>
      <c r="AMM458784" s="71"/>
      <c r="AMN458784" s="71"/>
      <c r="AMO458784" s="71"/>
      <c r="AMQ458784" s="71"/>
      <c r="AMR458784" s="71"/>
      <c r="AMS458784" s="71"/>
      <c r="AMT458784" s="71"/>
      <c r="AWH458784" s="71"/>
      <c r="AWI458784" s="71"/>
      <c r="AWJ458784" s="71"/>
      <c r="AWK458784" s="71"/>
      <c r="AWM458784" s="71"/>
      <c r="AWN458784" s="71"/>
      <c r="AWO458784" s="71"/>
      <c r="AWP458784" s="71"/>
      <c r="BGD458784" s="71"/>
      <c r="BGE458784" s="71"/>
      <c r="BGF458784" s="71"/>
      <c r="BGG458784" s="71"/>
      <c r="BGI458784" s="71"/>
      <c r="BGJ458784" s="71"/>
      <c r="BGK458784" s="71"/>
      <c r="BGL458784" s="71"/>
      <c r="BPZ458784" s="71"/>
      <c r="BQA458784" s="71"/>
      <c r="BQB458784" s="71"/>
      <c r="BQC458784" s="71"/>
      <c r="BQE458784" s="71"/>
      <c r="BQF458784" s="71"/>
      <c r="BQG458784" s="71"/>
      <c r="BQH458784" s="71"/>
      <c r="BZV458784" s="71"/>
      <c r="BZW458784" s="71"/>
      <c r="BZX458784" s="71"/>
      <c r="BZY458784" s="71"/>
      <c r="CAA458784" s="71"/>
      <c r="CAB458784" s="71"/>
      <c r="CAC458784" s="71"/>
      <c r="CAD458784" s="71"/>
      <c r="CJR458784" s="71"/>
      <c r="CJS458784" s="71"/>
      <c r="CJT458784" s="71"/>
      <c r="CJU458784" s="71"/>
      <c r="CJW458784" s="71"/>
      <c r="CJX458784" s="71"/>
      <c r="CJY458784" s="71"/>
      <c r="CJZ458784" s="71"/>
      <c r="CTN458784" s="71"/>
      <c r="CTO458784" s="71"/>
      <c r="CTP458784" s="71"/>
      <c r="CTQ458784" s="71"/>
      <c r="CTS458784" s="71"/>
      <c r="CTT458784" s="71"/>
      <c r="CTU458784" s="71"/>
      <c r="CTV458784" s="71"/>
      <c r="DDJ458784" s="71"/>
      <c r="DDK458784" s="71"/>
      <c r="DDL458784" s="71"/>
      <c r="DDM458784" s="71"/>
      <c r="DDO458784" s="71"/>
      <c r="DDP458784" s="71"/>
      <c r="DDQ458784" s="71"/>
      <c r="DDR458784" s="71"/>
      <c r="DNF458784" s="71"/>
      <c r="DNG458784" s="71"/>
      <c r="DNH458784" s="71"/>
      <c r="DNI458784" s="71"/>
      <c r="DNK458784" s="71"/>
      <c r="DNL458784" s="71"/>
      <c r="DNM458784" s="71"/>
      <c r="DNN458784" s="71"/>
      <c r="DXB458784" s="71"/>
      <c r="DXC458784" s="71"/>
      <c r="DXD458784" s="71"/>
      <c r="DXE458784" s="71"/>
      <c r="DXG458784" s="71"/>
      <c r="DXH458784" s="71"/>
      <c r="DXI458784" s="71"/>
      <c r="DXJ458784" s="71"/>
      <c r="EGX458784" s="71"/>
      <c r="EGY458784" s="71"/>
      <c r="EGZ458784" s="71"/>
      <c r="EHA458784" s="71"/>
      <c r="EHC458784" s="71"/>
      <c r="EHD458784" s="71"/>
      <c r="EHE458784" s="71"/>
      <c r="EHF458784" s="71"/>
      <c r="EQT458784" s="71"/>
      <c r="EQU458784" s="71"/>
      <c r="EQV458784" s="71"/>
      <c r="EQW458784" s="71"/>
      <c r="EQY458784" s="71"/>
      <c r="EQZ458784" s="71"/>
      <c r="ERA458784" s="71"/>
      <c r="ERB458784" s="71"/>
      <c r="FAP458784" s="71"/>
      <c r="FAQ458784" s="71"/>
      <c r="FAR458784" s="71"/>
      <c r="FAS458784" s="71"/>
      <c r="FAU458784" s="71"/>
      <c r="FAV458784" s="71"/>
      <c r="FAW458784" s="71"/>
      <c r="FAX458784" s="71"/>
      <c r="FKL458784" s="71"/>
      <c r="FKM458784" s="71"/>
      <c r="FKN458784" s="71"/>
      <c r="FKO458784" s="71"/>
      <c r="FKQ458784" s="71"/>
      <c r="FKR458784" s="71"/>
      <c r="FKS458784" s="71"/>
      <c r="FKT458784" s="71"/>
      <c r="FUH458784" s="71"/>
      <c r="FUI458784" s="71"/>
      <c r="FUJ458784" s="71"/>
      <c r="FUK458784" s="71"/>
      <c r="FUM458784" s="71"/>
      <c r="FUN458784" s="71"/>
      <c r="FUO458784" s="71"/>
      <c r="FUP458784" s="71"/>
      <c r="GED458784" s="71"/>
      <c r="GEE458784" s="71"/>
      <c r="GEF458784" s="71"/>
      <c r="GEG458784" s="71"/>
      <c r="GEI458784" s="71"/>
      <c r="GEJ458784" s="71"/>
      <c r="GEK458784" s="71"/>
      <c r="GEL458784" s="71"/>
      <c r="GNZ458784" s="71"/>
      <c r="GOA458784" s="71"/>
      <c r="GOB458784" s="71"/>
      <c r="GOC458784" s="71"/>
      <c r="GOE458784" s="71"/>
      <c r="GOF458784" s="71"/>
      <c r="GOG458784" s="71"/>
      <c r="GOH458784" s="71"/>
      <c r="GXV458784" s="71"/>
      <c r="GXW458784" s="71"/>
      <c r="GXX458784" s="71"/>
      <c r="GXY458784" s="71"/>
      <c r="GYA458784" s="71"/>
      <c r="GYB458784" s="71"/>
      <c r="GYC458784" s="71"/>
      <c r="GYD458784" s="71"/>
      <c r="HHR458784" s="71"/>
      <c r="HHS458784" s="71"/>
      <c r="HHT458784" s="71"/>
      <c r="HHU458784" s="71"/>
      <c r="HHW458784" s="71"/>
      <c r="HHX458784" s="71"/>
      <c r="HHY458784" s="71"/>
      <c r="HHZ458784" s="71"/>
      <c r="HRN458784" s="71"/>
      <c r="HRO458784" s="71"/>
      <c r="HRP458784" s="71"/>
      <c r="HRQ458784" s="71"/>
      <c r="HRS458784" s="71"/>
      <c r="HRT458784" s="71"/>
      <c r="HRU458784" s="71"/>
      <c r="HRV458784" s="71"/>
      <c r="IBJ458784" s="71"/>
      <c r="IBK458784" s="71"/>
      <c r="IBL458784" s="71"/>
      <c r="IBM458784" s="71"/>
      <c r="IBO458784" s="71"/>
      <c r="IBP458784" s="71"/>
      <c r="IBQ458784" s="71"/>
      <c r="IBR458784" s="71"/>
      <c r="ILF458784" s="71"/>
      <c r="ILG458784" s="71"/>
      <c r="ILH458784" s="71"/>
      <c r="ILI458784" s="71"/>
      <c r="ILK458784" s="71"/>
      <c r="ILL458784" s="71"/>
      <c r="ILM458784" s="71"/>
      <c r="ILN458784" s="71"/>
      <c r="IVB458784" s="71"/>
      <c r="IVC458784" s="71"/>
      <c r="IVD458784" s="71"/>
      <c r="IVE458784" s="71"/>
      <c r="IVG458784" s="71"/>
      <c r="IVH458784" s="71"/>
      <c r="IVI458784" s="71"/>
      <c r="IVJ458784" s="71"/>
      <c r="JEX458784" s="71"/>
      <c r="JEY458784" s="71"/>
      <c r="JEZ458784" s="71"/>
      <c r="JFA458784" s="71"/>
      <c r="JFC458784" s="71"/>
      <c r="JFD458784" s="71"/>
      <c r="JFE458784" s="71"/>
      <c r="JFF458784" s="71"/>
      <c r="JOT458784" s="71"/>
      <c r="JOU458784" s="71"/>
      <c r="JOV458784" s="71"/>
      <c r="JOW458784" s="71"/>
      <c r="JOY458784" s="71"/>
      <c r="JOZ458784" s="71"/>
      <c r="JPA458784" s="71"/>
      <c r="JPB458784" s="71"/>
      <c r="JYP458784" s="71"/>
      <c r="JYQ458784" s="71"/>
      <c r="JYR458784" s="71"/>
      <c r="JYS458784" s="71"/>
      <c r="JYU458784" s="71"/>
      <c r="JYV458784" s="71"/>
      <c r="JYW458784" s="71"/>
      <c r="JYX458784" s="71"/>
      <c r="KIL458784" s="71"/>
      <c r="KIM458784" s="71"/>
      <c r="KIN458784" s="71"/>
      <c r="KIO458784" s="71"/>
      <c r="KIQ458784" s="71"/>
      <c r="KIR458784" s="71"/>
      <c r="KIS458784" s="71"/>
      <c r="KIT458784" s="71"/>
      <c r="KSH458784" s="71"/>
      <c r="KSI458784" s="71"/>
      <c r="KSJ458784" s="71"/>
      <c r="KSK458784" s="71"/>
      <c r="KSM458784" s="71"/>
      <c r="KSN458784" s="71"/>
      <c r="KSO458784" s="71"/>
      <c r="KSP458784" s="71"/>
      <c r="LCD458784" s="71"/>
      <c r="LCE458784" s="71"/>
      <c r="LCF458784" s="71"/>
      <c r="LCG458784" s="71"/>
      <c r="LCI458784" s="71"/>
      <c r="LCJ458784" s="71"/>
      <c r="LCK458784" s="71"/>
      <c r="LCL458784" s="71"/>
      <c r="LLZ458784" s="71"/>
      <c r="LMA458784" s="71"/>
      <c r="LMB458784" s="71"/>
      <c r="LMC458784" s="71"/>
      <c r="LME458784" s="71"/>
      <c r="LMF458784" s="71"/>
      <c r="LMG458784" s="71"/>
      <c r="LMH458784" s="71"/>
      <c r="LVV458784" s="71"/>
      <c r="LVW458784" s="71"/>
      <c r="LVX458784" s="71"/>
      <c r="LVY458784" s="71"/>
      <c r="LWA458784" s="71"/>
      <c r="LWB458784" s="71"/>
      <c r="LWC458784" s="71"/>
      <c r="LWD458784" s="71"/>
      <c r="MFR458784" s="71"/>
      <c r="MFS458784" s="71"/>
      <c r="MFT458784" s="71"/>
      <c r="MFU458784" s="71"/>
      <c r="MFW458784" s="71"/>
      <c r="MFX458784" s="71"/>
      <c r="MFY458784" s="71"/>
      <c r="MFZ458784" s="71"/>
      <c r="MPN458784" s="71"/>
      <c r="MPO458784" s="71"/>
      <c r="MPP458784" s="71"/>
      <c r="MPQ458784" s="71"/>
      <c r="MPS458784" s="71"/>
      <c r="MPT458784" s="71"/>
      <c r="MPU458784" s="71"/>
      <c r="MPV458784" s="71"/>
      <c r="MZJ458784" s="71"/>
      <c r="MZK458784" s="71"/>
      <c r="MZL458784" s="71"/>
      <c r="MZM458784" s="71"/>
      <c r="MZO458784" s="71"/>
      <c r="MZP458784" s="71"/>
      <c r="MZQ458784" s="71"/>
      <c r="MZR458784" s="71"/>
      <c r="NJF458784" s="71"/>
      <c r="NJG458784" s="71"/>
      <c r="NJH458784" s="71"/>
      <c r="NJI458784" s="71"/>
      <c r="NJK458784" s="71"/>
      <c r="NJL458784" s="71"/>
      <c r="NJM458784" s="71"/>
      <c r="NJN458784" s="71"/>
      <c r="NTB458784" s="71"/>
      <c r="NTC458784" s="71"/>
      <c r="NTD458784" s="71"/>
      <c r="NTE458784" s="71"/>
      <c r="NTG458784" s="71"/>
      <c r="NTH458784" s="71"/>
      <c r="NTI458784" s="71"/>
      <c r="NTJ458784" s="71"/>
      <c r="OCX458784" s="71"/>
      <c r="OCY458784" s="71"/>
      <c r="OCZ458784" s="71"/>
      <c r="ODA458784" s="71"/>
      <c r="ODC458784" s="71"/>
      <c r="ODD458784" s="71"/>
      <c r="ODE458784" s="71"/>
      <c r="ODF458784" s="71"/>
      <c r="OMT458784" s="71"/>
      <c r="OMU458784" s="71"/>
      <c r="OMV458784" s="71"/>
      <c r="OMW458784" s="71"/>
      <c r="OMY458784" s="71"/>
      <c r="OMZ458784" s="71"/>
      <c r="ONA458784" s="71"/>
      <c r="ONB458784" s="71"/>
      <c r="OWP458784" s="71"/>
      <c r="OWQ458784" s="71"/>
      <c r="OWR458784" s="71"/>
      <c r="OWS458784" s="71"/>
      <c r="OWU458784" s="71"/>
      <c r="OWV458784" s="71"/>
      <c r="OWW458784" s="71"/>
      <c r="OWX458784" s="71"/>
      <c r="PGL458784" s="71"/>
      <c r="PGM458784" s="71"/>
      <c r="PGN458784" s="71"/>
      <c r="PGO458784" s="71"/>
      <c r="PGQ458784" s="71"/>
      <c r="PGR458784" s="71"/>
      <c r="PGS458784" s="71"/>
      <c r="PGT458784" s="71"/>
      <c r="PQH458784" s="71"/>
      <c r="PQI458784" s="71"/>
      <c r="PQJ458784" s="71"/>
      <c r="PQK458784" s="71"/>
      <c r="PQM458784" s="71"/>
      <c r="PQN458784" s="71"/>
      <c r="PQO458784" s="71"/>
      <c r="PQP458784" s="71"/>
      <c r="QAD458784" s="71"/>
      <c r="QAE458784" s="71"/>
      <c r="QAF458784" s="71"/>
      <c r="QAG458784" s="71"/>
      <c r="QAI458784" s="71"/>
      <c r="QAJ458784" s="71"/>
      <c r="QAK458784" s="71"/>
      <c r="QAL458784" s="71"/>
      <c r="QJZ458784" s="71"/>
      <c r="QKA458784" s="71"/>
      <c r="QKB458784" s="71"/>
      <c r="QKC458784" s="71"/>
      <c r="QKE458784" s="71"/>
      <c r="QKF458784" s="71"/>
      <c r="QKG458784" s="71"/>
      <c r="QKH458784" s="71"/>
      <c r="QTV458784" s="71"/>
      <c r="QTW458784" s="71"/>
      <c r="QTX458784" s="71"/>
      <c r="QTY458784" s="71"/>
      <c r="QUA458784" s="71"/>
      <c r="QUB458784" s="71"/>
      <c r="QUC458784" s="71"/>
      <c r="QUD458784" s="71"/>
      <c r="RDR458784" s="71"/>
      <c r="RDS458784" s="71"/>
      <c r="RDT458784" s="71"/>
      <c r="RDU458784" s="71"/>
      <c r="RDW458784" s="71"/>
      <c r="RDX458784" s="71"/>
      <c r="RDY458784" s="71"/>
      <c r="RDZ458784" s="71"/>
      <c r="RNN458784" s="71"/>
      <c r="RNO458784" s="71"/>
      <c r="RNP458784" s="71"/>
      <c r="RNQ458784" s="71"/>
      <c r="RNS458784" s="71"/>
      <c r="RNT458784" s="71"/>
      <c r="RNU458784" s="71"/>
      <c r="RNV458784" s="71"/>
      <c r="RXJ458784" s="71"/>
      <c r="RXK458784" s="71"/>
      <c r="RXL458784" s="71"/>
      <c r="RXM458784" s="71"/>
      <c r="RXO458784" s="71"/>
      <c r="RXP458784" s="71"/>
      <c r="RXQ458784" s="71"/>
      <c r="RXR458784" s="71"/>
      <c r="SHF458784" s="71"/>
      <c r="SHG458784" s="71"/>
      <c r="SHH458784" s="71"/>
      <c r="SHI458784" s="71"/>
      <c r="SHK458784" s="71"/>
      <c r="SHL458784" s="71"/>
      <c r="SHM458784" s="71"/>
      <c r="SHN458784" s="71"/>
      <c r="SRB458784" s="71"/>
      <c r="SRC458784" s="71"/>
      <c r="SRD458784" s="71"/>
      <c r="SRE458784" s="71"/>
      <c r="SRG458784" s="71"/>
      <c r="SRH458784" s="71"/>
      <c r="SRI458784" s="71"/>
      <c r="SRJ458784" s="71"/>
      <c r="TAX458784" s="71"/>
      <c r="TAY458784" s="71"/>
      <c r="TAZ458784" s="71"/>
      <c r="TBA458784" s="71"/>
      <c r="TBC458784" s="71"/>
      <c r="TBD458784" s="71"/>
      <c r="TBE458784" s="71"/>
      <c r="TBF458784" s="71"/>
      <c r="TKT458784" s="71"/>
      <c r="TKU458784" s="71"/>
      <c r="TKV458784" s="71"/>
      <c r="TKW458784" s="71"/>
      <c r="TKY458784" s="71"/>
      <c r="TKZ458784" s="71"/>
      <c r="TLA458784" s="71"/>
      <c r="TLB458784" s="71"/>
      <c r="TUP458784" s="71"/>
      <c r="TUQ458784" s="71"/>
      <c r="TUR458784" s="71"/>
      <c r="TUS458784" s="71"/>
      <c r="TUU458784" s="71"/>
      <c r="TUV458784" s="71"/>
      <c r="TUW458784" s="71"/>
      <c r="TUX458784" s="71"/>
      <c r="UEL458784" s="71"/>
      <c r="UEM458784" s="71"/>
      <c r="UEN458784" s="71"/>
      <c r="UEO458784" s="71"/>
      <c r="UEQ458784" s="71"/>
      <c r="UER458784" s="71"/>
      <c r="UES458784" s="71"/>
      <c r="UET458784" s="71"/>
      <c r="UOH458784" s="71"/>
      <c r="UOI458784" s="71"/>
      <c r="UOJ458784" s="71"/>
      <c r="UOK458784" s="71"/>
      <c r="UOM458784" s="71"/>
      <c r="UON458784" s="71"/>
      <c r="UOO458784" s="71"/>
      <c r="UOP458784" s="71"/>
      <c r="UYD458784" s="71"/>
      <c r="UYE458784" s="71"/>
      <c r="UYF458784" s="71"/>
      <c r="UYG458784" s="71"/>
      <c r="UYI458784" s="71"/>
      <c r="UYJ458784" s="71"/>
      <c r="UYK458784" s="71"/>
      <c r="UYL458784" s="71"/>
      <c r="VHZ458784" s="71"/>
      <c r="VIA458784" s="71"/>
      <c r="VIB458784" s="71"/>
      <c r="VIC458784" s="71"/>
      <c r="VIE458784" s="71"/>
      <c r="VIF458784" s="71"/>
      <c r="VIG458784" s="71"/>
      <c r="VIH458784" s="71"/>
      <c r="VRV458784" s="71"/>
      <c r="VRW458784" s="71"/>
      <c r="VRX458784" s="71"/>
      <c r="VRY458784" s="71"/>
      <c r="VSA458784" s="71"/>
      <c r="VSB458784" s="71"/>
      <c r="VSC458784" s="71"/>
      <c r="VSD458784" s="71"/>
      <c r="WBR458784" s="71"/>
      <c r="WBS458784" s="71"/>
      <c r="WBT458784" s="71"/>
      <c r="WBU458784" s="71"/>
      <c r="WBW458784" s="71"/>
      <c r="WBX458784" s="71"/>
      <c r="WBY458784" s="71"/>
      <c r="WBZ458784" s="71"/>
      <c r="WLN458784" s="71"/>
      <c r="WLO458784" s="71"/>
      <c r="WLP458784" s="71"/>
      <c r="WLQ458784" s="71"/>
      <c r="WLS458784" s="71"/>
      <c r="WLT458784" s="71"/>
      <c r="WLU458784" s="71"/>
      <c r="WLV458784" s="71"/>
      <c r="WVJ458784" s="71"/>
      <c r="WVK458784" s="71"/>
      <c r="WVL458784" s="71"/>
      <c r="WVM458784" s="71"/>
      <c r="WVO458784" s="71"/>
      <c r="WVP458784" s="71"/>
      <c r="WVQ458784" s="71"/>
      <c r="WVR458784" s="71"/>
    </row>
    <row r="458785" spans="1:778 1025:1802 2049:2826 3073:3850 4097:4874 5121:5898 6145:6922 7169:7946 8193:8970 9217:9994 10241:11018 11265:12042 12289:13066 13313:14090 14337:15114 15361:16138">
      <c r="B458785" s="71"/>
      <c r="C458785" s="71"/>
      <c r="D458785" s="71"/>
      <c r="E458785" s="71"/>
      <c r="G458785" s="71"/>
      <c r="H458785" s="71"/>
      <c r="I458785" s="71"/>
      <c r="J458785" s="71"/>
      <c r="IX458785" s="71"/>
      <c r="IY458785" s="71"/>
      <c r="IZ458785" s="71"/>
      <c r="JA458785" s="71"/>
      <c r="JC458785" s="71"/>
      <c r="JD458785" s="71"/>
      <c r="JE458785" s="71"/>
      <c r="JF458785" s="71"/>
      <c r="ST458785" s="71"/>
      <c r="SU458785" s="71"/>
      <c r="SV458785" s="71"/>
      <c r="SW458785" s="71"/>
      <c r="SY458785" s="71"/>
      <c r="SZ458785" s="71"/>
      <c r="TA458785" s="71"/>
      <c r="TB458785" s="71"/>
      <c r="ACP458785" s="71"/>
      <c r="ACQ458785" s="71"/>
      <c r="ACR458785" s="71"/>
      <c r="ACS458785" s="71"/>
      <c r="ACU458785" s="71"/>
      <c r="ACV458785" s="71"/>
      <c r="ACW458785" s="71"/>
      <c r="ACX458785" s="71"/>
      <c r="AML458785" s="71"/>
      <c r="AMM458785" s="71"/>
      <c r="AMN458785" s="71"/>
      <c r="AMO458785" s="71"/>
      <c r="AMQ458785" s="71"/>
      <c r="AMR458785" s="71"/>
      <c r="AMS458785" s="71"/>
      <c r="AMT458785" s="71"/>
      <c r="AWH458785" s="71"/>
      <c r="AWI458785" s="71"/>
      <c r="AWJ458785" s="71"/>
      <c r="AWK458785" s="71"/>
      <c r="AWM458785" s="71"/>
      <c r="AWN458785" s="71"/>
      <c r="AWO458785" s="71"/>
      <c r="AWP458785" s="71"/>
      <c r="BGD458785" s="71"/>
      <c r="BGE458785" s="71"/>
      <c r="BGF458785" s="71"/>
      <c r="BGG458785" s="71"/>
      <c r="BGI458785" s="71"/>
      <c r="BGJ458785" s="71"/>
      <c r="BGK458785" s="71"/>
      <c r="BGL458785" s="71"/>
      <c r="BPZ458785" s="71"/>
      <c r="BQA458785" s="71"/>
      <c r="BQB458785" s="71"/>
      <c r="BQC458785" s="71"/>
      <c r="BQE458785" s="71"/>
      <c r="BQF458785" s="71"/>
      <c r="BQG458785" s="71"/>
      <c r="BQH458785" s="71"/>
      <c r="BZV458785" s="71"/>
      <c r="BZW458785" s="71"/>
      <c r="BZX458785" s="71"/>
      <c r="BZY458785" s="71"/>
      <c r="CAA458785" s="71"/>
      <c r="CAB458785" s="71"/>
      <c r="CAC458785" s="71"/>
      <c r="CAD458785" s="71"/>
      <c r="CJR458785" s="71"/>
      <c r="CJS458785" s="71"/>
      <c r="CJT458785" s="71"/>
      <c r="CJU458785" s="71"/>
      <c r="CJW458785" s="71"/>
      <c r="CJX458785" s="71"/>
      <c r="CJY458785" s="71"/>
      <c r="CJZ458785" s="71"/>
      <c r="CTN458785" s="71"/>
      <c r="CTO458785" s="71"/>
      <c r="CTP458785" s="71"/>
      <c r="CTQ458785" s="71"/>
      <c r="CTS458785" s="71"/>
      <c r="CTT458785" s="71"/>
      <c r="CTU458785" s="71"/>
      <c r="CTV458785" s="71"/>
      <c r="DDJ458785" s="71"/>
      <c r="DDK458785" s="71"/>
      <c r="DDL458785" s="71"/>
      <c r="DDM458785" s="71"/>
      <c r="DDO458785" s="71"/>
      <c r="DDP458785" s="71"/>
      <c r="DDQ458785" s="71"/>
      <c r="DDR458785" s="71"/>
      <c r="DNF458785" s="71"/>
      <c r="DNG458785" s="71"/>
      <c r="DNH458785" s="71"/>
      <c r="DNI458785" s="71"/>
      <c r="DNK458785" s="71"/>
      <c r="DNL458785" s="71"/>
      <c r="DNM458785" s="71"/>
      <c r="DNN458785" s="71"/>
      <c r="DXB458785" s="71"/>
      <c r="DXC458785" s="71"/>
      <c r="DXD458785" s="71"/>
      <c r="DXE458785" s="71"/>
      <c r="DXG458785" s="71"/>
      <c r="DXH458785" s="71"/>
      <c r="DXI458785" s="71"/>
      <c r="DXJ458785" s="71"/>
      <c r="EGX458785" s="71"/>
      <c r="EGY458785" s="71"/>
      <c r="EGZ458785" s="71"/>
      <c r="EHA458785" s="71"/>
      <c r="EHC458785" s="71"/>
      <c r="EHD458785" s="71"/>
      <c r="EHE458785" s="71"/>
      <c r="EHF458785" s="71"/>
      <c r="EQT458785" s="71"/>
      <c r="EQU458785" s="71"/>
      <c r="EQV458785" s="71"/>
      <c r="EQW458785" s="71"/>
      <c r="EQY458785" s="71"/>
      <c r="EQZ458785" s="71"/>
      <c r="ERA458785" s="71"/>
      <c r="ERB458785" s="71"/>
      <c r="FAP458785" s="71"/>
      <c r="FAQ458785" s="71"/>
      <c r="FAR458785" s="71"/>
      <c r="FAS458785" s="71"/>
      <c r="FAU458785" s="71"/>
      <c r="FAV458785" s="71"/>
      <c r="FAW458785" s="71"/>
      <c r="FAX458785" s="71"/>
      <c r="FKL458785" s="71"/>
      <c r="FKM458785" s="71"/>
      <c r="FKN458785" s="71"/>
      <c r="FKO458785" s="71"/>
      <c r="FKQ458785" s="71"/>
      <c r="FKR458785" s="71"/>
      <c r="FKS458785" s="71"/>
      <c r="FKT458785" s="71"/>
      <c r="FUH458785" s="71"/>
      <c r="FUI458785" s="71"/>
      <c r="FUJ458785" s="71"/>
      <c r="FUK458785" s="71"/>
      <c r="FUM458785" s="71"/>
      <c r="FUN458785" s="71"/>
      <c r="FUO458785" s="71"/>
      <c r="FUP458785" s="71"/>
      <c r="GED458785" s="71"/>
      <c r="GEE458785" s="71"/>
      <c r="GEF458785" s="71"/>
      <c r="GEG458785" s="71"/>
      <c r="GEI458785" s="71"/>
      <c r="GEJ458785" s="71"/>
      <c r="GEK458785" s="71"/>
      <c r="GEL458785" s="71"/>
      <c r="GNZ458785" s="71"/>
      <c r="GOA458785" s="71"/>
      <c r="GOB458785" s="71"/>
      <c r="GOC458785" s="71"/>
      <c r="GOE458785" s="71"/>
      <c r="GOF458785" s="71"/>
      <c r="GOG458785" s="71"/>
      <c r="GOH458785" s="71"/>
      <c r="GXV458785" s="71"/>
      <c r="GXW458785" s="71"/>
      <c r="GXX458785" s="71"/>
      <c r="GXY458785" s="71"/>
      <c r="GYA458785" s="71"/>
      <c r="GYB458785" s="71"/>
      <c r="GYC458785" s="71"/>
      <c r="GYD458785" s="71"/>
      <c r="HHR458785" s="71"/>
      <c r="HHS458785" s="71"/>
      <c r="HHT458785" s="71"/>
      <c r="HHU458785" s="71"/>
      <c r="HHW458785" s="71"/>
      <c r="HHX458785" s="71"/>
      <c r="HHY458785" s="71"/>
      <c r="HHZ458785" s="71"/>
      <c r="HRN458785" s="71"/>
      <c r="HRO458785" s="71"/>
      <c r="HRP458785" s="71"/>
      <c r="HRQ458785" s="71"/>
      <c r="HRS458785" s="71"/>
      <c r="HRT458785" s="71"/>
      <c r="HRU458785" s="71"/>
      <c r="HRV458785" s="71"/>
      <c r="IBJ458785" s="71"/>
      <c r="IBK458785" s="71"/>
      <c r="IBL458785" s="71"/>
      <c r="IBM458785" s="71"/>
      <c r="IBO458785" s="71"/>
      <c r="IBP458785" s="71"/>
      <c r="IBQ458785" s="71"/>
      <c r="IBR458785" s="71"/>
      <c r="ILF458785" s="71"/>
      <c r="ILG458785" s="71"/>
      <c r="ILH458785" s="71"/>
      <c r="ILI458785" s="71"/>
      <c r="ILK458785" s="71"/>
      <c r="ILL458785" s="71"/>
      <c r="ILM458785" s="71"/>
      <c r="ILN458785" s="71"/>
      <c r="IVB458785" s="71"/>
      <c r="IVC458785" s="71"/>
      <c r="IVD458785" s="71"/>
      <c r="IVE458785" s="71"/>
      <c r="IVG458785" s="71"/>
      <c r="IVH458785" s="71"/>
      <c r="IVI458785" s="71"/>
      <c r="IVJ458785" s="71"/>
      <c r="JEX458785" s="71"/>
      <c r="JEY458785" s="71"/>
      <c r="JEZ458785" s="71"/>
      <c r="JFA458785" s="71"/>
      <c r="JFC458785" s="71"/>
      <c r="JFD458785" s="71"/>
      <c r="JFE458785" s="71"/>
      <c r="JFF458785" s="71"/>
      <c r="JOT458785" s="71"/>
      <c r="JOU458785" s="71"/>
      <c r="JOV458785" s="71"/>
      <c r="JOW458785" s="71"/>
      <c r="JOY458785" s="71"/>
      <c r="JOZ458785" s="71"/>
      <c r="JPA458785" s="71"/>
      <c r="JPB458785" s="71"/>
      <c r="JYP458785" s="71"/>
      <c r="JYQ458785" s="71"/>
      <c r="JYR458785" s="71"/>
      <c r="JYS458785" s="71"/>
      <c r="JYU458785" s="71"/>
      <c r="JYV458785" s="71"/>
      <c r="JYW458785" s="71"/>
      <c r="JYX458785" s="71"/>
      <c r="KIL458785" s="71"/>
      <c r="KIM458785" s="71"/>
      <c r="KIN458785" s="71"/>
      <c r="KIO458785" s="71"/>
      <c r="KIQ458785" s="71"/>
      <c r="KIR458785" s="71"/>
      <c r="KIS458785" s="71"/>
      <c r="KIT458785" s="71"/>
      <c r="KSH458785" s="71"/>
      <c r="KSI458785" s="71"/>
      <c r="KSJ458785" s="71"/>
      <c r="KSK458785" s="71"/>
      <c r="KSM458785" s="71"/>
      <c r="KSN458785" s="71"/>
      <c r="KSO458785" s="71"/>
      <c r="KSP458785" s="71"/>
      <c r="LCD458785" s="71"/>
      <c r="LCE458785" s="71"/>
      <c r="LCF458785" s="71"/>
      <c r="LCG458785" s="71"/>
      <c r="LCI458785" s="71"/>
      <c r="LCJ458785" s="71"/>
      <c r="LCK458785" s="71"/>
      <c r="LCL458785" s="71"/>
      <c r="LLZ458785" s="71"/>
      <c r="LMA458785" s="71"/>
      <c r="LMB458785" s="71"/>
      <c r="LMC458785" s="71"/>
      <c r="LME458785" s="71"/>
      <c r="LMF458785" s="71"/>
      <c r="LMG458785" s="71"/>
      <c r="LMH458785" s="71"/>
      <c r="LVV458785" s="71"/>
      <c r="LVW458785" s="71"/>
      <c r="LVX458785" s="71"/>
      <c r="LVY458785" s="71"/>
      <c r="LWA458785" s="71"/>
      <c r="LWB458785" s="71"/>
      <c r="LWC458785" s="71"/>
      <c r="LWD458785" s="71"/>
      <c r="MFR458785" s="71"/>
      <c r="MFS458785" s="71"/>
      <c r="MFT458785" s="71"/>
      <c r="MFU458785" s="71"/>
      <c r="MFW458785" s="71"/>
      <c r="MFX458785" s="71"/>
      <c r="MFY458785" s="71"/>
      <c r="MFZ458785" s="71"/>
      <c r="MPN458785" s="71"/>
      <c r="MPO458785" s="71"/>
      <c r="MPP458785" s="71"/>
      <c r="MPQ458785" s="71"/>
      <c r="MPS458785" s="71"/>
      <c r="MPT458785" s="71"/>
      <c r="MPU458785" s="71"/>
      <c r="MPV458785" s="71"/>
      <c r="MZJ458785" s="71"/>
      <c r="MZK458785" s="71"/>
      <c r="MZL458785" s="71"/>
      <c r="MZM458785" s="71"/>
      <c r="MZO458785" s="71"/>
      <c r="MZP458785" s="71"/>
      <c r="MZQ458785" s="71"/>
      <c r="MZR458785" s="71"/>
      <c r="NJF458785" s="71"/>
      <c r="NJG458785" s="71"/>
      <c r="NJH458785" s="71"/>
      <c r="NJI458785" s="71"/>
      <c r="NJK458785" s="71"/>
      <c r="NJL458785" s="71"/>
      <c r="NJM458785" s="71"/>
      <c r="NJN458785" s="71"/>
      <c r="NTB458785" s="71"/>
      <c r="NTC458785" s="71"/>
      <c r="NTD458785" s="71"/>
      <c r="NTE458785" s="71"/>
      <c r="NTG458785" s="71"/>
      <c r="NTH458785" s="71"/>
      <c r="NTI458785" s="71"/>
      <c r="NTJ458785" s="71"/>
      <c r="OCX458785" s="71"/>
      <c r="OCY458785" s="71"/>
      <c r="OCZ458785" s="71"/>
      <c r="ODA458785" s="71"/>
      <c r="ODC458785" s="71"/>
      <c r="ODD458785" s="71"/>
      <c r="ODE458785" s="71"/>
      <c r="ODF458785" s="71"/>
      <c r="OMT458785" s="71"/>
      <c r="OMU458785" s="71"/>
      <c r="OMV458785" s="71"/>
      <c r="OMW458785" s="71"/>
      <c r="OMY458785" s="71"/>
      <c r="OMZ458785" s="71"/>
      <c r="ONA458785" s="71"/>
      <c r="ONB458785" s="71"/>
      <c r="OWP458785" s="71"/>
      <c r="OWQ458785" s="71"/>
      <c r="OWR458785" s="71"/>
      <c r="OWS458785" s="71"/>
      <c r="OWU458785" s="71"/>
      <c r="OWV458785" s="71"/>
      <c r="OWW458785" s="71"/>
      <c r="OWX458785" s="71"/>
      <c r="PGL458785" s="71"/>
      <c r="PGM458785" s="71"/>
      <c r="PGN458785" s="71"/>
      <c r="PGO458785" s="71"/>
      <c r="PGQ458785" s="71"/>
      <c r="PGR458785" s="71"/>
      <c r="PGS458785" s="71"/>
      <c r="PGT458785" s="71"/>
      <c r="PQH458785" s="71"/>
      <c r="PQI458785" s="71"/>
      <c r="PQJ458785" s="71"/>
      <c r="PQK458785" s="71"/>
      <c r="PQM458785" s="71"/>
      <c r="PQN458785" s="71"/>
      <c r="PQO458785" s="71"/>
      <c r="PQP458785" s="71"/>
      <c r="QAD458785" s="71"/>
      <c r="QAE458785" s="71"/>
      <c r="QAF458785" s="71"/>
      <c r="QAG458785" s="71"/>
      <c r="QAI458785" s="71"/>
      <c r="QAJ458785" s="71"/>
      <c r="QAK458785" s="71"/>
      <c r="QAL458785" s="71"/>
      <c r="QJZ458785" s="71"/>
      <c r="QKA458785" s="71"/>
      <c r="QKB458785" s="71"/>
      <c r="QKC458785" s="71"/>
      <c r="QKE458785" s="71"/>
      <c r="QKF458785" s="71"/>
      <c r="QKG458785" s="71"/>
      <c r="QKH458785" s="71"/>
      <c r="QTV458785" s="71"/>
      <c r="QTW458785" s="71"/>
      <c r="QTX458785" s="71"/>
      <c r="QTY458785" s="71"/>
      <c r="QUA458785" s="71"/>
      <c r="QUB458785" s="71"/>
      <c r="QUC458785" s="71"/>
      <c r="QUD458785" s="71"/>
      <c r="RDR458785" s="71"/>
      <c r="RDS458785" s="71"/>
      <c r="RDT458785" s="71"/>
      <c r="RDU458785" s="71"/>
      <c r="RDW458785" s="71"/>
      <c r="RDX458785" s="71"/>
      <c r="RDY458785" s="71"/>
      <c r="RDZ458785" s="71"/>
      <c r="RNN458785" s="71"/>
      <c r="RNO458785" s="71"/>
      <c r="RNP458785" s="71"/>
      <c r="RNQ458785" s="71"/>
      <c r="RNS458785" s="71"/>
      <c r="RNT458785" s="71"/>
      <c r="RNU458785" s="71"/>
      <c r="RNV458785" s="71"/>
      <c r="RXJ458785" s="71"/>
      <c r="RXK458785" s="71"/>
      <c r="RXL458785" s="71"/>
      <c r="RXM458785" s="71"/>
      <c r="RXO458785" s="71"/>
      <c r="RXP458785" s="71"/>
      <c r="RXQ458785" s="71"/>
      <c r="RXR458785" s="71"/>
      <c r="SHF458785" s="71"/>
      <c r="SHG458785" s="71"/>
      <c r="SHH458785" s="71"/>
      <c r="SHI458785" s="71"/>
      <c r="SHK458785" s="71"/>
      <c r="SHL458785" s="71"/>
      <c r="SHM458785" s="71"/>
      <c r="SHN458785" s="71"/>
      <c r="SRB458785" s="71"/>
      <c r="SRC458785" s="71"/>
      <c r="SRD458785" s="71"/>
      <c r="SRE458785" s="71"/>
      <c r="SRG458785" s="71"/>
      <c r="SRH458785" s="71"/>
      <c r="SRI458785" s="71"/>
      <c r="SRJ458785" s="71"/>
      <c r="TAX458785" s="71"/>
      <c r="TAY458785" s="71"/>
      <c r="TAZ458785" s="71"/>
      <c r="TBA458785" s="71"/>
      <c r="TBC458785" s="71"/>
      <c r="TBD458785" s="71"/>
      <c r="TBE458785" s="71"/>
      <c r="TBF458785" s="71"/>
      <c r="TKT458785" s="71"/>
      <c r="TKU458785" s="71"/>
      <c r="TKV458785" s="71"/>
      <c r="TKW458785" s="71"/>
      <c r="TKY458785" s="71"/>
      <c r="TKZ458785" s="71"/>
      <c r="TLA458785" s="71"/>
      <c r="TLB458785" s="71"/>
      <c r="TUP458785" s="71"/>
      <c r="TUQ458785" s="71"/>
      <c r="TUR458785" s="71"/>
      <c r="TUS458785" s="71"/>
      <c r="TUU458785" s="71"/>
      <c r="TUV458785" s="71"/>
      <c r="TUW458785" s="71"/>
      <c r="TUX458785" s="71"/>
      <c r="UEL458785" s="71"/>
      <c r="UEM458785" s="71"/>
      <c r="UEN458785" s="71"/>
      <c r="UEO458785" s="71"/>
      <c r="UEQ458785" s="71"/>
      <c r="UER458785" s="71"/>
      <c r="UES458785" s="71"/>
      <c r="UET458785" s="71"/>
      <c r="UOH458785" s="71"/>
      <c r="UOI458785" s="71"/>
      <c r="UOJ458785" s="71"/>
      <c r="UOK458785" s="71"/>
      <c r="UOM458785" s="71"/>
      <c r="UON458785" s="71"/>
      <c r="UOO458785" s="71"/>
      <c r="UOP458785" s="71"/>
      <c r="UYD458785" s="71"/>
      <c r="UYE458785" s="71"/>
      <c r="UYF458785" s="71"/>
      <c r="UYG458785" s="71"/>
      <c r="UYI458785" s="71"/>
      <c r="UYJ458785" s="71"/>
      <c r="UYK458785" s="71"/>
      <c r="UYL458785" s="71"/>
      <c r="VHZ458785" s="71"/>
      <c r="VIA458785" s="71"/>
      <c r="VIB458785" s="71"/>
      <c r="VIC458785" s="71"/>
      <c r="VIE458785" s="71"/>
      <c r="VIF458785" s="71"/>
      <c r="VIG458785" s="71"/>
      <c r="VIH458785" s="71"/>
      <c r="VRV458785" s="71"/>
      <c r="VRW458785" s="71"/>
      <c r="VRX458785" s="71"/>
      <c r="VRY458785" s="71"/>
      <c r="VSA458785" s="71"/>
      <c r="VSB458785" s="71"/>
      <c r="VSC458785" s="71"/>
      <c r="VSD458785" s="71"/>
      <c r="WBR458785" s="71"/>
      <c r="WBS458785" s="71"/>
      <c r="WBT458785" s="71"/>
      <c r="WBU458785" s="71"/>
      <c r="WBW458785" s="71"/>
      <c r="WBX458785" s="71"/>
      <c r="WBY458785" s="71"/>
      <c r="WBZ458785" s="71"/>
      <c r="WLN458785" s="71"/>
      <c r="WLO458785" s="71"/>
      <c r="WLP458785" s="71"/>
      <c r="WLQ458785" s="71"/>
      <c r="WLS458785" s="71"/>
      <c r="WLT458785" s="71"/>
      <c r="WLU458785" s="71"/>
      <c r="WLV458785" s="71"/>
      <c r="WVJ458785" s="71"/>
      <c r="WVK458785" s="71"/>
      <c r="WVL458785" s="71"/>
      <c r="WVM458785" s="71"/>
      <c r="WVO458785" s="71"/>
      <c r="WVP458785" s="71"/>
      <c r="WVQ458785" s="71"/>
      <c r="WVR458785" s="71"/>
    </row>
    <row r="458786" spans="1:778 1025:1802 2049:2826 3073:3850 4097:4874 5121:5898 6145:6922 7169:7946 8193:8970 9217:9994 10241:11018 11265:12042 12289:13066 13313:14090 14337:15114 15361:16138">
      <c r="B458786" s="71"/>
      <c r="C458786" s="71"/>
      <c r="D458786" s="71"/>
      <c r="E458786" s="71"/>
      <c r="G458786" s="71"/>
      <c r="H458786" s="71"/>
      <c r="I458786" s="71"/>
      <c r="J458786" s="71"/>
      <c r="IX458786" s="71"/>
      <c r="IY458786" s="71"/>
      <c r="IZ458786" s="71"/>
      <c r="JA458786" s="71"/>
      <c r="JC458786" s="71"/>
      <c r="JD458786" s="71"/>
      <c r="JE458786" s="71"/>
      <c r="JF458786" s="71"/>
      <c r="ST458786" s="71"/>
      <c r="SU458786" s="71"/>
      <c r="SV458786" s="71"/>
      <c r="SW458786" s="71"/>
      <c r="SY458786" s="71"/>
      <c r="SZ458786" s="71"/>
      <c r="TA458786" s="71"/>
      <c r="TB458786" s="71"/>
      <c r="ACP458786" s="71"/>
      <c r="ACQ458786" s="71"/>
      <c r="ACR458786" s="71"/>
      <c r="ACS458786" s="71"/>
      <c r="ACU458786" s="71"/>
      <c r="ACV458786" s="71"/>
      <c r="ACW458786" s="71"/>
      <c r="ACX458786" s="71"/>
      <c r="AML458786" s="71"/>
      <c r="AMM458786" s="71"/>
      <c r="AMN458786" s="71"/>
      <c r="AMO458786" s="71"/>
      <c r="AMQ458786" s="71"/>
      <c r="AMR458786" s="71"/>
      <c r="AMS458786" s="71"/>
      <c r="AMT458786" s="71"/>
      <c r="AWH458786" s="71"/>
      <c r="AWI458786" s="71"/>
      <c r="AWJ458786" s="71"/>
      <c r="AWK458786" s="71"/>
      <c r="AWM458786" s="71"/>
      <c r="AWN458786" s="71"/>
      <c r="AWO458786" s="71"/>
      <c r="AWP458786" s="71"/>
      <c r="BGD458786" s="71"/>
      <c r="BGE458786" s="71"/>
      <c r="BGF458786" s="71"/>
      <c r="BGG458786" s="71"/>
      <c r="BGI458786" s="71"/>
      <c r="BGJ458786" s="71"/>
      <c r="BGK458786" s="71"/>
      <c r="BGL458786" s="71"/>
      <c r="BPZ458786" s="71"/>
      <c r="BQA458786" s="71"/>
      <c r="BQB458786" s="71"/>
      <c r="BQC458786" s="71"/>
      <c r="BQE458786" s="71"/>
      <c r="BQF458786" s="71"/>
      <c r="BQG458786" s="71"/>
      <c r="BQH458786" s="71"/>
      <c r="BZV458786" s="71"/>
      <c r="BZW458786" s="71"/>
      <c r="BZX458786" s="71"/>
      <c r="BZY458786" s="71"/>
      <c r="CAA458786" s="71"/>
      <c r="CAB458786" s="71"/>
      <c r="CAC458786" s="71"/>
      <c r="CAD458786" s="71"/>
      <c r="CJR458786" s="71"/>
      <c r="CJS458786" s="71"/>
      <c r="CJT458786" s="71"/>
      <c r="CJU458786" s="71"/>
      <c r="CJW458786" s="71"/>
      <c r="CJX458786" s="71"/>
      <c r="CJY458786" s="71"/>
      <c r="CJZ458786" s="71"/>
      <c r="CTN458786" s="71"/>
      <c r="CTO458786" s="71"/>
      <c r="CTP458786" s="71"/>
      <c r="CTQ458786" s="71"/>
      <c r="CTS458786" s="71"/>
      <c r="CTT458786" s="71"/>
      <c r="CTU458786" s="71"/>
      <c r="CTV458786" s="71"/>
      <c r="DDJ458786" s="71"/>
      <c r="DDK458786" s="71"/>
      <c r="DDL458786" s="71"/>
      <c r="DDM458786" s="71"/>
      <c r="DDO458786" s="71"/>
      <c r="DDP458786" s="71"/>
      <c r="DDQ458786" s="71"/>
      <c r="DDR458786" s="71"/>
      <c r="DNF458786" s="71"/>
      <c r="DNG458786" s="71"/>
      <c r="DNH458786" s="71"/>
      <c r="DNI458786" s="71"/>
      <c r="DNK458786" s="71"/>
      <c r="DNL458786" s="71"/>
      <c r="DNM458786" s="71"/>
      <c r="DNN458786" s="71"/>
      <c r="DXB458786" s="71"/>
      <c r="DXC458786" s="71"/>
      <c r="DXD458786" s="71"/>
      <c r="DXE458786" s="71"/>
      <c r="DXG458786" s="71"/>
      <c r="DXH458786" s="71"/>
      <c r="DXI458786" s="71"/>
      <c r="DXJ458786" s="71"/>
      <c r="EGX458786" s="71"/>
      <c r="EGY458786" s="71"/>
      <c r="EGZ458786" s="71"/>
      <c r="EHA458786" s="71"/>
      <c r="EHC458786" s="71"/>
      <c r="EHD458786" s="71"/>
      <c r="EHE458786" s="71"/>
      <c r="EHF458786" s="71"/>
      <c r="EQT458786" s="71"/>
      <c r="EQU458786" s="71"/>
      <c r="EQV458786" s="71"/>
      <c r="EQW458786" s="71"/>
      <c r="EQY458786" s="71"/>
      <c r="EQZ458786" s="71"/>
      <c r="ERA458786" s="71"/>
      <c r="ERB458786" s="71"/>
      <c r="FAP458786" s="71"/>
      <c r="FAQ458786" s="71"/>
      <c r="FAR458786" s="71"/>
      <c r="FAS458786" s="71"/>
      <c r="FAU458786" s="71"/>
      <c r="FAV458786" s="71"/>
      <c r="FAW458786" s="71"/>
      <c r="FAX458786" s="71"/>
      <c r="FKL458786" s="71"/>
      <c r="FKM458786" s="71"/>
      <c r="FKN458786" s="71"/>
      <c r="FKO458786" s="71"/>
      <c r="FKQ458786" s="71"/>
      <c r="FKR458786" s="71"/>
      <c r="FKS458786" s="71"/>
      <c r="FKT458786" s="71"/>
      <c r="FUH458786" s="71"/>
      <c r="FUI458786" s="71"/>
      <c r="FUJ458786" s="71"/>
      <c r="FUK458786" s="71"/>
      <c r="FUM458786" s="71"/>
      <c r="FUN458786" s="71"/>
      <c r="FUO458786" s="71"/>
      <c r="FUP458786" s="71"/>
      <c r="GED458786" s="71"/>
      <c r="GEE458786" s="71"/>
      <c r="GEF458786" s="71"/>
      <c r="GEG458786" s="71"/>
      <c r="GEI458786" s="71"/>
      <c r="GEJ458786" s="71"/>
      <c r="GEK458786" s="71"/>
      <c r="GEL458786" s="71"/>
      <c r="GNZ458786" s="71"/>
      <c r="GOA458786" s="71"/>
      <c r="GOB458786" s="71"/>
      <c r="GOC458786" s="71"/>
      <c r="GOE458786" s="71"/>
      <c r="GOF458786" s="71"/>
      <c r="GOG458786" s="71"/>
      <c r="GOH458786" s="71"/>
      <c r="GXV458786" s="71"/>
      <c r="GXW458786" s="71"/>
      <c r="GXX458786" s="71"/>
      <c r="GXY458786" s="71"/>
      <c r="GYA458786" s="71"/>
      <c r="GYB458786" s="71"/>
      <c r="GYC458786" s="71"/>
      <c r="GYD458786" s="71"/>
      <c r="HHR458786" s="71"/>
      <c r="HHS458786" s="71"/>
      <c r="HHT458786" s="71"/>
      <c r="HHU458786" s="71"/>
      <c r="HHW458786" s="71"/>
      <c r="HHX458786" s="71"/>
      <c r="HHY458786" s="71"/>
      <c r="HHZ458786" s="71"/>
      <c r="HRN458786" s="71"/>
      <c r="HRO458786" s="71"/>
      <c r="HRP458786" s="71"/>
      <c r="HRQ458786" s="71"/>
      <c r="HRS458786" s="71"/>
      <c r="HRT458786" s="71"/>
      <c r="HRU458786" s="71"/>
      <c r="HRV458786" s="71"/>
      <c r="IBJ458786" s="71"/>
      <c r="IBK458786" s="71"/>
      <c r="IBL458786" s="71"/>
      <c r="IBM458786" s="71"/>
      <c r="IBO458786" s="71"/>
      <c r="IBP458786" s="71"/>
      <c r="IBQ458786" s="71"/>
      <c r="IBR458786" s="71"/>
      <c r="ILF458786" s="71"/>
      <c r="ILG458786" s="71"/>
      <c r="ILH458786" s="71"/>
      <c r="ILI458786" s="71"/>
      <c r="ILK458786" s="71"/>
      <c r="ILL458786" s="71"/>
      <c r="ILM458786" s="71"/>
      <c r="ILN458786" s="71"/>
      <c r="IVB458786" s="71"/>
      <c r="IVC458786" s="71"/>
      <c r="IVD458786" s="71"/>
      <c r="IVE458786" s="71"/>
      <c r="IVG458786" s="71"/>
      <c r="IVH458786" s="71"/>
      <c r="IVI458786" s="71"/>
      <c r="IVJ458786" s="71"/>
      <c r="JEX458786" s="71"/>
      <c r="JEY458786" s="71"/>
      <c r="JEZ458786" s="71"/>
      <c r="JFA458786" s="71"/>
      <c r="JFC458786" s="71"/>
      <c r="JFD458786" s="71"/>
      <c r="JFE458786" s="71"/>
      <c r="JFF458786" s="71"/>
      <c r="JOT458786" s="71"/>
      <c r="JOU458786" s="71"/>
      <c r="JOV458786" s="71"/>
      <c r="JOW458786" s="71"/>
      <c r="JOY458786" s="71"/>
      <c r="JOZ458786" s="71"/>
      <c r="JPA458786" s="71"/>
      <c r="JPB458786" s="71"/>
      <c r="JYP458786" s="71"/>
      <c r="JYQ458786" s="71"/>
      <c r="JYR458786" s="71"/>
      <c r="JYS458786" s="71"/>
      <c r="JYU458786" s="71"/>
      <c r="JYV458786" s="71"/>
      <c r="JYW458786" s="71"/>
      <c r="JYX458786" s="71"/>
      <c r="KIL458786" s="71"/>
      <c r="KIM458786" s="71"/>
      <c r="KIN458786" s="71"/>
      <c r="KIO458786" s="71"/>
      <c r="KIQ458786" s="71"/>
      <c r="KIR458786" s="71"/>
      <c r="KIS458786" s="71"/>
      <c r="KIT458786" s="71"/>
      <c r="KSH458786" s="71"/>
      <c r="KSI458786" s="71"/>
      <c r="KSJ458786" s="71"/>
      <c r="KSK458786" s="71"/>
      <c r="KSM458786" s="71"/>
      <c r="KSN458786" s="71"/>
      <c r="KSO458786" s="71"/>
      <c r="KSP458786" s="71"/>
      <c r="LCD458786" s="71"/>
      <c r="LCE458786" s="71"/>
      <c r="LCF458786" s="71"/>
      <c r="LCG458786" s="71"/>
      <c r="LCI458786" s="71"/>
      <c r="LCJ458786" s="71"/>
      <c r="LCK458786" s="71"/>
      <c r="LCL458786" s="71"/>
      <c r="LLZ458786" s="71"/>
      <c r="LMA458786" s="71"/>
      <c r="LMB458786" s="71"/>
      <c r="LMC458786" s="71"/>
      <c r="LME458786" s="71"/>
      <c r="LMF458786" s="71"/>
      <c r="LMG458786" s="71"/>
      <c r="LMH458786" s="71"/>
      <c r="LVV458786" s="71"/>
      <c r="LVW458786" s="71"/>
      <c r="LVX458786" s="71"/>
      <c r="LVY458786" s="71"/>
      <c r="LWA458786" s="71"/>
      <c r="LWB458786" s="71"/>
      <c r="LWC458786" s="71"/>
      <c r="LWD458786" s="71"/>
      <c r="MFR458786" s="71"/>
      <c r="MFS458786" s="71"/>
      <c r="MFT458786" s="71"/>
      <c r="MFU458786" s="71"/>
      <c r="MFW458786" s="71"/>
      <c r="MFX458786" s="71"/>
      <c r="MFY458786" s="71"/>
      <c r="MFZ458786" s="71"/>
      <c r="MPN458786" s="71"/>
      <c r="MPO458786" s="71"/>
      <c r="MPP458786" s="71"/>
      <c r="MPQ458786" s="71"/>
      <c r="MPS458786" s="71"/>
      <c r="MPT458786" s="71"/>
      <c r="MPU458786" s="71"/>
      <c r="MPV458786" s="71"/>
      <c r="MZJ458786" s="71"/>
      <c r="MZK458786" s="71"/>
      <c r="MZL458786" s="71"/>
      <c r="MZM458786" s="71"/>
      <c r="MZO458786" s="71"/>
      <c r="MZP458786" s="71"/>
      <c r="MZQ458786" s="71"/>
      <c r="MZR458786" s="71"/>
      <c r="NJF458786" s="71"/>
      <c r="NJG458786" s="71"/>
      <c r="NJH458786" s="71"/>
      <c r="NJI458786" s="71"/>
      <c r="NJK458786" s="71"/>
      <c r="NJL458786" s="71"/>
      <c r="NJM458786" s="71"/>
      <c r="NJN458786" s="71"/>
      <c r="NTB458786" s="71"/>
      <c r="NTC458786" s="71"/>
      <c r="NTD458786" s="71"/>
      <c r="NTE458786" s="71"/>
      <c r="NTG458786" s="71"/>
      <c r="NTH458786" s="71"/>
      <c r="NTI458786" s="71"/>
      <c r="NTJ458786" s="71"/>
      <c r="OCX458786" s="71"/>
      <c r="OCY458786" s="71"/>
      <c r="OCZ458786" s="71"/>
      <c r="ODA458786" s="71"/>
      <c r="ODC458786" s="71"/>
      <c r="ODD458786" s="71"/>
      <c r="ODE458786" s="71"/>
      <c r="ODF458786" s="71"/>
      <c r="OMT458786" s="71"/>
      <c r="OMU458786" s="71"/>
      <c r="OMV458786" s="71"/>
      <c r="OMW458786" s="71"/>
      <c r="OMY458786" s="71"/>
      <c r="OMZ458786" s="71"/>
      <c r="ONA458786" s="71"/>
      <c r="ONB458786" s="71"/>
      <c r="OWP458786" s="71"/>
      <c r="OWQ458786" s="71"/>
      <c r="OWR458786" s="71"/>
      <c r="OWS458786" s="71"/>
      <c r="OWU458786" s="71"/>
      <c r="OWV458786" s="71"/>
      <c r="OWW458786" s="71"/>
      <c r="OWX458786" s="71"/>
      <c r="PGL458786" s="71"/>
      <c r="PGM458786" s="71"/>
      <c r="PGN458786" s="71"/>
      <c r="PGO458786" s="71"/>
      <c r="PGQ458786" s="71"/>
      <c r="PGR458786" s="71"/>
      <c r="PGS458786" s="71"/>
      <c r="PGT458786" s="71"/>
      <c r="PQH458786" s="71"/>
      <c r="PQI458786" s="71"/>
      <c r="PQJ458786" s="71"/>
      <c r="PQK458786" s="71"/>
      <c r="PQM458786" s="71"/>
      <c r="PQN458786" s="71"/>
      <c r="PQO458786" s="71"/>
      <c r="PQP458786" s="71"/>
      <c r="QAD458786" s="71"/>
      <c r="QAE458786" s="71"/>
      <c r="QAF458786" s="71"/>
      <c r="QAG458786" s="71"/>
      <c r="QAI458786" s="71"/>
      <c r="QAJ458786" s="71"/>
      <c r="QAK458786" s="71"/>
      <c r="QAL458786" s="71"/>
      <c r="QJZ458786" s="71"/>
      <c r="QKA458786" s="71"/>
      <c r="QKB458786" s="71"/>
      <c r="QKC458786" s="71"/>
      <c r="QKE458786" s="71"/>
      <c r="QKF458786" s="71"/>
      <c r="QKG458786" s="71"/>
      <c r="QKH458786" s="71"/>
      <c r="QTV458786" s="71"/>
      <c r="QTW458786" s="71"/>
      <c r="QTX458786" s="71"/>
      <c r="QTY458786" s="71"/>
      <c r="QUA458786" s="71"/>
      <c r="QUB458786" s="71"/>
      <c r="QUC458786" s="71"/>
      <c r="QUD458786" s="71"/>
      <c r="RDR458786" s="71"/>
      <c r="RDS458786" s="71"/>
      <c r="RDT458786" s="71"/>
      <c r="RDU458786" s="71"/>
      <c r="RDW458786" s="71"/>
      <c r="RDX458786" s="71"/>
      <c r="RDY458786" s="71"/>
      <c r="RDZ458786" s="71"/>
      <c r="RNN458786" s="71"/>
      <c r="RNO458786" s="71"/>
      <c r="RNP458786" s="71"/>
      <c r="RNQ458786" s="71"/>
      <c r="RNS458786" s="71"/>
      <c r="RNT458786" s="71"/>
      <c r="RNU458786" s="71"/>
      <c r="RNV458786" s="71"/>
      <c r="RXJ458786" s="71"/>
      <c r="RXK458786" s="71"/>
      <c r="RXL458786" s="71"/>
      <c r="RXM458786" s="71"/>
      <c r="RXO458786" s="71"/>
      <c r="RXP458786" s="71"/>
      <c r="RXQ458786" s="71"/>
      <c r="RXR458786" s="71"/>
      <c r="SHF458786" s="71"/>
      <c r="SHG458786" s="71"/>
      <c r="SHH458786" s="71"/>
      <c r="SHI458786" s="71"/>
      <c r="SHK458786" s="71"/>
      <c r="SHL458786" s="71"/>
      <c r="SHM458786" s="71"/>
      <c r="SHN458786" s="71"/>
      <c r="SRB458786" s="71"/>
      <c r="SRC458786" s="71"/>
      <c r="SRD458786" s="71"/>
      <c r="SRE458786" s="71"/>
      <c r="SRG458786" s="71"/>
      <c r="SRH458786" s="71"/>
      <c r="SRI458786" s="71"/>
      <c r="SRJ458786" s="71"/>
      <c r="TAX458786" s="71"/>
      <c r="TAY458786" s="71"/>
      <c r="TAZ458786" s="71"/>
      <c r="TBA458786" s="71"/>
      <c r="TBC458786" s="71"/>
      <c r="TBD458786" s="71"/>
      <c r="TBE458786" s="71"/>
      <c r="TBF458786" s="71"/>
      <c r="TKT458786" s="71"/>
      <c r="TKU458786" s="71"/>
      <c r="TKV458786" s="71"/>
      <c r="TKW458786" s="71"/>
      <c r="TKY458786" s="71"/>
      <c r="TKZ458786" s="71"/>
      <c r="TLA458786" s="71"/>
      <c r="TLB458786" s="71"/>
      <c r="TUP458786" s="71"/>
      <c r="TUQ458786" s="71"/>
      <c r="TUR458786" s="71"/>
      <c r="TUS458786" s="71"/>
      <c r="TUU458786" s="71"/>
      <c r="TUV458786" s="71"/>
      <c r="TUW458786" s="71"/>
      <c r="TUX458786" s="71"/>
      <c r="UEL458786" s="71"/>
      <c r="UEM458786" s="71"/>
      <c r="UEN458786" s="71"/>
      <c r="UEO458786" s="71"/>
      <c r="UEQ458786" s="71"/>
      <c r="UER458786" s="71"/>
      <c r="UES458786" s="71"/>
      <c r="UET458786" s="71"/>
      <c r="UOH458786" s="71"/>
      <c r="UOI458786" s="71"/>
      <c r="UOJ458786" s="71"/>
      <c r="UOK458786" s="71"/>
      <c r="UOM458786" s="71"/>
      <c r="UON458786" s="71"/>
      <c r="UOO458786" s="71"/>
      <c r="UOP458786" s="71"/>
      <c r="UYD458786" s="71"/>
      <c r="UYE458786" s="71"/>
      <c r="UYF458786" s="71"/>
      <c r="UYG458786" s="71"/>
      <c r="UYI458786" s="71"/>
      <c r="UYJ458786" s="71"/>
      <c r="UYK458786" s="71"/>
      <c r="UYL458786" s="71"/>
      <c r="VHZ458786" s="71"/>
      <c r="VIA458786" s="71"/>
      <c r="VIB458786" s="71"/>
      <c r="VIC458786" s="71"/>
      <c r="VIE458786" s="71"/>
      <c r="VIF458786" s="71"/>
      <c r="VIG458786" s="71"/>
      <c r="VIH458786" s="71"/>
      <c r="VRV458786" s="71"/>
      <c r="VRW458786" s="71"/>
      <c r="VRX458786" s="71"/>
      <c r="VRY458786" s="71"/>
      <c r="VSA458786" s="71"/>
      <c r="VSB458786" s="71"/>
      <c r="VSC458786" s="71"/>
      <c r="VSD458786" s="71"/>
      <c r="WBR458786" s="71"/>
      <c r="WBS458786" s="71"/>
      <c r="WBT458786" s="71"/>
      <c r="WBU458786" s="71"/>
      <c r="WBW458786" s="71"/>
      <c r="WBX458786" s="71"/>
      <c r="WBY458786" s="71"/>
      <c r="WBZ458786" s="71"/>
      <c r="WLN458786" s="71"/>
      <c r="WLO458786" s="71"/>
      <c r="WLP458786" s="71"/>
      <c r="WLQ458786" s="71"/>
      <c r="WLS458786" s="71"/>
      <c r="WLT458786" s="71"/>
      <c r="WLU458786" s="71"/>
      <c r="WLV458786" s="71"/>
      <c r="WVJ458786" s="71"/>
      <c r="WVK458786" s="71"/>
      <c r="WVL458786" s="71"/>
      <c r="WVM458786" s="71"/>
      <c r="WVO458786" s="71"/>
      <c r="WVP458786" s="71"/>
      <c r="WVQ458786" s="71"/>
      <c r="WVR458786" s="71"/>
    </row>
    <row r="458787" spans="1:778 1025:1802 2049:2826 3073:3850 4097:4874 5121:5898 6145:6922 7169:7946 8193:8970 9217:9994 10241:11018 11265:12042 12289:13066 13313:14090 14337:15114 15361:16138">
      <c r="B458787" s="71"/>
      <c r="C458787" s="71"/>
      <c r="D458787" s="71"/>
      <c r="E458787" s="71"/>
      <c r="G458787" s="71"/>
      <c r="H458787" s="71"/>
      <c r="I458787" s="71"/>
      <c r="J458787" s="71"/>
      <c r="IX458787" s="71"/>
      <c r="IY458787" s="71"/>
      <c r="IZ458787" s="71"/>
      <c r="JA458787" s="71"/>
      <c r="JC458787" s="71"/>
      <c r="JD458787" s="71"/>
      <c r="JE458787" s="71"/>
      <c r="JF458787" s="71"/>
      <c r="ST458787" s="71"/>
      <c r="SU458787" s="71"/>
      <c r="SV458787" s="71"/>
      <c r="SW458787" s="71"/>
      <c r="SY458787" s="71"/>
      <c r="SZ458787" s="71"/>
      <c r="TA458787" s="71"/>
      <c r="TB458787" s="71"/>
      <c r="ACP458787" s="71"/>
      <c r="ACQ458787" s="71"/>
      <c r="ACR458787" s="71"/>
      <c r="ACS458787" s="71"/>
      <c r="ACU458787" s="71"/>
      <c r="ACV458787" s="71"/>
      <c r="ACW458787" s="71"/>
      <c r="ACX458787" s="71"/>
      <c r="AML458787" s="71"/>
      <c r="AMM458787" s="71"/>
      <c r="AMN458787" s="71"/>
      <c r="AMO458787" s="71"/>
      <c r="AMQ458787" s="71"/>
      <c r="AMR458787" s="71"/>
      <c r="AMS458787" s="71"/>
      <c r="AMT458787" s="71"/>
      <c r="AWH458787" s="71"/>
      <c r="AWI458787" s="71"/>
      <c r="AWJ458787" s="71"/>
      <c r="AWK458787" s="71"/>
      <c r="AWM458787" s="71"/>
      <c r="AWN458787" s="71"/>
      <c r="AWO458787" s="71"/>
      <c r="AWP458787" s="71"/>
      <c r="BGD458787" s="71"/>
      <c r="BGE458787" s="71"/>
      <c r="BGF458787" s="71"/>
      <c r="BGG458787" s="71"/>
      <c r="BGI458787" s="71"/>
      <c r="BGJ458787" s="71"/>
      <c r="BGK458787" s="71"/>
      <c r="BGL458787" s="71"/>
      <c r="BPZ458787" s="71"/>
      <c r="BQA458787" s="71"/>
      <c r="BQB458787" s="71"/>
      <c r="BQC458787" s="71"/>
      <c r="BQE458787" s="71"/>
      <c r="BQF458787" s="71"/>
      <c r="BQG458787" s="71"/>
      <c r="BQH458787" s="71"/>
      <c r="BZV458787" s="71"/>
      <c r="BZW458787" s="71"/>
      <c r="BZX458787" s="71"/>
      <c r="BZY458787" s="71"/>
      <c r="CAA458787" s="71"/>
      <c r="CAB458787" s="71"/>
      <c r="CAC458787" s="71"/>
      <c r="CAD458787" s="71"/>
      <c r="CJR458787" s="71"/>
      <c r="CJS458787" s="71"/>
      <c r="CJT458787" s="71"/>
      <c r="CJU458787" s="71"/>
      <c r="CJW458787" s="71"/>
      <c r="CJX458787" s="71"/>
      <c r="CJY458787" s="71"/>
      <c r="CJZ458787" s="71"/>
      <c r="CTN458787" s="71"/>
      <c r="CTO458787" s="71"/>
      <c r="CTP458787" s="71"/>
      <c r="CTQ458787" s="71"/>
      <c r="CTS458787" s="71"/>
      <c r="CTT458787" s="71"/>
      <c r="CTU458787" s="71"/>
      <c r="CTV458787" s="71"/>
      <c r="DDJ458787" s="71"/>
      <c r="DDK458787" s="71"/>
      <c r="DDL458787" s="71"/>
      <c r="DDM458787" s="71"/>
      <c r="DDO458787" s="71"/>
      <c r="DDP458787" s="71"/>
      <c r="DDQ458787" s="71"/>
      <c r="DDR458787" s="71"/>
      <c r="DNF458787" s="71"/>
      <c r="DNG458787" s="71"/>
      <c r="DNH458787" s="71"/>
      <c r="DNI458787" s="71"/>
      <c r="DNK458787" s="71"/>
      <c r="DNL458787" s="71"/>
      <c r="DNM458787" s="71"/>
      <c r="DNN458787" s="71"/>
      <c r="DXB458787" s="71"/>
      <c r="DXC458787" s="71"/>
      <c r="DXD458787" s="71"/>
      <c r="DXE458787" s="71"/>
      <c r="DXG458787" s="71"/>
      <c r="DXH458787" s="71"/>
      <c r="DXI458787" s="71"/>
      <c r="DXJ458787" s="71"/>
      <c r="EGX458787" s="71"/>
      <c r="EGY458787" s="71"/>
      <c r="EGZ458787" s="71"/>
      <c r="EHA458787" s="71"/>
      <c r="EHC458787" s="71"/>
      <c r="EHD458787" s="71"/>
      <c r="EHE458787" s="71"/>
      <c r="EHF458787" s="71"/>
      <c r="EQT458787" s="71"/>
      <c r="EQU458787" s="71"/>
      <c r="EQV458787" s="71"/>
      <c r="EQW458787" s="71"/>
      <c r="EQY458787" s="71"/>
      <c r="EQZ458787" s="71"/>
      <c r="ERA458787" s="71"/>
      <c r="ERB458787" s="71"/>
      <c r="FAP458787" s="71"/>
      <c r="FAQ458787" s="71"/>
      <c r="FAR458787" s="71"/>
      <c r="FAS458787" s="71"/>
      <c r="FAU458787" s="71"/>
      <c r="FAV458787" s="71"/>
      <c r="FAW458787" s="71"/>
      <c r="FAX458787" s="71"/>
      <c r="FKL458787" s="71"/>
      <c r="FKM458787" s="71"/>
      <c r="FKN458787" s="71"/>
      <c r="FKO458787" s="71"/>
      <c r="FKQ458787" s="71"/>
      <c r="FKR458787" s="71"/>
      <c r="FKS458787" s="71"/>
      <c r="FKT458787" s="71"/>
      <c r="FUH458787" s="71"/>
      <c r="FUI458787" s="71"/>
      <c r="FUJ458787" s="71"/>
      <c r="FUK458787" s="71"/>
      <c r="FUM458787" s="71"/>
      <c r="FUN458787" s="71"/>
      <c r="FUO458787" s="71"/>
      <c r="FUP458787" s="71"/>
      <c r="GED458787" s="71"/>
      <c r="GEE458787" s="71"/>
      <c r="GEF458787" s="71"/>
      <c r="GEG458787" s="71"/>
      <c r="GEI458787" s="71"/>
      <c r="GEJ458787" s="71"/>
      <c r="GEK458787" s="71"/>
      <c r="GEL458787" s="71"/>
      <c r="GNZ458787" s="71"/>
      <c r="GOA458787" s="71"/>
      <c r="GOB458787" s="71"/>
      <c r="GOC458787" s="71"/>
      <c r="GOE458787" s="71"/>
      <c r="GOF458787" s="71"/>
      <c r="GOG458787" s="71"/>
      <c r="GOH458787" s="71"/>
      <c r="GXV458787" s="71"/>
      <c r="GXW458787" s="71"/>
      <c r="GXX458787" s="71"/>
      <c r="GXY458787" s="71"/>
      <c r="GYA458787" s="71"/>
      <c r="GYB458787" s="71"/>
      <c r="GYC458787" s="71"/>
      <c r="GYD458787" s="71"/>
      <c r="HHR458787" s="71"/>
      <c r="HHS458787" s="71"/>
      <c r="HHT458787" s="71"/>
      <c r="HHU458787" s="71"/>
      <c r="HHW458787" s="71"/>
      <c r="HHX458787" s="71"/>
      <c r="HHY458787" s="71"/>
      <c r="HHZ458787" s="71"/>
      <c r="HRN458787" s="71"/>
      <c r="HRO458787" s="71"/>
      <c r="HRP458787" s="71"/>
      <c r="HRQ458787" s="71"/>
      <c r="HRS458787" s="71"/>
      <c r="HRT458787" s="71"/>
      <c r="HRU458787" s="71"/>
      <c r="HRV458787" s="71"/>
      <c r="IBJ458787" s="71"/>
      <c r="IBK458787" s="71"/>
      <c r="IBL458787" s="71"/>
      <c r="IBM458787" s="71"/>
      <c r="IBO458787" s="71"/>
      <c r="IBP458787" s="71"/>
      <c r="IBQ458787" s="71"/>
      <c r="IBR458787" s="71"/>
      <c r="ILF458787" s="71"/>
      <c r="ILG458787" s="71"/>
      <c r="ILH458787" s="71"/>
      <c r="ILI458787" s="71"/>
      <c r="ILK458787" s="71"/>
      <c r="ILL458787" s="71"/>
      <c r="ILM458787" s="71"/>
      <c r="ILN458787" s="71"/>
      <c r="IVB458787" s="71"/>
      <c r="IVC458787" s="71"/>
      <c r="IVD458787" s="71"/>
      <c r="IVE458787" s="71"/>
      <c r="IVG458787" s="71"/>
      <c r="IVH458787" s="71"/>
      <c r="IVI458787" s="71"/>
      <c r="IVJ458787" s="71"/>
      <c r="JEX458787" s="71"/>
      <c r="JEY458787" s="71"/>
      <c r="JEZ458787" s="71"/>
      <c r="JFA458787" s="71"/>
      <c r="JFC458787" s="71"/>
      <c r="JFD458787" s="71"/>
      <c r="JFE458787" s="71"/>
      <c r="JFF458787" s="71"/>
      <c r="JOT458787" s="71"/>
      <c r="JOU458787" s="71"/>
      <c r="JOV458787" s="71"/>
      <c r="JOW458787" s="71"/>
      <c r="JOY458787" s="71"/>
      <c r="JOZ458787" s="71"/>
      <c r="JPA458787" s="71"/>
      <c r="JPB458787" s="71"/>
      <c r="JYP458787" s="71"/>
      <c r="JYQ458787" s="71"/>
      <c r="JYR458787" s="71"/>
      <c r="JYS458787" s="71"/>
      <c r="JYU458787" s="71"/>
      <c r="JYV458787" s="71"/>
      <c r="JYW458787" s="71"/>
      <c r="JYX458787" s="71"/>
      <c r="KIL458787" s="71"/>
      <c r="KIM458787" s="71"/>
      <c r="KIN458787" s="71"/>
      <c r="KIO458787" s="71"/>
      <c r="KIQ458787" s="71"/>
      <c r="KIR458787" s="71"/>
      <c r="KIS458787" s="71"/>
      <c r="KIT458787" s="71"/>
      <c r="KSH458787" s="71"/>
      <c r="KSI458787" s="71"/>
      <c r="KSJ458787" s="71"/>
      <c r="KSK458787" s="71"/>
      <c r="KSM458787" s="71"/>
      <c r="KSN458787" s="71"/>
      <c r="KSO458787" s="71"/>
      <c r="KSP458787" s="71"/>
      <c r="LCD458787" s="71"/>
      <c r="LCE458787" s="71"/>
      <c r="LCF458787" s="71"/>
      <c r="LCG458787" s="71"/>
      <c r="LCI458787" s="71"/>
      <c r="LCJ458787" s="71"/>
      <c r="LCK458787" s="71"/>
      <c r="LCL458787" s="71"/>
      <c r="LLZ458787" s="71"/>
      <c r="LMA458787" s="71"/>
      <c r="LMB458787" s="71"/>
      <c r="LMC458787" s="71"/>
      <c r="LME458787" s="71"/>
      <c r="LMF458787" s="71"/>
      <c r="LMG458787" s="71"/>
      <c r="LMH458787" s="71"/>
      <c r="LVV458787" s="71"/>
      <c r="LVW458787" s="71"/>
      <c r="LVX458787" s="71"/>
      <c r="LVY458787" s="71"/>
      <c r="LWA458787" s="71"/>
      <c r="LWB458787" s="71"/>
      <c r="LWC458787" s="71"/>
      <c r="LWD458787" s="71"/>
      <c r="MFR458787" s="71"/>
      <c r="MFS458787" s="71"/>
      <c r="MFT458787" s="71"/>
      <c r="MFU458787" s="71"/>
      <c r="MFW458787" s="71"/>
      <c r="MFX458787" s="71"/>
      <c r="MFY458787" s="71"/>
      <c r="MFZ458787" s="71"/>
      <c r="MPN458787" s="71"/>
      <c r="MPO458787" s="71"/>
      <c r="MPP458787" s="71"/>
      <c r="MPQ458787" s="71"/>
      <c r="MPS458787" s="71"/>
      <c r="MPT458787" s="71"/>
      <c r="MPU458787" s="71"/>
      <c r="MPV458787" s="71"/>
      <c r="MZJ458787" s="71"/>
      <c r="MZK458787" s="71"/>
      <c r="MZL458787" s="71"/>
      <c r="MZM458787" s="71"/>
      <c r="MZO458787" s="71"/>
      <c r="MZP458787" s="71"/>
      <c r="MZQ458787" s="71"/>
      <c r="MZR458787" s="71"/>
      <c r="NJF458787" s="71"/>
      <c r="NJG458787" s="71"/>
      <c r="NJH458787" s="71"/>
      <c r="NJI458787" s="71"/>
      <c r="NJK458787" s="71"/>
      <c r="NJL458787" s="71"/>
      <c r="NJM458787" s="71"/>
      <c r="NJN458787" s="71"/>
      <c r="NTB458787" s="71"/>
      <c r="NTC458787" s="71"/>
      <c r="NTD458787" s="71"/>
      <c r="NTE458787" s="71"/>
      <c r="NTG458787" s="71"/>
      <c r="NTH458787" s="71"/>
      <c r="NTI458787" s="71"/>
      <c r="NTJ458787" s="71"/>
      <c r="OCX458787" s="71"/>
      <c r="OCY458787" s="71"/>
      <c r="OCZ458787" s="71"/>
      <c r="ODA458787" s="71"/>
      <c r="ODC458787" s="71"/>
      <c r="ODD458787" s="71"/>
      <c r="ODE458787" s="71"/>
      <c r="ODF458787" s="71"/>
      <c r="OMT458787" s="71"/>
      <c r="OMU458787" s="71"/>
      <c r="OMV458787" s="71"/>
      <c r="OMW458787" s="71"/>
      <c r="OMY458787" s="71"/>
      <c r="OMZ458787" s="71"/>
      <c r="ONA458787" s="71"/>
      <c r="ONB458787" s="71"/>
      <c r="OWP458787" s="71"/>
      <c r="OWQ458787" s="71"/>
      <c r="OWR458787" s="71"/>
      <c r="OWS458787" s="71"/>
      <c r="OWU458787" s="71"/>
      <c r="OWV458787" s="71"/>
      <c r="OWW458787" s="71"/>
      <c r="OWX458787" s="71"/>
      <c r="PGL458787" s="71"/>
      <c r="PGM458787" s="71"/>
      <c r="PGN458787" s="71"/>
      <c r="PGO458787" s="71"/>
      <c r="PGQ458787" s="71"/>
      <c r="PGR458787" s="71"/>
      <c r="PGS458787" s="71"/>
      <c r="PGT458787" s="71"/>
      <c r="PQH458787" s="71"/>
      <c r="PQI458787" s="71"/>
      <c r="PQJ458787" s="71"/>
      <c r="PQK458787" s="71"/>
      <c r="PQM458787" s="71"/>
      <c r="PQN458787" s="71"/>
      <c r="PQO458787" s="71"/>
      <c r="PQP458787" s="71"/>
      <c r="QAD458787" s="71"/>
      <c r="QAE458787" s="71"/>
      <c r="QAF458787" s="71"/>
      <c r="QAG458787" s="71"/>
      <c r="QAI458787" s="71"/>
      <c r="QAJ458787" s="71"/>
      <c r="QAK458787" s="71"/>
      <c r="QAL458787" s="71"/>
      <c r="QJZ458787" s="71"/>
      <c r="QKA458787" s="71"/>
      <c r="QKB458787" s="71"/>
      <c r="QKC458787" s="71"/>
      <c r="QKE458787" s="71"/>
      <c r="QKF458787" s="71"/>
      <c r="QKG458787" s="71"/>
      <c r="QKH458787" s="71"/>
      <c r="QTV458787" s="71"/>
      <c r="QTW458787" s="71"/>
      <c r="QTX458787" s="71"/>
      <c r="QTY458787" s="71"/>
      <c r="QUA458787" s="71"/>
      <c r="QUB458787" s="71"/>
      <c r="QUC458787" s="71"/>
      <c r="QUD458787" s="71"/>
      <c r="RDR458787" s="71"/>
      <c r="RDS458787" s="71"/>
      <c r="RDT458787" s="71"/>
      <c r="RDU458787" s="71"/>
      <c r="RDW458787" s="71"/>
      <c r="RDX458787" s="71"/>
      <c r="RDY458787" s="71"/>
      <c r="RDZ458787" s="71"/>
      <c r="RNN458787" s="71"/>
      <c r="RNO458787" s="71"/>
      <c r="RNP458787" s="71"/>
      <c r="RNQ458787" s="71"/>
      <c r="RNS458787" s="71"/>
      <c r="RNT458787" s="71"/>
      <c r="RNU458787" s="71"/>
      <c r="RNV458787" s="71"/>
      <c r="RXJ458787" s="71"/>
      <c r="RXK458787" s="71"/>
      <c r="RXL458787" s="71"/>
      <c r="RXM458787" s="71"/>
      <c r="RXO458787" s="71"/>
      <c r="RXP458787" s="71"/>
      <c r="RXQ458787" s="71"/>
      <c r="RXR458787" s="71"/>
      <c r="SHF458787" s="71"/>
      <c r="SHG458787" s="71"/>
      <c r="SHH458787" s="71"/>
      <c r="SHI458787" s="71"/>
      <c r="SHK458787" s="71"/>
      <c r="SHL458787" s="71"/>
      <c r="SHM458787" s="71"/>
      <c r="SHN458787" s="71"/>
      <c r="SRB458787" s="71"/>
      <c r="SRC458787" s="71"/>
      <c r="SRD458787" s="71"/>
      <c r="SRE458787" s="71"/>
      <c r="SRG458787" s="71"/>
      <c r="SRH458787" s="71"/>
      <c r="SRI458787" s="71"/>
      <c r="SRJ458787" s="71"/>
      <c r="TAX458787" s="71"/>
      <c r="TAY458787" s="71"/>
      <c r="TAZ458787" s="71"/>
      <c r="TBA458787" s="71"/>
      <c r="TBC458787" s="71"/>
      <c r="TBD458787" s="71"/>
      <c r="TBE458787" s="71"/>
      <c r="TBF458787" s="71"/>
      <c r="TKT458787" s="71"/>
      <c r="TKU458787" s="71"/>
      <c r="TKV458787" s="71"/>
      <c r="TKW458787" s="71"/>
      <c r="TKY458787" s="71"/>
      <c r="TKZ458787" s="71"/>
      <c r="TLA458787" s="71"/>
      <c r="TLB458787" s="71"/>
      <c r="TUP458787" s="71"/>
      <c r="TUQ458787" s="71"/>
      <c r="TUR458787" s="71"/>
      <c r="TUS458787" s="71"/>
      <c r="TUU458787" s="71"/>
      <c r="TUV458787" s="71"/>
      <c r="TUW458787" s="71"/>
      <c r="TUX458787" s="71"/>
      <c r="UEL458787" s="71"/>
      <c r="UEM458787" s="71"/>
      <c r="UEN458787" s="71"/>
      <c r="UEO458787" s="71"/>
      <c r="UEQ458787" s="71"/>
      <c r="UER458787" s="71"/>
      <c r="UES458787" s="71"/>
      <c r="UET458787" s="71"/>
      <c r="UOH458787" s="71"/>
      <c r="UOI458787" s="71"/>
      <c r="UOJ458787" s="71"/>
      <c r="UOK458787" s="71"/>
      <c r="UOM458787" s="71"/>
      <c r="UON458787" s="71"/>
      <c r="UOO458787" s="71"/>
      <c r="UOP458787" s="71"/>
      <c r="UYD458787" s="71"/>
      <c r="UYE458787" s="71"/>
      <c r="UYF458787" s="71"/>
      <c r="UYG458787" s="71"/>
      <c r="UYI458787" s="71"/>
      <c r="UYJ458787" s="71"/>
      <c r="UYK458787" s="71"/>
      <c r="UYL458787" s="71"/>
      <c r="VHZ458787" s="71"/>
      <c r="VIA458787" s="71"/>
      <c r="VIB458787" s="71"/>
      <c r="VIC458787" s="71"/>
      <c r="VIE458787" s="71"/>
      <c r="VIF458787" s="71"/>
      <c r="VIG458787" s="71"/>
      <c r="VIH458787" s="71"/>
      <c r="VRV458787" s="71"/>
      <c r="VRW458787" s="71"/>
      <c r="VRX458787" s="71"/>
      <c r="VRY458787" s="71"/>
      <c r="VSA458787" s="71"/>
      <c r="VSB458787" s="71"/>
      <c r="VSC458787" s="71"/>
      <c r="VSD458787" s="71"/>
      <c r="WBR458787" s="71"/>
      <c r="WBS458787" s="71"/>
      <c r="WBT458787" s="71"/>
      <c r="WBU458787" s="71"/>
      <c r="WBW458787" s="71"/>
      <c r="WBX458787" s="71"/>
      <c r="WBY458787" s="71"/>
      <c r="WBZ458787" s="71"/>
      <c r="WLN458787" s="71"/>
      <c r="WLO458787" s="71"/>
      <c r="WLP458787" s="71"/>
      <c r="WLQ458787" s="71"/>
      <c r="WLS458787" s="71"/>
      <c r="WLT458787" s="71"/>
      <c r="WLU458787" s="71"/>
      <c r="WLV458787" s="71"/>
      <c r="WVJ458787" s="71"/>
      <c r="WVK458787" s="71"/>
      <c r="WVL458787" s="71"/>
      <c r="WVM458787" s="71"/>
      <c r="WVO458787" s="71"/>
      <c r="WVP458787" s="71"/>
      <c r="WVQ458787" s="71"/>
      <c r="WVR458787" s="71"/>
    </row>
    <row r="458788" spans="1:778 1025:1802 2049:2826 3073:3850 4097:4874 5121:5898 6145:6922 7169:7946 8193:8970 9217:9994 10241:11018 11265:12042 12289:13066 13313:14090 14337:15114 15361:16138">
      <c r="A458788" s="71"/>
      <c r="B458788" s="71"/>
      <c r="C458788" s="71"/>
      <c r="D458788" s="71"/>
      <c r="E458788" s="71"/>
      <c r="F458788" s="71"/>
      <c r="G458788" s="71"/>
      <c r="H458788" s="71"/>
      <c r="I458788" s="71"/>
      <c r="J458788" s="71"/>
      <c r="IW458788" s="71"/>
      <c r="IX458788" s="71"/>
      <c r="IY458788" s="71"/>
      <c r="IZ458788" s="71"/>
      <c r="JA458788" s="71"/>
      <c r="JB458788" s="71"/>
      <c r="JC458788" s="71"/>
      <c r="JD458788" s="71"/>
      <c r="JE458788" s="71"/>
      <c r="JF458788" s="71"/>
      <c r="SS458788" s="71"/>
      <c r="ST458788" s="71"/>
      <c r="SU458788" s="71"/>
      <c r="SV458788" s="71"/>
      <c r="SW458788" s="71"/>
      <c r="SX458788" s="71"/>
      <c r="SY458788" s="71"/>
      <c r="SZ458788" s="71"/>
      <c r="TA458788" s="71"/>
      <c r="TB458788" s="71"/>
      <c r="ACO458788" s="71"/>
      <c r="ACP458788" s="71"/>
      <c r="ACQ458788" s="71"/>
      <c r="ACR458788" s="71"/>
      <c r="ACS458788" s="71"/>
      <c r="ACT458788" s="71"/>
      <c r="ACU458788" s="71"/>
      <c r="ACV458788" s="71"/>
      <c r="ACW458788" s="71"/>
      <c r="ACX458788" s="71"/>
      <c r="AMK458788" s="71"/>
      <c r="AML458788" s="71"/>
      <c r="AMM458788" s="71"/>
      <c r="AMN458788" s="71"/>
      <c r="AMO458788" s="71"/>
      <c r="AMP458788" s="71"/>
      <c r="AMQ458788" s="71"/>
      <c r="AMR458788" s="71"/>
      <c r="AMS458788" s="71"/>
      <c r="AMT458788" s="71"/>
      <c r="AWG458788" s="71"/>
      <c r="AWH458788" s="71"/>
      <c r="AWI458788" s="71"/>
      <c r="AWJ458788" s="71"/>
      <c r="AWK458788" s="71"/>
      <c r="AWL458788" s="71"/>
      <c r="AWM458788" s="71"/>
      <c r="AWN458788" s="71"/>
      <c r="AWO458788" s="71"/>
      <c r="AWP458788" s="71"/>
      <c r="BGC458788" s="71"/>
      <c r="BGD458788" s="71"/>
      <c r="BGE458788" s="71"/>
      <c r="BGF458788" s="71"/>
      <c r="BGG458788" s="71"/>
      <c r="BGH458788" s="71"/>
      <c r="BGI458788" s="71"/>
      <c r="BGJ458788" s="71"/>
      <c r="BGK458788" s="71"/>
      <c r="BGL458788" s="71"/>
      <c r="BPY458788" s="71"/>
      <c r="BPZ458788" s="71"/>
      <c r="BQA458788" s="71"/>
      <c r="BQB458788" s="71"/>
      <c r="BQC458788" s="71"/>
      <c r="BQD458788" s="71"/>
      <c r="BQE458788" s="71"/>
      <c r="BQF458788" s="71"/>
      <c r="BQG458788" s="71"/>
      <c r="BQH458788" s="71"/>
      <c r="BZU458788" s="71"/>
      <c r="BZV458788" s="71"/>
      <c r="BZW458788" s="71"/>
      <c r="BZX458788" s="71"/>
      <c r="BZY458788" s="71"/>
      <c r="BZZ458788" s="71"/>
      <c r="CAA458788" s="71"/>
      <c r="CAB458788" s="71"/>
      <c r="CAC458788" s="71"/>
      <c r="CAD458788" s="71"/>
      <c r="CJQ458788" s="71"/>
      <c r="CJR458788" s="71"/>
      <c r="CJS458788" s="71"/>
      <c r="CJT458788" s="71"/>
      <c r="CJU458788" s="71"/>
      <c r="CJV458788" s="71"/>
      <c r="CJW458788" s="71"/>
      <c r="CJX458788" s="71"/>
      <c r="CJY458788" s="71"/>
      <c r="CJZ458788" s="71"/>
      <c r="CTM458788" s="71"/>
      <c r="CTN458788" s="71"/>
      <c r="CTO458788" s="71"/>
      <c r="CTP458788" s="71"/>
      <c r="CTQ458788" s="71"/>
      <c r="CTR458788" s="71"/>
      <c r="CTS458788" s="71"/>
      <c r="CTT458788" s="71"/>
      <c r="CTU458788" s="71"/>
      <c r="CTV458788" s="71"/>
      <c r="DDI458788" s="71"/>
      <c r="DDJ458788" s="71"/>
      <c r="DDK458788" s="71"/>
      <c r="DDL458788" s="71"/>
      <c r="DDM458788" s="71"/>
      <c r="DDN458788" s="71"/>
      <c r="DDO458788" s="71"/>
      <c r="DDP458788" s="71"/>
      <c r="DDQ458788" s="71"/>
      <c r="DDR458788" s="71"/>
      <c r="DNE458788" s="71"/>
      <c r="DNF458788" s="71"/>
      <c r="DNG458788" s="71"/>
      <c r="DNH458788" s="71"/>
      <c r="DNI458788" s="71"/>
      <c r="DNJ458788" s="71"/>
      <c r="DNK458788" s="71"/>
      <c r="DNL458788" s="71"/>
      <c r="DNM458788" s="71"/>
      <c r="DNN458788" s="71"/>
      <c r="DXA458788" s="71"/>
      <c r="DXB458788" s="71"/>
      <c r="DXC458788" s="71"/>
      <c r="DXD458788" s="71"/>
      <c r="DXE458788" s="71"/>
      <c r="DXF458788" s="71"/>
      <c r="DXG458788" s="71"/>
      <c r="DXH458788" s="71"/>
      <c r="DXI458788" s="71"/>
      <c r="DXJ458788" s="71"/>
      <c r="EGW458788" s="71"/>
      <c r="EGX458788" s="71"/>
      <c r="EGY458788" s="71"/>
      <c r="EGZ458788" s="71"/>
      <c r="EHA458788" s="71"/>
      <c r="EHB458788" s="71"/>
      <c r="EHC458788" s="71"/>
      <c r="EHD458788" s="71"/>
      <c r="EHE458788" s="71"/>
      <c r="EHF458788" s="71"/>
      <c r="EQS458788" s="71"/>
      <c r="EQT458788" s="71"/>
      <c r="EQU458788" s="71"/>
      <c r="EQV458788" s="71"/>
      <c r="EQW458788" s="71"/>
      <c r="EQX458788" s="71"/>
      <c r="EQY458788" s="71"/>
      <c r="EQZ458788" s="71"/>
      <c r="ERA458788" s="71"/>
      <c r="ERB458788" s="71"/>
      <c r="FAO458788" s="71"/>
      <c r="FAP458788" s="71"/>
      <c r="FAQ458788" s="71"/>
      <c r="FAR458788" s="71"/>
      <c r="FAS458788" s="71"/>
      <c r="FAT458788" s="71"/>
      <c r="FAU458788" s="71"/>
      <c r="FAV458788" s="71"/>
      <c r="FAW458788" s="71"/>
      <c r="FAX458788" s="71"/>
      <c r="FKK458788" s="71"/>
      <c r="FKL458788" s="71"/>
      <c r="FKM458788" s="71"/>
      <c r="FKN458788" s="71"/>
      <c r="FKO458788" s="71"/>
      <c r="FKP458788" s="71"/>
      <c r="FKQ458788" s="71"/>
      <c r="FKR458788" s="71"/>
      <c r="FKS458788" s="71"/>
      <c r="FKT458788" s="71"/>
      <c r="FUG458788" s="71"/>
      <c r="FUH458788" s="71"/>
      <c r="FUI458788" s="71"/>
      <c r="FUJ458788" s="71"/>
      <c r="FUK458788" s="71"/>
      <c r="FUL458788" s="71"/>
      <c r="FUM458788" s="71"/>
      <c r="FUN458788" s="71"/>
      <c r="FUO458788" s="71"/>
      <c r="FUP458788" s="71"/>
      <c r="GEC458788" s="71"/>
      <c r="GED458788" s="71"/>
      <c r="GEE458788" s="71"/>
      <c r="GEF458788" s="71"/>
      <c r="GEG458788" s="71"/>
      <c r="GEH458788" s="71"/>
      <c r="GEI458788" s="71"/>
      <c r="GEJ458788" s="71"/>
      <c r="GEK458788" s="71"/>
      <c r="GEL458788" s="71"/>
      <c r="GNY458788" s="71"/>
      <c r="GNZ458788" s="71"/>
      <c r="GOA458788" s="71"/>
      <c r="GOB458788" s="71"/>
      <c r="GOC458788" s="71"/>
      <c r="GOD458788" s="71"/>
      <c r="GOE458788" s="71"/>
      <c r="GOF458788" s="71"/>
      <c r="GOG458788" s="71"/>
      <c r="GOH458788" s="71"/>
      <c r="GXU458788" s="71"/>
      <c r="GXV458788" s="71"/>
      <c r="GXW458788" s="71"/>
      <c r="GXX458788" s="71"/>
      <c r="GXY458788" s="71"/>
      <c r="GXZ458788" s="71"/>
      <c r="GYA458788" s="71"/>
      <c r="GYB458788" s="71"/>
      <c r="GYC458788" s="71"/>
      <c r="GYD458788" s="71"/>
      <c r="HHQ458788" s="71"/>
      <c r="HHR458788" s="71"/>
      <c r="HHS458788" s="71"/>
      <c r="HHT458788" s="71"/>
      <c r="HHU458788" s="71"/>
      <c r="HHV458788" s="71"/>
      <c r="HHW458788" s="71"/>
      <c r="HHX458788" s="71"/>
      <c r="HHY458788" s="71"/>
      <c r="HHZ458788" s="71"/>
      <c r="HRM458788" s="71"/>
      <c r="HRN458788" s="71"/>
      <c r="HRO458788" s="71"/>
      <c r="HRP458788" s="71"/>
      <c r="HRQ458788" s="71"/>
      <c r="HRR458788" s="71"/>
      <c r="HRS458788" s="71"/>
      <c r="HRT458788" s="71"/>
      <c r="HRU458788" s="71"/>
      <c r="HRV458788" s="71"/>
      <c r="IBI458788" s="71"/>
      <c r="IBJ458788" s="71"/>
      <c r="IBK458788" s="71"/>
      <c r="IBL458788" s="71"/>
      <c r="IBM458788" s="71"/>
      <c r="IBN458788" s="71"/>
      <c r="IBO458788" s="71"/>
      <c r="IBP458788" s="71"/>
      <c r="IBQ458788" s="71"/>
      <c r="IBR458788" s="71"/>
      <c r="ILE458788" s="71"/>
      <c r="ILF458788" s="71"/>
      <c r="ILG458788" s="71"/>
      <c r="ILH458788" s="71"/>
      <c r="ILI458788" s="71"/>
      <c r="ILJ458788" s="71"/>
      <c r="ILK458788" s="71"/>
      <c r="ILL458788" s="71"/>
      <c r="ILM458788" s="71"/>
      <c r="ILN458788" s="71"/>
      <c r="IVA458788" s="71"/>
      <c r="IVB458788" s="71"/>
      <c r="IVC458788" s="71"/>
      <c r="IVD458788" s="71"/>
      <c r="IVE458788" s="71"/>
      <c r="IVF458788" s="71"/>
      <c r="IVG458788" s="71"/>
      <c r="IVH458788" s="71"/>
      <c r="IVI458788" s="71"/>
      <c r="IVJ458788" s="71"/>
      <c r="JEW458788" s="71"/>
      <c r="JEX458788" s="71"/>
      <c r="JEY458788" s="71"/>
      <c r="JEZ458788" s="71"/>
      <c r="JFA458788" s="71"/>
      <c r="JFB458788" s="71"/>
      <c r="JFC458788" s="71"/>
      <c r="JFD458788" s="71"/>
      <c r="JFE458788" s="71"/>
      <c r="JFF458788" s="71"/>
      <c r="JOS458788" s="71"/>
      <c r="JOT458788" s="71"/>
      <c r="JOU458788" s="71"/>
      <c r="JOV458788" s="71"/>
      <c r="JOW458788" s="71"/>
      <c r="JOX458788" s="71"/>
      <c r="JOY458788" s="71"/>
      <c r="JOZ458788" s="71"/>
      <c r="JPA458788" s="71"/>
      <c r="JPB458788" s="71"/>
      <c r="JYO458788" s="71"/>
      <c r="JYP458788" s="71"/>
      <c r="JYQ458788" s="71"/>
      <c r="JYR458788" s="71"/>
      <c r="JYS458788" s="71"/>
      <c r="JYT458788" s="71"/>
      <c r="JYU458788" s="71"/>
      <c r="JYV458788" s="71"/>
      <c r="JYW458788" s="71"/>
      <c r="JYX458788" s="71"/>
      <c r="KIK458788" s="71"/>
      <c r="KIL458788" s="71"/>
      <c r="KIM458788" s="71"/>
      <c r="KIN458788" s="71"/>
      <c r="KIO458788" s="71"/>
      <c r="KIP458788" s="71"/>
      <c r="KIQ458788" s="71"/>
      <c r="KIR458788" s="71"/>
      <c r="KIS458788" s="71"/>
      <c r="KIT458788" s="71"/>
      <c r="KSG458788" s="71"/>
      <c r="KSH458788" s="71"/>
      <c r="KSI458788" s="71"/>
      <c r="KSJ458788" s="71"/>
      <c r="KSK458788" s="71"/>
      <c r="KSL458788" s="71"/>
      <c r="KSM458788" s="71"/>
      <c r="KSN458788" s="71"/>
      <c r="KSO458788" s="71"/>
      <c r="KSP458788" s="71"/>
      <c r="LCC458788" s="71"/>
      <c r="LCD458788" s="71"/>
      <c r="LCE458788" s="71"/>
      <c r="LCF458788" s="71"/>
      <c r="LCG458788" s="71"/>
      <c r="LCH458788" s="71"/>
      <c r="LCI458788" s="71"/>
      <c r="LCJ458788" s="71"/>
      <c r="LCK458788" s="71"/>
      <c r="LCL458788" s="71"/>
      <c r="LLY458788" s="71"/>
      <c r="LLZ458788" s="71"/>
      <c r="LMA458788" s="71"/>
      <c r="LMB458788" s="71"/>
      <c r="LMC458788" s="71"/>
      <c r="LMD458788" s="71"/>
      <c r="LME458788" s="71"/>
      <c r="LMF458788" s="71"/>
      <c r="LMG458788" s="71"/>
      <c r="LMH458788" s="71"/>
      <c r="LVU458788" s="71"/>
      <c r="LVV458788" s="71"/>
      <c r="LVW458788" s="71"/>
      <c r="LVX458788" s="71"/>
      <c r="LVY458788" s="71"/>
      <c r="LVZ458788" s="71"/>
      <c r="LWA458788" s="71"/>
      <c r="LWB458788" s="71"/>
      <c r="LWC458788" s="71"/>
      <c r="LWD458788" s="71"/>
      <c r="MFQ458788" s="71"/>
      <c r="MFR458788" s="71"/>
      <c r="MFS458788" s="71"/>
      <c r="MFT458788" s="71"/>
      <c r="MFU458788" s="71"/>
      <c r="MFV458788" s="71"/>
      <c r="MFW458788" s="71"/>
      <c r="MFX458788" s="71"/>
      <c r="MFY458788" s="71"/>
      <c r="MFZ458788" s="71"/>
      <c r="MPM458788" s="71"/>
      <c r="MPN458788" s="71"/>
      <c r="MPO458788" s="71"/>
      <c r="MPP458788" s="71"/>
      <c r="MPQ458788" s="71"/>
      <c r="MPR458788" s="71"/>
      <c r="MPS458788" s="71"/>
      <c r="MPT458788" s="71"/>
      <c r="MPU458788" s="71"/>
      <c r="MPV458788" s="71"/>
      <c r="MZI458788" s="71"/>
      <c r="MZJ458788" s="71"/>
      <c r="MZK458788" s="71"/>
      <c r="MZL458788" s="71"/>
      <c r="MZM458788" s="71"/>
      <c r="MZN458788" s="71"/>
      <c r="MZO458788" s="71"/>
      <c r="MZP458788" s="71"/>
      <c r="MZQ458788" s="71"/>
      <c r="MZR458788" s="71"/>
      <c r="NJE458788" s="71"/>
      <c r="NJF458788" s="71"/>
      <c r="NJG458788" s="71"/>
      <c r="NJH458788" s="71"/>
      <c r="NJI458788" s="71"/>
      <c r="NJJ458788" s="71"/>
      <c r="NJK458788" s="71"/>
      <c r="NJL458788" s="71"/>
      <c r="NJM458788" s="71"/>
      <c r="NJN458788" s="71"/>
      <c r="NTA458788" s="71"/>
      <c r="NTB458788" s="71"/>
      <c r="NTC458788" s="71"/>
      <c r="NTD458788" s="71"/>
      <c r="NTE458788" s="71"/>
      <c r="NTF458788" s="71"/>
      <c r="NTG458788" s="71"/>
      <c r="NTH458788" s="71"/>
      <c r="NTI458788" s="71"/>
      <c r="NTJ458788" s="71"/>
      <c r="OCW458788" s="71"/>
      <c r="OCX458788" s="71"/>
      <c r="OCY458788" s="71"/>
      <c r="OCZ458788" s="71"/>
      <c r="ODA458788" s="71"/>
      <c r="ODB458788" s="71"/>
      <c r="ODC458788" s="71"/>
      <c r="ODD458788" s="71"/>
      <c r="ODE458788" s="71"/>
      <c r="ODF458788" s="71"/>
      <c r="OMS458788" s="71"/>
      <c r="OMT458788" s="71"/>
      <c r="OMU458788" s="71"/>
      <c r="OMV458788" s="71"/>
      <c r="OMW458788" s="71"/>
      <c r="OMX458788" s="71"/>
      <c r="OMY458788" s="71"/>
      <c r="OMZ458788" s="71"/>
      <c r="ONA458788" s="71"/>
      <c r="ONB458788" s="71"/>
      <c r="OWO458788" s="71"/>
      <c r="OWP458788" s="71"/>
      <c r="OWQ458788" s="71"/>
      <c r="OWR458788" s="71"/>
      <c r="OWS458788" s="71"/>
      <c r="OWT458788" s="71"/>
      <c r="OWU458788" s="71"/>
      <c r="OWV458788" s="71"/>
      <c r="OWW458788" s="71"/>
      <c r="OWX458788" s="71"/>
      <c r="PGK458788" s="71"/>
      <c r="PGL458788" s="71"/>
      <c r="PGM458788" s="71"/>
      <c r="PGN458788" s="71"/>
      <c r="PGO458788" s="71"/>
      <c r="PGP458788" s="71"/>
      <c r="PGQ458788" s="71"/>
      <c r="PGR458788" s="71"/>
      <c r="PGS458788" s="71"/>
      <c r="PGT458788" s="71"/>
      <c r="PQG458788" s="71"/>
      <c r="PQH458788" s="71"/>
      <c r="PQI458788" s="71"/>
      <c r="PQJ458788" s="71"/>
      <c r="PQK458788" s="71"/>
      <c r="PQL458788" s="71"/>
      <c r="PQM458788" s="71"/>
      <c r="PQN458788" s="71"/>
      <c r="PQO458788" s="71"/>
      <c r="PQP458788" s="71"/>
      <c r="QAC458788" s="71"/>
      <c r="QAD458788" s="71"/>
      <c r="QAE458788" s="71"/>
      <c r="QAF458788" s="71"/>
      <c r="QAG458788" s="71"/>
      <c r="QAH458788" s="71"/>
      <c r="QAI458788" s="71"/>
      <c r="QAJ458788" s="71"/>
      <c r="QAK458788" s="71"/>
      <c r="QAL458788" s="71"/>
      <c r="QJY458788" s="71"/>
      <c r="QJZ458788" s="71"/>
      <c r="QKA458788" s="71"/>
      <c r="QKB458788" s="71"/>
      <c r="QKC458788" s="71"/>
      <c r="QKD458788" s="71"/>
      <c r="QKE458788" s="71"/>
      <c r="QKF458788" s="71"/>
      <c r="QKG458788" s="71"/>
      <c r="QKH458788" s="71"/>
      <c r="QTU458788" s="71"/>
      <c r="QTV458788" s="71"/>
      <c r="QTW458788" s="71"/>
      <c r="QTX458788" s="71"/>
      <c r="QTY458788" s="71"/>
      <c r="QTZ458788" s="71"/>
      <c r="QUA458788" s="71"/>
      <c r="QUB458788" s="71"/>
      <c r="QUC458788" s="71"/>
      <c r="QUD458788" s="71"/>
      <c r="RDQ458788" s="71"/>
      <c r="RDR458788" s="71"/>
      <c r="RDS458788" s="71"/>
      <c r="RDT458788" s="71"/>
      <c r="RDU458788" s="71"/>
      <c r="RDV458788" s="71"/>
      <c r="RDW458788" s="71"/>
      <c r="RDX458788" s="71"/>
      <c r="RDY458788" s="71"/>
      <c r="RDZ458788" s="71"/>
      <c r="RNM458788" s="71"/>
      <c r="RNN458788" s="71"/>
      <c r="RNO458788" s="71"/>
      <c r="RNP458788" s="71"/>
      <c r="RNQ458788" s="71"/>
      <c r="RNR458788" s="71"/>
      <c r="RNS458788" s="71"/>
      <c r="RNT458788" s="71"/>
      <c r="RNU458788" s="71"/>
      <c r="RNV458788" s="71"/>
      <c r="RXI458788" s="71"/>
      <c r="RXJ458788" s="71"/>
      <c r="RXK458788" s="71"/>
      <c r="RXL458788" s="71"/>
      <c r="RXM458788" s="71"/>
      <c r="RXN458788" s="71"/>
      <c r="RXO458788" s="71"/>
      <c r="RXP458788" s="71"/>
      <c r="RXQ458788" s="71"/>
      <c r="RXR458788" s="71"/>
      <c r="SHE458788" s="71"/>
      <c r="SHF458788" s="71"/>
      <c r="SHG458788" s="71"/>
      <c r="SHH458788" s="71"/>
      <c r="SHI458788" s="71"/>
      <c r="SHJ458788" s="71"/>
      <c r="SHK458788" s="71"/>
      <c r="SHL458788" s="71"/>
      <c r="SHM458788" s="71"/>
      <c r="SHN458788" s="71"/>
      <c r="SRA458788" s="71"/>
      <c r="SRB458788" s="71"/>
      <c r="SRC458788" s="71"/>
      <c r="SRD458788" s="71"/>
      <c r="SRE458788" s="71"/>
      <c r="SRF458788" s="71"/>
      <c r="SRG458788" s="71"/>
      <c r="SRH458788" s="71"/>
      <c r="SRI458788" s="71"/>
      <c r="SRJ458788" s="71"/>
      <c r="TAW458788" s="71"/>
      <c r="TAX458788" s="71"/>
      <c r="TAY458788" s="71"/>
      <c r="TAZ458788" s="71"/>
      <c r="TBA458788" s="71"/>
      <c r="TBB458788" s="71"/>
      <c r="TBC458788" s="71"/>
      <c r="TBD458788" s="71"/>
      <c r="TBE458788" s="71"/>
      <c r="TBF458788" s="71"/>
      <c r="TKS458788" s="71"/>
      <c r="TKT458788" s="71"/>
      <c r="TKU458788" s="71"/>
      <c r="TKV458788" s="71"/>
      <c r="TKW458788" s="71"/>
      <c r="TKX458788" s="71"/>
      <c r="TKY458788" s="71"/>
      <c r="TKZ458788" s="71"/>
      <c r="TLA458788" s="71"/>
      <c r="TLB458788" s="71"/>
      <c r="TUO458788" s="71"/>
      <c r="TUP458788" s="71"/>
      <c r="TUQ458788" s="71"/>
      <c r="TUR458788" s="71"/>
      <c r="TUS458788" s="71"/>
      <c r="TUT458788" s="71"/>
      <c r="TUU458788" s="71"/>
      <c r="TUV458788" s="71"/>
      <c r="TUW458788" s="71"/>
      <c r="TUX458788" s="71"/>
      <c r="UEK458788" s="71"/>
      <c r="UEL458788" s="71"/>
      <c r="UEM458788" s="71"/>
      <c r="UEN458788" s="71"/>
      <c r="UEO458788" s="71"/>
      <c r="UEP458788" s="71"/>
      <c r="UEQ458788" s="71"/>
      <c r="UER458788" s="71"/>
      <c r="UES458788" s="71"/>
      <c r="UET458788" s="71"/>
      <c r="UOG458788" s="71"/>
      <c r="UOH458788" s="71"/>
      <c r="UOI458788" s="71"/>
      <c r="UOJ458788" s="71"/>
      <c r="UOK458788" s="71"/>
      <c r="UOL458788" s="71"/>
      <c r="UOM458788" s="71"/>
      <c r="UON458788" s="71"/>
      <c r="UOO458788" s="71"/>
      <c r="UOP458788" s="71"/>
      <c r="UYC458788" s="71"/>
      <c r="UYD458788" s="71"/>
      <c r="UYE458788" s="71"/>
      <c r="UYF458788" s="71"/>
      <c r="UYG458788" s="71"/>
      <c r="UYH458788" s="71"/>
      <c r="UYI458788" s="71"/>
      <c r="UYJ458788" s="71"/>
      <c r="UYK458788" s="71"/>
      <c r="UYL458788" s="71"/>
      <c r="VHY458788" s="71"/>
      <c r="VHZ458788" s="71"/>
      <c r="VIA458788" s="71"/>
      <c r="VIB458788" s="71"/>
      <c r="VIC458788" s="71"/>
      <c r="VID458788" s="71"/>
      <c r="VIE458788" s="71"/>
      <c r="VIF458788" s="71"/>
      <c r="VIG458788" s="71"/>
      <c r="VIH458788" s="71"/>
      <c r="VRU458788" s="71"/>
      <c r="VRV458788" s="71"/>
      <c r="VRW458788" s="71"/>
      <c r="VRX458788" s="71"/>
      <c r="VRY458788" s="71"/>
      <c r="VRZ458788" s="71"/>
      <c r="VSA458788" s="71"/>
      <c r="VSB458788" s="71"/>
      <c r="VSC458788" s="71"/>
      <c r="VSD458788" s="71"/>
      <c r="WBQ458788" s="71"/>
      <c r="WBR458788" s="71"/>
      <c r="WBS458788" s="71"/>
      <c r="WBT458788" s="71"/>
      <c r="WBU458788" s="71"/>
      <c r="WBV458788" s="71"/>
      <c r="WBW458788" s="71"/>
      <c r="WBX458788" s="71"/>
      <c r="WBY458788" s="71"/>
      <c r="WBZ458788" s="71"/>
      <c r="WLM458788" s="71"/>
      <c r="WLN458788" s="71"/>
      <c r="WLO458788" s="71"/>
      <c r="WLP458788" s="71"/>
      <c r="WLQ458788" s="71"/>
      <c r="WLR458788" s="71"/>
      <c r="WLS458788" s="71"/>
      <c r="WLT458788" s="71"/>
      <c r="WLU458788" s="71"/>
      <c r="WLV458788" s="71"/>
      <c r="WVI458788" s="71"/>
      <c r="WVJ458788" s="71"/>
      <c r="WVK458788" s="71"/>
      <c r="WVL458788" s="71"/>
      <c r="WVM458788" s="71"/>
      <c r="WVN458788" s="71"/>
      <c r="WVO458788" s="71"/>
      <c r="WVP458788" s="71"/>
      <c r="WVQ458788" s="71"/>
      <c r="WVR458788" s="71"/>
    </row>
    <row r="524288" spans="1:778 1025:1802 2049:2826 3073:3850 4097:4874 5121:5898 6145:6922 7169:7946 8193:8970 9217:9994 10241:11018 11265:12042 12289:13066 13313:14090 14337:15114 15361:16138">
      <c r="A524288" s="71"/>
      <c r="B524288" s="71"/>
      <c r="C524288" s="71"/>
      <c r="D524288" s="71"/>
      <c r="E524288" s="71"/>
      <c r="F524288" s="71"/>
      <c r="G524288" s="71"/>
      <c r="H524288" s="71"/>
      <c r="I524288" s="71"/>
      <c r="J524288" s="71"/>
      <c r="IW524288" s="71"/>
      <c r="IX524288" s="71"/>
      <c r="IY524288" s="71"/>
      <c r="IZ524288" s="71"/>
      <c r="JA524288" s="71"/>
      <c r="JB524288" s="71"/>
      <c r="JC524288" s="71"/>
      <c r="JD524288" s="71"/>
      <c r="JE524288" s="71"/>
      <c r="JF524288" s="71"/>
      <c r="SS524288" s="71"/>
      <c r="ST524288" s="71"/>
      <c r="SU524288" s="71"/>
      <c r="SV524288" s="71"/>
      <c r="SW524288" s="71"/>
      <c r="SX524288" s="71"/>
      <c r="SY524288" s="71"/>
      <c r="SZ524288" s="71"/>
      <c r="TA524288" s="71"/>
      <c r="TB524288" s="71"/>
      <c r="ACO524288" s="71"/>
      <c r="ACP524288" s="71"/>
      <c r="ACQ524288" s="71"/>
      <c r="ACR524288" s="71"/>
      <c r="ACS524288" s="71"/>
      <c r="ACT524288" s="71"/>
      <c r="ACU524288" s="71"/>
      <c r="ACV524288" s="71"/>
      <c r="ACW524288" s="71"/>
      <c r="ACX524288" s="71"/>
      <c r="AMK524288" s="71"/>
      <c r="AML524288" s="71"/>
      <c r="AMM524288" s="71"/>
      <c r="AMN524288" s="71"/>
      <c r="AMO524288" s="71"/>
      <c r="AMP524288" s="71"/>
      <c r="AMQ524288" s="71"/>
      <c r="AMR524288" s="71"/>
      <c r="AMS524288" s="71"/>
      <c r="AMT524288" s="71"/>
      <c r="AWG524288" s="71"/>
      <c r="AWH524288" s="71"/>
      <c r="AWI524288" s="71"/>
      <c r="AWJ524288" s="71"/>
      <c r="AWK524288" s="71"/>
      <c r="AWL524288" s="71"/>
      <c r="AWM524288" s="71"/>
      <c r="AWN524288" s="71"/>
      <c r="AWO524288" s="71"/>
      <c r="AWP524288" s="71"/>
      <c r="BGC524288" s="71"/>
      <c r="BGD524288" s="71"/>
      <c r="BGE524288" s="71"/>
      <c r="BGF524288" s="71"/>
      <c r="BGG524288" s="71"/>
      <c r="BGH524288" s="71"/>
      <c r="BGI524288" s="71"/>
      <c r="BGJ524288" s="71"/>
      <c r="BGK524288" s="71"/>
      <c r="BGL524288" s="71"/>
      <c r="BPY524288" s="71"/>
      <c r="BPZ524288" s="71"/>
      <c r="BQA524288" s="71"/>
      <c r="BQB524288" s="71"/>
      <c r="BQC524288" s="71"/>
      <c r="BQD524288" s="71"/>
      <c r="BQE524288" s="71"/>
      <c r="BQF524288" s="71"/>
      <c r="BQG524288" s="71"/>
      <c r="BQH524288" s="71"/>
      <c r="BZU524288" s="71"/>
      <c r="BZV524288" s="71"/>
      <c r="BZW524288" s="71"/>
      <c r="BZX524288" s="71"/>
      <c r="BZY524288" s="71"/>
      <c r="BZZ524288" s="71"/>
      <c r="CAA524288" s="71"/>
      <c r="CAB524288" s="71"/>
      <c r="CAC524288" s="71"/>
      <c r="CAD524288" s="71"/>
      <c r="CJQ524288" s="71"/>
      <c r="CJR524288" s="71"/>
      <c r="CJS524288" s="71"/>
      <c r="CJT524288" s="71"/>
      <c r="CJU524288" s="71"/>
      <c r="CJV524288" s="71"/>
      <c r="CJW524288" s="71"/>
      <c r="CJX524288" s="71"/>
      <c r="CJY524288" s="71"/>
      <c r="CJZ524288" s="71"/>
      <c r="CTM524288" s="71"/>
      <c r="CTN524288" s="71"/>
      <c r="CTO524288" s="71"/>
      <c r="CTP524288" s="71"/>
      <c r="CTQ524288" s="71"/>
      <c r="CTR524288" s="71"/>
      <c r="CTS524288" s="71"/>
      <c r="CTT524288" s="71"/>
      <c r="CTU524288" s="71"/>
      <c r="CTV524288" s="71"/>
      <c r="DDI524288" s="71"/>
      <c r="DDJ524288" s="71"/>
      <c r="DDK524288" s="71"/>
      <c r="DDL524288" s="71"/>
      <c r="DDM524288" s="71"/>
      <c r="DDN524288" s="71"/>
      <c r="DDO524288" s="71"/>
      <c r="DDP524288" s="71"/>
      <c r="DDQ524288" s="71"/>
      <c r="DDR524288" s="71"/>
      <c r="DNE524288" s="71"/>
      <c r="DNF524288" s="71"/>
      <c r="DNG524288" s="71"/>
      <c r="DNH524288" s="71"/>
      <c r="DNI524288" s="71"/>
      <c r="DNJ524288" s="71"/>
      <c r="DNK524288" s="71"/>
      <c r="DNL524288" s="71"/>
      <c r="DNM524288" s="71"/>
      <c r="DNN524288" s="71"/>
      <c r="DXA524288" s="71"/>
      <c r="DXB524288" s="71"/>
      <c r="DXC524288" s="71"/>
      <c r="DXD524288" s="71"/>
      <c r="DXE524288" s="71"/>
      <c r="DXF524288" s="71"/>
      <c r="DXG524288" s="71"/>
      <c r="DXH524288" s="71"/>
      <c r="DXI524288" s="71"/>
      <c r="DXJ524288" s="71"/>
      <c r="EGW524288" s="71"/>
      <c r="EGX524288" s="71"/>
      <c r="EGY524288" s="71"/>
      <c r="EGZ524288" s="71"/>
      <c r="EHA524288" s="71"/>
      <c r="EHB524288" s="71"/>
      <c r="EHC524288" s="71"/>
      <c r="EHD524288" s="71"/>
      <c r="EHE524288" s="71"/>
      <c r="EHF524288" s="71"/>
      <c r="EQS524288" s="71"/>
      <c r="EQT524288" s="71"/>
      <c r="EQU524288" s="71"/>
      <c r="EQV524288" s="71"/>
      <c r="EQW524288" s="71"/>
      <c r="EQX524288" s="71"/>
      <c r="EQY524288" s="71"/>
      <c r="EQZ524288" s="71"/>
      <c r="ERA524288" s="71"/>
      <c r="ERB524288" s="71"/>
      <c r="FAO524288" s="71"/>
      <c r="FAP524288" s="71"/>
      <c r="FAQ524288" s="71"/>
      <c r="FAR524288" s="71"/>
      <c r="FAS524288" s="71"/>
      <c r="FAT524288" s="71"/>
      <c r="FAU524288" s="71"/>
      <c r="FAV524288" s="71"/>
      <c r="FAW524288" s="71"/>
      <c r="FAX524288" s="71"/>
      <c r="FKK524288" s="71"/>
      <c r="FKL524288" s="71"/>
      <c r="FKM524288" s="71"/>
      <c r="FKN524288" s="71"/>
      <c r="FKO524288" s="71"/>
      <c r="FKP524288" s="71"/>
      <c r="FKQ524288" s="71"/>
      <c r="FKR524288" s="71"/>
      <c r="FKS524288" s="71"/>
      <c r="FKT524288" s="71"/>
      <c r="FUG524288" s="71"/>
      <c r="FUH524288" s="71"/>
      <c r="FUI524288" s="71"/>
      <c r="FUJ524288" s="71"/>
      <c r="FUK524288" s="71"/>
      <c r="FUL524288" s="71"/>
      <c r="FUM524288" s="71"/>
      <c r="FUN524288" s="71"/>
      <c r="FUO524288" s="71"/>
      <c r="FUP524288" s="71"/>
      <c r="GEC524288" s="71"/>
      <c r="GED524288" s="71"/>
      <c r="GEE524288" s="71"/>
      <c r="GEF524288" s="71"/>
      <c r="GEG524288" s="71"/>
      <c r="GEH524288" s="71"/>
      <c r="GEI524288" s="71"/>
      <c r="GEJ524288" s="71"/>
      <c r="GEK524288" s="71"/>
      <c r="GEL524288" s="71"/>
      <c r="GNY524288" s="71"/>
      <c r="GNZ524288" s="71"/>
      <c r="GOA524288" s="71"/>
      <c r="GOB524288" s="71"/>
      <c r="GOC524288" s="71"/>
      <c r="GOD524288" s="71"/>
      <c r="GOE524288" s="71"/>
      <c r="GOF524288" s="71"/>
      <c r="GOG524288" s="71"/>
      <c r="GOH524288" s="71"/>
      <c r="GXU524288" s="71"/>
      <c r="GXV524288" s="71"/>
      <c r="GXW524288" s="71"/>
      <c r="GXX524288" s="71"/>
      <c r="GXY524288" s="71"/>
      <c r="GXZ524288" s="71"/>
      <c r="GYA524288" s="71"/>
      <c r="GYB524288" s="71"/>
      <c r="GYC524288" s="71"/>
      <c r="GYD524288" s="71"/>
      <c r="HHQ524288" s="71"/>
      <c r="HHR524288" s="71"/>
      <c r="HHS524288" s="71"/>
      <c r="HHT524288" s="71"/>
      <c r="HHU524288" s="71"/>
      <c r="HHV524288" s="71"/>
      <c r="HHW524288" s="71"/>
      <c r="HHX524288" s="71"/>
      <c r="HHY524288" s="71"/>
      <c r="HHZ524288" s="71"/>
      <c r="HRM524288" s="71"/>
      <c r="HRN524288" s="71"/>
      <c r="HRO524288" s="71"/>
      <c r="HRP524288" s="71"/>
      <c r="HRQ524288" s="71"/>
      <c r="HRR524288" s="71"/>
      <c r="HRS524288" s="71"/>
      <c r="HRT524288" s="71"/>
      <c r="HRU524288" s="71"/>
      <c r="HRV524288" s="71"/>
      <c r="IBI524288" s="71"/>
      <c r="IBJ524288" s="71"/>
      <c r="IBK524288" s="71"/>
      <c r="IBL524288" s="71"/>
      <c r="IBM524288" s="71"/>
      <c r="IBN524288" s="71"/>
      <c r="IBO524288" s="71"/>
      <c r="IBP524288" s="71"/>
      <c r="IBQ524288" s="71"/>
      <c r="IBR524288" s="71"/>
      <c r="ILE524288" s="71"/>
      <c r="ILF524288" s="71"/>
      <c r="ILG524288" s="71"/>
      <c r="ILH524288" s="71"/>
      <c r="ILI524288" s="71"/>
      <c r="ILJ524288" s="71"/>
      <c r="ILK524288" s="71"/>
      <c r="ILL524288" s="71"/>
      <c r="ILM524288" s="71"/>
      <c r="ILN524288" s="71"/>
      <c r="IVA524288" s="71"/>
      <c r="IVB524288" s="71"/>
      <c r="IVC524288" s="71"/>
      <c r="IVD524288" s="71"/>
      <c r="IVE524288" s="71"/>
      <c r="IVF524288" s="71"/>
      <c r="IVG524288" s="71"/>
      <c r="IVH524288" s="71"/>
      <c r="IVI524288" s="71"/>
      <c r="IVJ524288" s="71"/>
      <c r="JEW524288" s="71"/>
      <c r="JEX524288" s="71"/>
      <c r="JEY524288" s="71"/>
      <c r="JEZ524288" s="71"/>
      <c r="JFA524288" s="71"/>
      <c r="JFB524288" s="71"/>
      <c r="JFC524288" s="71"/>
      <c r="JFD524288" s="71"/>
      <c r="JFE524288" s="71"/>
      <c r="JFF524288" s="71"/>
      <c r="JOS524288" s="71"/>
      <c r="JOT524288" s="71"/>
      <c r="JOU524288" s="71"/>
      <c r="JOV524288" s="71"/>
      <c r="JOW524288" s="71"/>
      <c r="JOX524288" s="71"/>
      <c r="JOY524288" s="71"/>
      <c r="JOZ524288" s="71"/>
      <c r="JPA524288" s="71"/>
      <c r="JPB524288" s="71"/>
      <c r="JYO524288" s="71"/>
      <c r="JYP524288" s="71"/>
      <c r="JYQ524288" s="71"/>
      <c r="JYR524288" s="71"/>
      <c r="JYS524288" s="71"/>
      <c r="JYT524288" s="71"/>
      <c r="JYU524288" s="71"/>
      <c r="JYV524288" s="71"/>
      <c r="JYW524288" s="71"/>
      <c r="JYX524288" s="71"/>
      <c r="KIK524288" s="71"/>
      <c r="KIL524288" s="71"/>
      <c r="KIM524288" s="71"/>
      <c r="KIN524288" s="71"/>
      <c r="KIO524288" s="71"/>
      <c r="KIP524288" s="71"/>
      <c r="KIQ524288" s="71"/>
      <c r="KIR524288" s="71"/>
      <c r="KIS524288" s="71"/>
      <c r="KIT524288" s="71"/>
      <c r="KSG524288" s="71"/>
      <c r="KSH524288" s="71"/>
      <c r="KSI524288" s="71"/>
      <c r="KSJ524288" s="71"/>
      <c r="KSK524288" s="71"/>
      <c r="KSL524288" s="71"/>
      <c r="KSM524288" s="71"/>
      <c r="KSN524288" s="71"/>
      <c r="KSO524288" s="71"/>
      <c r="KSP524288" s="71"/>
      <c r="LCC524288" s="71"/>
      <c r="LCD524288" s="71"/>
      <c r="LCE524288" s="71"/>
      <c r="LCF524288" s="71"/>
      <c r="LCG524288" s="71"/>
      <c r="LCH524288" s="71"/>
      <c r="LCI524288" s="71"/>
      <c r="LCJ524288" s="71"/>
      <c r="LCK524288" s="71"/>
      <c r="LCL524288" s="71"/>
      <c r="LLY524288" s="71"/>
      <c r="LLZ524288" s="71"/>
      <c r="LMA524288" s="71"/>
      <c r="LMB524288" s="71"/>
      <c r="LMC524288" s="71"/>
      <c r="LMD524288" s="71"/>
      <c r="LME524288" s="71"/>
      <c r="LMF524288" s="71"/>
      <c r="LMG524288" s="71"/>
      <c r="LMH524288" s="71"/>
      <c r="LVU524288" s="71"/>
      <c r="LVV524288" s="71"/>
      <c r="LVW524288" s="71"/>
      <c r="LVX524288" s="71"/>
      <c r="LVY524288" s="71"/>
      <c r="LVZ524288" s="71"/>
      <c r="LWA524288" s="71"/>
      <c r="LWB524288" s="71"/>
      <c r="LWC524288" s="71"/>
      <c r="LWD524288" s="71"/>
      <c r="MFQ524288" s="71"/>
      <c r="MFR524288" s="71"/>
      <c r="MFS524288" s="71"/>
      <c r="MFT524288" s="71"/>
      <c r="MFU524288" s="71"/>
      <c r="MFV524288" s="71"/>
      <c r="MFW524288" s="71"/>
      <c r="MFX524288" s="71"/>
      <c r="MFY524288" s="71"/>
      <c r="MFZ524288" s="71"/>
      <c r="MPM524288" s="71"/>
      <c r="MPN524288" s="71"/>
      <c r="MPO524288" s="71"/>
      <c r="MPP524288" s="71"/>
      <c r="MPQ524288" s="71"/>
      <c r="MPR524288" s="71"/>
      <c r="MPS524288" s="71"/>
      <c r="MPT524288" s="71"/>
      <c r="MPU524288" s="71"/>
      <c r="MPV524288" s="71"/>
      <c r="MZI524288" s="71"/>
      <c r="MZJ524288" s="71"/>
      <c r="MZK524288" s="71"/>
      <c r="MZL524288" s="71"/>
      <c r="MZM524288" s="71"/>
      <c r="MZN524288" s="71"/>
      <c r="MZO524288" s="71"/>
      <c r="MZP524288" s="71"/>
      <c r="MZQ524288" s="71"/>
      <c r="MZR524288" s="71"/>
      <c r="NJE524288" s="71"/>
      <c r="NJF524288" s="71"/>
      <c r="NJG524288" s="71"/>
      <c r="NJH524288" s="71"/>
      <c r="NJI524288" s="71"/>
      <c r="NJJ524288" s="71"/>
      <c r="NJK524288" s="71"/>
      <c r="NJL524288" s="71"/>
      <c r="NJM524288" s="71"/>
      <c r="NJN524288" s="71"/>
      <c r="NTA524288" s="71"/>
      <c r="NTB524288" s="71"/>
      <c r="NTC524288" s="71"/>
      <c r="NTD524288" s="71"/>
      <c r="NTE524288" s="71"/>
      <c r="NTF524288" s="71"/>
      <c r="NTG524288" s="71"/>
      <c r="NTH524288" s="71"/>
      <c r="NTI524288" s="71"/>
      <c r="NTJ524288" s="71"/>
      <c r="OCW524288" s="71"/>
      <c r="OCX524288" s="71"/>
      <c r="OCY524288" s="71"/>
      <c r="OCZ524288" s="71"/>
      <c r="ODA524288" s="71"/>
      <c r="ODB524288" s="71"/>
      <c r="ODC524288" s="71"/>
      <c r="ODD524288" s="71"/>
      <c r="ODE524288" s="71"/>
      <c r="ODF524288" s="71"/>
      <c r="OMS524288" s="71"/>
      <c r="OMT524288" s="71"/>
      <c r="OMU524288" s="71"/>
      <c r="OMV524288" s="71"/>
      <c r="OMW524288" s="71"/>
      <c r="OMX524288" s="71"/>
      <c r="OMY524288" s="71"/>
      <c r="OMZ524288" s="71"/>
      <c r="ONA524288" s="71"/>
      <c r="ONB524288" s="71"/>
      <c r="OWO524288" s="71"/>
      <c r="OWP524288" s="71"/>
      <c r="OWQ524288" s="71"/>
      <c r="OWR524288" s="71"/>
      <c r="OWS524288" s="71"/>
      <c r="OWT524288" s="71"/>
      <c r="OWU524288" s="71"/>
      <c r="OWV524288" s="71"/>
      <c r="OWW524288" s="71"/>
      <c r="OWX524288" s="71"/>
      <c r="PGK524288" s="71"/>
      <c r="PGL524288" s="71"/>
      <c r="PGM524288" s="71"/>
      <c r="PGN524288" s="71"/>
      <c r="PGO524288" s="71"/>
      <c r="PGP524288" s="71"/>
      <c r="PGQ524288" s="71"/>
      <c r="PGR524288" s="71"/>
      <c r="PGS524288" s="71"/>
      <c r="PGT524288" s="71"/>
      <c r="PQG524288" s="71"/>
      <c r="PQH524288" s="71"/>
      <c r="PQI524288" s="71"/>
      <c r="PQJ524288" s="71"/>
      <c r="PQK524288" s="71"/>
      <c r="PQL524288" s="71"/>
      <c r="PQM524288" s="71"/>
      <c r="PQN524288" s="71"/>
      <c r="PQO524288" s="71"/>
      <c r="PQP524288" s="71"/>
      <c r="QAC524288" s="71"/>
      <c r="QAD524288" s="71"/>
      <c r="QAE524288" s="71"/>
      <c r="QAF524288" s="71"/>
      <c r="QAG524288" s="71"/>
      <c r="QAH524288" s="71"/>
      <c r="QAI524288" s="71"/>
      <c r="QAJ524288" s="71"/>
      <c r="QAK524288" s="71"/>
      <c r="QAL524288" s="71"/>
      <c r="QJY524288" s="71"/>
      <c r="QJZ524288" s="71"/>
      <c r="QKA524288" s="71"/>
      <c r="QKB524288" s="71"/>
      <c r="QKC524288" s="71"/>
      <c r="QKD524288" s="71"/>
      <c r="QKE524288" s="71"/>
      <c r="QKF524288" s="71"/>
      <c r="QKG524288" s="71"/>
      <c r="QKH524288" s="71"/>
      <c r="QTU524288" s="71"/>
      <c r="QTV524288" s="71"/>
      <c r="QTW524288" s="71"/>
      <c r="QTX524288" s="71"/>
      <c r="QTY524288" s="71"/>
      <c r="QTZ524288" s="71"/>
      <c r="QUA524288" s="71"/>
      <c r="QUB524288" s="71"/>
      <c r="QUC524288" s="71"/>
      <c r="QUD524288" s="71"/>
      <c r="RDQ524288" s="71"/>
      <c r="RDR524288" s="71"/>
      <c r="RDS524288" s="71"/>
      <c r="RDT524288" s="71"/>
      <c r="RDU524288" s="71"/>
      <c r="RDV524288" s="71"/>
      <c r="RDW524288" s="71"/>
      <c r="RDX524288" s="71"/>
      <c r="RDY524288" s="71"/>
      <c r="RDZ524288" s="71"/>
      <c r="RNM524288" s="71"/>
      <c r="RNN524288" s="71"/>
      <c r="RNO524288" s="71"/>
      <c r="RNP524288" s="71"/>
      <c r="RNQ524288" s="71"/>
      <c r="RNR524288" s="71"/>
      <c r="RNS524288" s="71"/>
      <c r="RNT524288" s="71"/>
      <c r="RNU524288" s="71"/>
      <c r="RNV524288" s="71"/>
      <c r="RXI524288" s="71"/>
      <c r="RXJ524288" s="71"/>
      <c r="RXK524288" s="71"/>
      <c r="RXL524288" s="71"/>
      <c r="RXM524288" s="71"/>
      <c r="RXN524288" s="71"/>
      <c r="RXO524288" s="71"/>
      <c r="RXP524288" s="71"/>
      <c r="RXQ524288" s="71"/>
      <c r="RXR524288" s="71"/>
      <c r="SHE524288" s="71"/>
      <c r="SHF524288" s="71"/>
      <c r="SHG524288" s="71"/>
      <c r="SHH524288" s="71"/>
      <c r="SHI524288" s="71"/>
      <c r="SHJ524288" s="71"/>
      <c r="SHK524288" s="71"/>
      <c r="SHL524288" s="71"/>
      <c r="SHM524288" s="71"/>
      <c r="SHN524288" s="71"/>
      <c r="SRA524288" s="71"/>
      <c r="SRB524288" s="71"/>
      <c r="SRC524288" s="71"/>
      <c r="SRD524288" s="71"/>
      <c r="SRE524288" s="71"/>
      <c r="SRF524288" s="71"/>
      <c r="SRG524288" s="71"/>
      <c r="SRH524288" s="71"/>
      <c r="SRI524288" s="71"/>
      <c r="SRJ524288" s="71"/>
      <c r="TAW524288" s="71"/>
      <c r="TAX524288" s="71"/>
      <c r="TAY524288" s="71"/>
      <c r="TAZ524288" s="71"/>
      <c r="TBA524288" s="71"/>
      <c r="TBB524288" s="71"/>
      <c r="TBC524288" s="71"/>
      <c r="TBD524288" s="71"/>
      <c r="TBE524288" s="71"/>
      <c r="TBF524288" s="71"/>
      <c r="TKS524288" s="71"/>
      <c r="TKT524288" s="71"/>
      <c r="TKU524288" s="71"/>
      <c r="TKV524288" s="71"/>
      <c r="TKW524288" s="71"/>
      <c r="TKX524288" s="71"/>
      <c r="TKY524288" s="71"/>
      <c r="TKZ524288" s="71"/>
      <c r="TLA524288" s="71"/>
      <c r="TLB524288" s="71"/>
      <c r="TUO524288" s="71"/>
      <c r="TUP524288" s="71"/>
      <c r="TUQ524288" s="71"/>
      <c r="TUR524288" s="71"/>
      <c r="TUS524288" s="71"/>
      <c r="TUT524288" s="71"/>
      <c r="TUU524288" s="71"/>
      <c r="TUV524288" s="71"/>
      <c r="TUW524288" s="71"/>
      <c r="TUX524288" s="71"/>
      <c r="UEK524288" s="71"/>
      <c r="UEL524288" s="71"/>
      <c r="UEM524288" s="71"/>
      <c r="UEN524288" s="71"/>
      <c r="UEO524288" s="71"/>
      <c r="UEP524288" s="71"/>
      <c r="UEQ524288" s="71"/>
      <c r="UER524288" s="71"/>
      <c r="UES524288" s="71"/>
      <c r="UET524288" s="71"/>
      <c r="UOG524288" s="71"/>
      <c r="UOH524288" s="71"/>
      <c r="UOI524288" s="71"/>
      <c r="UOJ524288" s="71"/>
      <c r="UOK524288" s="71"/>
      <c r="UOL524288" s="71"/>
      <c r="UOM524288" s="71"/>
      <c r="UON524288" s="71"/>
      <c r="UOO524288" s="71"/>
      <c r="UOP524288" s="71"/>
      <c r="UYC524288" s="71"/>
      <c r="UYD524288" s="71"/>
      <c r="UYE524288" s="71"/>
      <c r="UYF524288" s="71"/>
      <c r="UYG524288" s="71"/>
      <c r="UYH524288" s="71"/>
      <c r="UYI524288" s="71"/>
      <c r="UYJ524288" s="71"/>
      <c r="UYK524288" s="71"/>
      <c r="UYL524288" s="71"/>
      <c r="VHY524288" s="71"/>
      <c r="VHZ524288" s="71"/>
      <c r="VIA524288" s="71"/>
      <c r="VIB524288" s="71"/>
      <c r="VIC524288" s="71"/>
      <c r="VID524288" s="71"/>
      <c r="VIE524288" s="71"/>
      <c r="VIF524288" s="71"/>
      <c r="VIG524288" s="71"/>
      <c r="VIH524288" s="71"/>
      <c r="VRU524288" s="71"/>
      <c r="VRV524288" s="71"/>
      <c r="VRW524288" s="71"/>
      <c r="VRX524288" s="71"/>
      <c r="VRY524288" s="71"/>
      <c r="VRZ524288" s="71"/>
      <c r="VSA524288" s="71"/>
      <c r="VSB524288" s="71"/>
      <c r="VSC524288" s="71"/>
      <c r="VSD524288" s="71"/>
      <c r="WBQ524288" s="71"/>
      <c r="WBR524288" s="71"/>
      <c r="WBS524288" s="71"/>
      <c r="WBT524288" s="71"/>
      <c r="WBU524288" s="71"/>
      <c r="WBV524288" s="71"/>
      <c r="WBW524288" s="71"/>
      <c r="WBX524288" s="71"/>
      <c r="WBY524288" s="71"/>
      <c r="WBZ524288" s="71"/>
      <c r="WLM524288" s="71"/>
      <c r="WLN524288" s="71"/>
      <c r="WLO524288" s="71"/>
      <c r="WLP524288" s="71"/>
      <c r="WLQ524288" s="71"/>
      <c r="WLR524288" s="71"/>
      <c r="WLS524288" s="71"/>
      <c r="WLT524288" s="71"/>
      <c r="WLU524288" s="71"/>
      <c r="WLV524288" s="71"/>
      <c r="WVI524288" s="71"/>
      <c r="WVJ524288" s="71"/>
      <c r="WVK524288" s="71"/>
      <c r="WVL524288" s="71"/>
      <c r="WVM524288" s="71"/>
      <c r="WVN524288" s="71"/>
      <c r="WVO524288" s="71"/>
      <c r="WVP524288" s="71"/>
      <c r="WVQ524288" s="71"/>
      <c r="WVR524288" s="71"/>
    </row>
    <row r="524289" spans="1:778 1025:1802 2049:2826 3073:3850 4097:4874 5121:5898 6145:6922 7169:7946 8193:8970 9217:9994 10241:11018 11265:12042 12289:13066 13313:14090 14337:15114 15361:16138">
      <c r="I524289" s="71"/>
      <c r="J524289" s="71"/>
      <c r="JE524289" s="71"/>
      <c r="JF524289" s="71"/>
      <c r="TA524289" s="71"/>
      <c r="TB524289" s="71"/>
      <c r="ACW524289" s="71"/>
      <c r="ACX524289" s="71"/>
      <c r="AMS524289" s="71"/>
      <c r="AMT524289" s="71"/>
      <c r="AWO524289" s="71"/>
      <c r="AWP524289" s="71"/>
      <c r="BGK524289" s="71"/>
      <c r="BGL524289" s="71"/>
      <c r="BQG524289" s="71"/>
      <c r="BQH524289" s="71"/>
      <c r="CAC524289" s="71"/>
      <c r="CAD524289" s="71"/>
      <c r="CJY524289" s="71"/>
      <c r="CJZ524289" s="71"/>
      <c r="CTU524289" s="71"/>
      <c r="CTV524289" s="71"/>
      <c r="DDQ524289" s="71"/>
      <c r="DDR524289" s="71"/>
      <c r="DNM524289" s="71"/>
      <c r="DNN524289" s="71"/>
      <c r="DXI524289" s="71"/>
      <c r="DXJ524289" s="71"/>
      <c r="EHE524289" s="71"/>
      <c r="EHF524289" s="71"/>
      <c r="ERA524289" s="71"/>
      <c r="ERB524289" s="71"/>
      <c r="FAW524289" s="71"/>
      <c r="FAX524289" s="71"/>
      <c r="FKS524289" s="71"/>
      <c r="FKT524289" s="71"/>
      <c r="FUO524289" s="71"/>
      <c r="FUP524289" s="71"/>
      <c r="GEK524289" s="71"/>
      <c r="GEL524289" s="71"/>
      <c r="GOG524289" s="71"/>
      <c r="GOH524289" s="71"/>
      <c r="GYC524289" s="71"/>
      <c r="GYD524289" s="71"/>
      <c r="HHY524289" s="71"/>
      <c r="HHZ524289" s="71"/>
      <c r="HRU524289" s="71"/>
      <c r="HRV524289" s="71"/>
      <c r="IBQ524289" s="71"/>
      <c r="IBR524289" s="71"/>
      <c r="ILM524289" s="71"/>
      <c r="ILN524289" s="71"/>
      <c r="IVI524289" s="71"/>
      <c r="IVJ524289" s="71"/>
      <c r="JFE524289" s="71"/>
      <c r="JFF524289" s="71"/>
      <c r="JPA524289" s="71"/>
      <c r="JPB524289" s="71"/>
      <c r="JYW524289" s="71"/>
      <c r="JYX524289" s="71"/>
      <c r="KIS524289" s="71"/>
      <c r="KIT524289" s="71"/>
      <c r="KSO524289" s="71"/>
      <c r="KSP524289" s="71"/>
      <c r="LCK524289" s="71"/>
      <c r="LCL524289" s="71"/>
      <c r="LMG524289" s="71"/>
      <c r="LMH524289" s="71"/>
      <c r="LWC524289" s="71"/>
      <c r="LWD524289" s="71"/>
      <c r="MFY524289" s="71"/>
      <c r="MFZ524289" s="71"/>
      <c r="MPU524289" s="71"/>
      <c r="MPV524289" s="71"/>
      <c r="MZQ524289" s="71"/>
      <c r="MZR524289" s="71"/>
      <c r="NJM524289" s="71"/>
      <c r="NJN524289" s="71"/>
      <c r="NTI524289" s="71"/>
      <c r="NTJ524289" s="71"/>
      <c r="ODE524289" s="71"/>
      <c r="ODF524289" s="71"/>
      <c r="ONA524289" s="71"/>
      <c r="ONB524289" s="71"/>
      <c r="OWW524289" s="71"/>
      <c r="OWX524289" s="71"/>
      <c r="PGS524289" s="71"/>
      <c r="PGT524289" s="71"/>
      <c r="PQO524289" s="71"/>
      <c r="PQP524289" s="71"/>
      <c r="QAK524289" s="71"/>
      <c r="QAL524289" s="71"/>
      <c r="QKG524289" s="71"/>
      <c r="QKH524289" s="71"/>
      <c r="QUC524289" s="71"/>
      <c r="QUD524289" s="71"/>
      <c r="RDY524289" s="71"/>
      <c r="RDZ524289" s="71"/>
      <c r="RNU524289" s="71"/>
      <c r="RNV524289" s="71"/>
      <c r="RXQ524289" s="71"/>
      <c r="RXR524289" s="71"/>
      <c r="SHM524289" s="71"/>
      <c r="SHN524289" s="71"/>
      <c r="SRI524289" s="71"/>
      <c r="SRJ524289" s="71"/>
      <c r="TBE524289" s="71"/>
      <c r="TBF524289" s="71"/>
      <c r="TLA524289" s="71"/>
      <c r="TLB524289" s="71"/>
      <c r="TUW524289" s="71"/>
      <c r="TUX524289" s="71"/>
      <c r="UES524289" s="71"/>
      <c r="UET524289" s="71"/>
      <c r="UOO524289" s="71"/>
      <c r="UOP524289" s="71"/>
      <c r="UYK524289" s="71"/>
      <c r="UYL524289" s="71"/>
      <c r="VIG524289" s="71"/>
      <c r="VIH524289" s="71"/>
      <c r="VSC524289" s="71"/>
      <c r="VSD524289" s="71"/>
      <c r="WBY524289" s="71"/>
      <c r="WBZ524289" s="71"/>
      <c r="WLU524289" s="71"/>
      <c r="WLV524289" s="71"/>
      <c r="WVQ524289" s="71"/>
      <c r="WVR524289" s="71"/>
    </row>
    <row r="524290" spans="1:778 1025:1802 2049:2826 3073:3850 4097:4874 5121:5898 6145:6922 7169:7946 8193:8970 9217:9994 10241:11018 11265:12042 12289:13066 13313:14090 14337:15114 15361:16138">
      <c r="A524290" s="71"/>
      <c r="B524290" s="71"/>
      <c r="C524290" s="71"/>
      <c r="D524290" s="71"/>
      <c r="E524290" s="71"/>
      <c r="F524290" s="71"/>
      <c r="G524290" s="71"/>
      <c r="H524290" s="71"/>
      <c r="I524290" s="71"/>
      <c r="J524290" s="71"/>
      <c r="IW524290" s="71"/>
      <c r="IX524290" s="71"/>
      <c r="IY524290" s="71"/>
      <c r="IZ524290" s="71"/>
      <c r="JA524290" s="71"/>
      <c r="JB524290" s="71"/>
      <c r="JC524290" s="71"/>
      <c r="JD524290" s="71"/>
      <c r="JE524290" s="71"/>
      <c r="JF524290" s="71"/>
      <c r="SS524290" s="71"/>
      <c r="ST524290" s="71"/>
      <c r="SU524290" s="71"/>
      <c r="SV524290" s="71"/>
      <c r="SW524290" s="71"/>
      <c r="SX524290" s="71"/>
      <c r="SY524290" s="71"/>
      <c r="SZ524290" s="71"/>
      <c r="TA524290" s="71"/>
      <c r="TB524290" s="71"/>
      <c r="ACO524290" s="71"/>
      <c r="ACP524290" s="71"/>
      <c r="ACQ524290" s="71"/>
      <c r="ACR524290" s="71"/>
      <c r="ACS524290" s="71"/>
      <c r="ACT524290" s="71"/>
      <c r="ACU524290" s="71"/>
      <c r="ACV524290" s="71"/>
      <c r="ACW524290" s="71"/>
      <c r="ACX524290" s="71"/>
      <c r="AMK524290" s="71"/>
      <c r="AML524290" s="71"/>
      <c r="AMM524290" s="71"/>
      <c r="AMN524290" s="71"/>
      <c r="AMO524290" s="71"/>
      <c r="AMP524290" s="71"/>
      <c r="AMQ524290" s="71"/>
      <c r="AMR524290" s="71"/>
      <c r="AMS524290" s="71"/>
      <c r="AMT524290" s="71"/>
      <c r="AWG524290" s="71"/>
      <c r="AWH524290" s="71"/>
      <c r="AWI524290" s="71"/>
      <c r="AWJ524290" s="71"/>
      <c r="AWK524290" s="71"/>
      <c r="AWL524290" s="71"/>
      <c r="AWM524290" s="71"/>
      <c r="AWN524290" s="71"/>
      <c r="AWO524290" s="71"/>
      <c r="AWP524290" s="71"/>
      <c r="BGC524290" s="71"/>
      <c r="BGD524290" s="71"/>
      <c r="BGE524290" s="71"/>
      <c r="BGF524290" s="71"/>
      <c r="BGG524290" s="71"/>
      <c r="BGH524290" s="71"/>
      <c r="BGI524290" s="71"/>
      <c r="BGJ524290" s="71"/>
      <c r="BGK524290" s="71"/>
      <c r="BGL524290" s="71"/>
      <c r="BPY524290" s="71"/>
      <c r="BPZ524290" s="71"/>
      <c r="BQA524290" s="71"/>
      <c r="BQB524290" s="71"/>
      <c r="BQC524290" s="71"/>
      <c r="BQD524290" s="71"/>
      <c r="BQE524290" s="71"/>
      <c r="BQF524290" s="71"/>
      <c r="BQG524290" s="71"/>
      <c r="BQH524290" s="71"/>
      <c r="BZU524290" s="71"/>
      <c r="BZV524290" s="71"/>
      <c r="BZW524290" s="71"/>
      <c r="BZX524290" s="71"/>
      <c r="BZY524290" s="71"/>
      <c r="BZZ524290" s="71"/>
      <c r="CAA524290" s="71"/>
      <c r="CAB524290" s="71"/>
      <c r="CAC524290" s="71"/>
      <c r="CAD524290" s="71"/>
      <c r="CJQ524290" s="71"/>
      <c r="CJR524290" s="71"/>
      <c r="CJS524290" s="71"/>
      <c r="CJT524290" s="71"/>
      <c r="CJU524290" s="71"/>
      <c r="CJV524290" s="71"/>
      <c r="CJW524290" s="71"/>
      <c r="CJX524290" s="71"/>
      <c r="CJY524290" s="71"/>
      <c r="CJZ524290" s="71"/>
      <c r="CTM524290" s="71"/>
      <c r="CTN524290" s="71"/>
      <c r="CTO524290" s="71"/>
      <c r="CTP524290" s="71"/>
      <c r="CTQ524290" s="71"/>
      <c r="CTR524290" s="71"/>
      <c r="CTS524290" s="71"/>
      <c r="CTT524290" s="71"/>
      <c r="CTU524290" s="71"/>
      <c r="CTV524290" s="71"/>
      <c r="DDI524290" s="71"/>
      <c r="DDJ524290" s="71"/>
      <c r="DDK524290" s="71"/>
      <c r="DDL524290" s="71"/>
      <c r="DDM524290" s="71"/>
      <c r="DDN524290" s="71"/>
      <c r="DDO524290" s="71"/>
      <c r="DDP524290" s="71"/>
      <c r="DDQ524290" s="71"/>
      <c r="DDR524290" s="71"/>
      <c r="DNE524290" s="71"/>
      <c r="DNF524290" s="71"/>
      <c r="DNG524290" s="71"/>
      <c r="DNH524290" s="71"/>
      <c r="DNI524290" s="71"/>
      <c r="DNJ524290" s="71"/>
      <c r="DNK524290" s="71"/>
      <c r="DNL524290" s="71"/>
      <c r="DNM524290" s="71"/>
      <c r="DNN524290" s="71"/>
      <c r="DXA524290" s="71"/>
      <c r="DXB524290" s="71"/>
      <c r="DXC524290" s="71"/>
      <c r="DXD524290" s="71"/>
      <c r="DXE524290" s="71"/>
      <c r="DXF524290" s="71"/>
      <c r="DXG524290" s="71"/>
      <c r="DXH524290" s="71"/>
      <c r="DXI524290" s="71"/>
      <c r="DXJ524290" s="71"/>
      <c r="EGW524290" s="71"/>
      <c r="EGX524290" s="71"/>
      <c r="EGY524290" s="71"/>
      <c r="EGZ524290" s="71"/>
      <c r="EHA524290" s="71"/>
      <c r="EHB524290" s="71"/>
      <c r="EHC524290" s="71"/>
      <c r="EHD524290" s="71"/>
      <c r="EHE524290" s="71"/>
      <c r="EHF524290" s="71"/>
      <c r="EQS524290" s="71"/>
      <c r="EQT524290" s="71"/>
      <c r="EQU524290" s="71"/>
      <c r="EQV524290" s="71"/>
      <c r="EQW524290" s="71"/>
      <c r="EQX524290" s="71"/>
      <c r="EQY524290" s="71"/>
      <c r="EQZ524290" s="71"/>
      <c r="ERA524290" s="71"/>
      <c r="ERB524290" s="71"/>
      <c r="FAO524290" s="71"/>
      <c r="FAP524290" s="71"/>
      <c r="FAQ524290" s="71"/>
      <c r="FAR524290" s="71"/>
      <c r="FAS524290" s="71"/>
      <c r="FAT524290" s="71"/>
      <c r="FAU524290" s="71"/>
      <c r="FAV524290" s="71"/>
      <c r="FAW524290" s="71"/>
      <c r="FAX524290" s="71"/>
      <c r="FKK524290" s="71"/>
      <c r="FKL524290" s="71"/>
      <c r="FKM524290" s="71"/>
      <c r="FKN524290" s="71"/>
      <c r="FKO524290" s="71"/>
      <c r="FKP524290" s="71"/>
      <c r="FKQ524290" s="71"/>
      <c r="FKR524290" s="71"/>
      <c r="FKS524290" s="71"/>
      <c r="FKT524290" s="71"/>
      <c r="FUG524290" s="71"/>
      <c r="FUH524290" s="71"/>
      <c r="FUI524290" s="71"/>
      <c r="FUJ524290" s="71"/>
      <c r="FUK524290" s="71"/>
      <c r="FUL524290" s="71"/>
      <c r="FUM524290" s="71"/>
      <c r="FUN524290" s="71"/>
      <c r="FUO524290" s="71"/>
      <c r="FUP524290" s="71"/>
      <c r="GEC524290" s="71"/>
      <c r="GED524290" s="71"/>
      <c r="GEE524290" s="71"/>
      <c r="GEF524290" s="71"/>
      <c r="GEG524290" s="71"/>
      <c r="GEH524290" s="71"/>
      <c r="GEI524290" s="71"/>
      <c r="GEJ524290" s="71"/>
      <c r="GEK524290" s="71"/>
      <c r="GEL524290" s="71"/>
      <c r="GNY524290" s="71"/>
      <c r="GNZ524290" s="71"/>
      <c r="GOA524290" s="71"/>
      <c r="GOB524290" s="71"/>
      <c r="GOC524290" s="71"/>
      <c r="GOD524290" s="71"/>
      <c r="GOE524290" s="71"/>
      <c r="GOF524290" s="71"/>
      <c r="GOG524290" s="71"/>
      <c r="GOH524290" s="71"/>
      <c r="GXU524290" s="71"/>
      <c r="GXV524290" s="71"/>
      <c r="GXW524290" s="71"/>
      <c r="GXX524290" s="71"/>
      <c r="GXY524290" s="71"/>
      <c r="GXZ524290" s="71"/>
      <c r="GYA524290" s="71"/>
      <c r="GYB524290" s="71"/>
      <c r="GYC524290" s="71"/>
      <c r="GYD524290" s="71"/>
      <c r="HHQ524290" s="71"/>
      <c r="HHR524290" s="71"/>
      <c r="HHS524290" s="71"/>
      <c r="HHT524290" s="71"/>
      <c r="HHU524290" s="71"/>
      <c r="HHV524290" s="71"/>
      <c r="HHW524290" s="71"/>
      <c r="HHX524290" s="71"/>
      <c r="HHY524290" s="71"/>
      <c r="HHZ524290" s="71"/>
      <c r="HRM524290" s="71"/>
      <c r="HRN524290" s="71"/>
      <c r="HRO524290" s="71"/>
      <c r="HRP524290" s="71"/>
      <c r="HRQ524290" s="71"/>
      <c r="HRR524290" s="71"/>
      <c r="HRS524290" s="71"/>
      <c r="HRT524290" s="71"/>
      <c r="HRU524290" s="71"/>
      <c r="HRV524290" s="71"/>
      <c r="IBI524290" s="71"/>
      <c r="IBJ524290" s="71"/>
      <c r="IBK524290" s="71"/>
      <c r="IBL524290" s="71"/>
      <c r="IBM524290" s="71"/>
      <c r="IBN524290" s="71"/>
      <c r="IBO524290" s="71"/>
      <c r="IBP524290" s="71"/>
      <c r="IBQ524290" s="71"/>
      <c r="IBR524290" s="71"/>
      <c r="ILE524290" s="71"/>
      <c r="ILF524290" s="71"/>
      <c r="ILG524290" s="71"/>
      <c r="ILH524290" s="71"/>
      <c r="ILI524290" s="71"/>
      <c r="ILJ524290" s="71"/>
      <c r="ILK524290" s="71"/>
      <c r="ILL524290" s="71"/>
      <c r="ILM524290" s="71"/>
      <c r="ILN524290" s="71"/>
      <c r="IVA524290" s="71"/>
      <c r="IVB524290" s="71"/>
      <c r="IVC524290" s="71"/>
      <c r="IVD524290" s="71"/>
      <c r="IVE524290" s="71"/>
      <c r="IVF524290" s="71"/>
      <c r="IVG524290" s="71"/>
      <c r="IVH524290" s="71"/>
      <c r="IVI524290" s="71"/>
      <c r="IVJ524290" s="71"/>
      <c r="JEW524290" s="71"/>
      <c r="JEX524290" s="71"/>
      <c r="JEY524290" s="71"/>
      <c r="JEZ524290" s="71"/>
      <c r="JFA524290" s="71"/>
      <c r="JFB524290" s="71"/>
      <c r="JFC524290" s="71"/>
      <c r="JFD524290" s="71"/>
      <c r="JFE524290" s="71"/>
      <c r="JFF524290" s="71"/>
      <c r="JOS524290" s="71"/>
      <c r="JOT524290" s="71"/>
      <c r="JOU524290" s="71"/>
      <c r="JOV524290" s="71"/>
      <c r="JOW524290" s="71"/>
      <c r="JOX524290" s="71"/>
      <c r="JOY524290" s="71"/>
      <c r="JOZ524290" s="71"/>
      <c r="JPA524290" s="71"/>
      <c r="JPB524290" s="71"/>
      <c r="JYO524290" s="71"/>
      <c r="JYP524290" s="71"/>
      <c r="JYQ524290" s="71"/>
      <c r="JYR524290" s="71"/>
      <c r="JYS524290" s="71"/>
      <c r="JYT524290" s="71"/>
      <c r="JYU524290" s="71"/>
      <c r="JYV524290" s="71"/>
      <c r="JYW524290" s="71"/>
      <c r="JYX524290" s="71"/>
      <c r="KIK524290" s="71"/>
      <c r="KIL524290" s="71"/>
      <c r="KIM524290" s="71"/>
      <c r="KIN524290" s="71"/>
      <c r="KIO524290" s="71"/>
      <c r="KIP524290" s="71"/>
      <c r="KIQ524290" s="71"/>
      <c r="KIR524290" s="71"/>
      <c r="KIS524290" s="71"/>
      <c r="KIT524290" s="71"/>
      <c r="KSG524290" s="71"/>
      <c r="KSH524290" s="71"/>
      <c r="KSI524290" s="71"/>
      <c r="KSJ524290" s="71"/>
      <c r="KSK524290" s="71"/>
      <c r="KSL524290" s="71"/>
      <c r="KSM524290" s="71"/>
      <c r="KSN524290" s="71"/>
      <c r="KSO524290" s="71"/>
      <c r="KSP524290" s="71"/>
      <c r="LCC524290" s="71"/>
      <c r="LCD524290" s="71"/>
      <c r="LCE524290" s="71"/>
      <c r="LCF524290" s="71"/>
      <c r="LCG524290" s="71"/>
      <c r="LCH524290" s="71"/>
      <c r="LCI524290" s="71"/>
      <c r="LCJ524290" s="71"/>
      <c r="LCK524290" s="71"/>
      <c r="LCL524290" s="71"/>
      <c r="LLY524290" s="71"/>
      <c r="LLZ524290" s="71"/>
      <c r="LMA524290" s="71"/>
      <c r="LMB524290" s="71"/>
      <c r="LMC524290" s="71"/>
      <c r="LMD524290" s="71"/>
      <c r="LME524290" s="71"/>
      <c r="LMF524290" s="71"/>
      <c r="LMG524290" s="71"/>
      <c r="LMH524290" s="71"/>
      <c r="LVU524290" s="71"/>
      <c r="LVV524290" s="71"/>
      <c r="LVW524290" s="71"/>
      <c r="LVX524290" s="71"/>
      <c r="LVY524290" s="71"/>
      <c r="LVZ524290" s="71"/>
      <c r="LWA524290" s="71"/>
      <c r="LWB524290" s="71"/>
      <c r="LWC524290" s="71"/>
      <c r="LWD524290" s="71"/>
      <c r="MFQ524290" s="71"/>
      <c r="MFR524290" s="71"/>
      <c r="MFS524290" s="71"/>
      <c r="MFT524290" s="71"/>
      <c r="MFU524290" s="71"/>
      <c r="MFV524290" s="71"/>
      <c r="MFW524290" s="71"/>
      <c r="MFX524290" s="71"/>
      <c r="MFY524290" s="71"/>
      <c r="MFZ524290" s="71"/>
      <c r="MPM524290" s="71"/>
      <c r="MPN524290" s="71"/>
      <c r="MPO524290" s="71"/>
      <c r="MPP524290" s="71"/>
      <c r="MPQ524290" s="71"/>
      <c r="MPR524290" s="71"/>
      <c r="MPS524290" s="71"/>
      <c r="MPT524290" s="71"/>
      <c r="MPU524290" s="71"/>
      <c r="MPV524290" s="71"/>
      <c r="MZI524290" s="71"/>
      <c r="MZJ524290" s="71"/>
      <c r="MZK524290" s="71"/>
      <c r="MZL524290" s="71"/>
      <c r="MZM524290" s="71"/>
      <c r="MZN524290" s="71"/>
      <c r="MZO524290" s="71"/>
      <c r="MZP524290" s="71"/>
      <c r="MZQ524290" s="71"/>
      <c r="MZR524290" s="71"/>
      <c r="NJE524290" s="71"/>
      <c r="NJF524290" s="71"/>
      <c r="NJG524290" s="71"/>
      <c r="NJH524290" s="71"/>
      <c r="NJI524290" s="71"/>
      <c r="NJJ524290" s="71"/>
      <c r="NJK524290" s="71"/>
      <c r="NJL524290" s="71"/>
      <c r="NJM524290" s="71"/>
      <c r="NJN524290" s="71"/>
      <c r="NTA524290" s="71"/>
      <c r="NTB524290" s="71"/>
      <c r="NTC524290" s="71"/>
      <c r="NTD524290" s="71"/>
      <c r="NTE524290" s="71"/>
      <c r="NTF524290" s="71"/>
      <c r="NTG524290" s="71"/>
      <c r="NTH524290" s="71"/>
      <c r="NTI524290" s="71"/>
      <c r="NTJ524290" s="71"/>
      <c r="OCW524290" s="71"/>
      <c r="OCX524290" s="71"/>
      <c r="OCY524290" s="71"/>
      <c r="OCZ524290" s="71"/>
      <c r="ODA524290" s="71"/>
      <c r="ODB524290" s="71"/>
      <c r="ODC524290" s="71"/>
      <c r="ODD524290" s="71"/>
      <c r="ODE524290" s="71"/>
      <c r="ODF524290" s="71"/>
      <c r="OMS524290" s="71"/>
      <c r="OMT524290" s="71"/>
      <c r="OMU524290" s="71"/>
      <c r="OMV524290" s="71"/>
      <c r="OMW524290" s="71"/>
      <c r="OMX524290" s="71"/>
      <c r="OMY524290" s="71"/>
      <c r="OMZ524290" s="71"/>
      <c r="ONA524290" s="71"/>
      <c r="ONB524290" s="71"/>
      <c r="OWO524290" s="71"/>
      <c r="OWP524290" s="71"/>
      <c r="OWQ524290" s="71"/>
      <c r="OWR524290" s="71"/>
      <c r="OWS524290" s="71"/>
      <c r="OWT524290" s="71"/>
      <c r="OWU524290" s="71"/>
      <c r="OWV524290" s="71"/>
      <c r="OWW524290" s="71"/>
      <c r="OWX524290" s="71"/>
      <c r="PGK524290" s="71"/>
      <c r="PGL524290" s="71"/>
      <c r="PGM524290" s="71"/>
      <c r="PGN524290" s="71"/>
      <c r="PGO524290" s="71"/>
      <c r="PGP524290" s="71"/>
      <c r="PGQ524290" s="71"/>
      <c r="PGR524290" s="71"/>
      <c r="PGS524290" s="71"/>
      <c r="PGT524290" s="71"/>
      <c r="PQG524290" s="71"/>
      <c r="PQH524290" s="71"/>
      <c r="PQI524290" s="71"/>
      <c r="PQJ524290" s="71"/>
      <c r="PQK524290" s="71"/>
      <c r="PQL524290" s="71"/>
      <c r="PQM524290" s="71"/>
      <c r="PQN524290" s="71"/>
      <c r="PQO524290" s="71"/>
      <c r="PQP524290" s="71"/>
      <c r="QAC524290" s="71"/>
      <c r="QAD524290" s="71"/>
      <c r="QAE524290" s="71"/>
      <c r="QAF524290" s="71"/>
      <c r="QAG524290" s="71"/>
      <c r="QAH524290" s="71"/>
      <c r="QAI524290" s="71"/>
      <c r="QAJ524290" s="71"/>
      <c r="QAK524290" s="71"/>
      <c r="QAL524290" s="71"/>
      <c r="QJY524290" s="71"/>
      <c r="QJZ524290" s="71"/>
      <c r="QKA524290" s="71"/>
      <c r="QKB524290" s="71"/>
      <c r="QKC524290" s="71"/>
      <c r="QKD524290" s="71"/>
      <c r="QKE524290" s="71"/>
      <c r="QKF524290" s="71"/>
      <c r="QKG524290" s="71"/>
      <c r="QKH524290" s="71"/>
      <c r="QTU524290" s="71"/>
      <c r="QTV524290" s="71"/>
      <c r="QTW524290" s="71"/>
      <c r="QTX524290" s="71"/>
      <c r="QTY524290" s="71"/>
      <c r="QTZ524290" s="71"/>
      <c r="QUA524290" s="71"/>
      <c r="QUB524290" s="71"/>
      <c r="QUC524290" s="71"/>
      <c r="QUD524290" s="71"/>
      <c r="RDQ524290" s="71"/>
      <c r="RDR524290" s="71"/>
      <c r="RDS524290" s="71"/>
      <c r="RDT524290" s="71"/>
      <c r="RDU524290" s="71"/>
      <c r="RDV524290" s="71"/>
      <c r="RDW524290" s="71"/>
      <c r="RDX524290" s="71"/>
      <c r="RDY524290" s="71"/>
      <c r="RDZ524290" s="71"/>
      <c r="RNM524290" s="71"/>
      <c r="RNN524290" s="71"/>
      <c r="RNO524290" s="71"/>
      <c r="RNP524290" s="71"/>
      <c r="RNQ524290" s="71"/>
      <c r="RNR524290" s="71"/>
      <c r="RNS524290" s="71"/>
      <c r="RNT524290" s="71"/>
      <c r="RNU524290" s="71"/>
      <c r="RNV524290" s="71"/>
      <c r="RXI524290" s="71"/>
      <c r="RXJ524290" s="71"/>
      <c r="RXK524290" s="71"/>
      <c r="RXL524290" s="71"/>
      <c r="RXM524290" s="71"/>
      <c r="RXN524290" s="71"/>
      <c r="RXO524290" s="71"/>
      <c r="RXP524290" s="71"/>
      <c r="RXQ524290" s="71"/>
      <c r="RXR524290" s="71"/>
      <c r="SHE524290" s="71"/>
      <c r="SHF524290" s="71"/>
      <c r="SHG524290" s="71"/>
      <c r="SHH524290" s="71"/>
      <c r="SHI524290" s="71"/>
      <c r="SHJ524290" s="71"/>
      <c r="SHK524290" s="71"/>
      <c r="SHL524290" s="71"/>
      <c r="SHM524290" s="71"/>
      <c r="SHN524290" s="71"/>
      <c r="SRA524290" s="71"/>
      <c r="SRB524290" s="71"/>
      <c r="SRC524290" s="71"/>
      <c r="SRD524290" s="71"/>
      <c r="SRE524290" s="71"/>
      <c r="SRF524290" s="71"/>
      <c r="SRG524290" s="71"/>
      <c r="SRH524290" s="71"/>
      <c r="SRI524290" s="71"/>
      <c r="SRJ524290" s="71"/>
      <c r="TAW524290" s="71"/>
      <c r="TAX524290" s="71"/>
      <c r="TAY524290" s="71"/>
      <c r="TAZ524290" s="71"/>
      <c r="TBA524290" s="71"/>
      <c r="TBB524290" s="71"/>
      <c r="TBC524290" s="71"/>
      <c r="TBD524290" s="71"/>
      <c r="TBE524290" s="71"/>
      <c r="TBF524290" s="71"/>
      <c r="TKS524290" s="71"/>
      <c r="TKT524290" s="71"/>
      <c r="TKU524290" s="71"/>
      <c r="TKV524290" s="71"/>
      <c r="TKW524290" s="71"/>
      <c r="TKX524290" s="71"/>
      <c r="TKY524290" s="71"/>
      <c r="TKZ524290" s="71"/>
      <c r="TLA524290" s="71"/>
      <c r="TLB524290" s="71"/>
      <c r="TUO524290" s="71"/>
      <c r="TUP524290" s="71"/>
      <c r="TUQ524290" s="71"/>
      <c r="TUR524290" s="71"/>
      <c r="TUS524290" s="71"/>
      <c r="TUT524290" s="71"/>
      <c r="TUU524290" s="71"/>
      <c r="TUV524290" s="71"/>
      <c r="TUW524290" s="71"/>
      <c r="TUX524290" s="71"/>
      <c r="UEK524290" s="71"/>
      <c r="UEL524290" s="71"/>
      <c r="UEM524290" s="71"/>
      <c r="UEN524290" s="71"/>
      <c r="UEO524290" s="71"/>
      <c r="UEP524290" s="71"/>
      <c r="UEQ524290" s="71"/>
      <c r="UER524290" s="71"/>
      <c r="UES524290" s="71"/>
      <c r="UET524290" s="71"/>
      <c r="UOG524290" s="71"/>
      <c r="UOH524290" s="71"/>
      <c r="UOI524290" s="71"/>
      <c r="UOJ524290" s="71"/>
      <c r="UOK524290" s="71"/>
      <c r="UOL524290" s="71"/>
      <c r="UOM524290" s="71"/>
      <c r="UON524290" s="71"/>
      <c r="UOO524290" s="71"/>
      <c r="UOP524290" s="71"/>
      <c r="UYC524290" s="71"/>
      <c r="UYD524290" s="71"/>
      <c r="UYE524290" s="71"/>
      <c r="UYF524290" s="71"/>
      <c r="UYG524290" s="71"/>
      <c r="UYH524290" s="71"/>
      <c r="UYI524290" s="71"/>
      <c r="UYJ524290" s="71"/>
      <c r="UYK524290" s="71"/>
      <c r="UYL524290" s="71"/>
      <c r="VHY524290" s="71"/>
      <c r="VHZ524290" s="71"/>
      <c r="VIA524290" s="71"/>
      <c r="VIB524290" s="71"/>
      <c r="VIC524290" s="71"/>
      <c r="VID524290" s="71"/>
      <c r="VIE524290" s="71"/>
      <c r="VIF524290" s="71"/>
      <c r="VIG524290" s="71"/>
      <c r="VIH524290" s="71"/>
      <c r="VRU524290" s="71"/>
      <c r="VRV524290" s="71"/>
      <c r="VRW524290" s="71"/>
      <c r="VRX524290" s="71"/>
      <c r="VRY524290" s="71"/>
      <c r="VRZ524290" s="71"/>
      <c r="VSA524290" s="71"/>
      <c r="VSB524290" s="71"/>
      <c r="VSC524290" s="71"/>
      <c r="VSD524290" s="71"/>
      <c r="WBQ524290" s="71"/>
      <c r="WBR524290" s="71"/>
      <c r="WBS524290" s="71"/>
      <c r="WBT524290" s="71"/>
      <c r="WBU524290" s="71"/>
      <c r="WBV524290" s="71"/>
      <c r="WBW524290" s="71"/>
      <c r="WBX524290" s="71"/>
      <c r="WBY524290" s="71"/>
      <c r="WBZ524290" s="71"/>
      <c r="WLM524290" s="71"/>
      <c r="WLN524290" s="71"/>
      <c r="WLO524290" s="71"/>
      <c r="WLP524290" s="71"/>
      <c r="WLQ524290" s="71"/>
      <c r="WLR524290" s="71"/>
      <c r="WLS524290" s="71"/>
      <c r="WLT524290" s="71"/>
      <c r="WLU524290" s="71"/>
      <c r="WLV524290" s="71"/>
      <c r="WVI524290" s="71"/>
      <c r="WVJ524290" s="71"/>
      <c r="WVK524290" s="71"/>
      <c r="WVL524290" s="71"/>
      <c r="WVM524290" s="71"/>
      <c r="WVN524290" s="71"/>
      <c r="WVO524290" s="71"/>
      <c r="WVP524290" s="71"/>
      <c r="WVQ524290" s="71"/>
      <c r="WVR524290" s="71"/>
    </row>
    <row r="524291" spans="1:778 1025:1802 2049:2826 3073:3850 4097:4874 5121:5898 6145:6922 7169:7946 8193:8970 9217:9994 10241:11018 11265:12042 12289:13066 13313:14090 14337:15114 15361:16138">
      <c r="A524291" s="71"/>
      <c r="B524291" s="71"/>
      <c r="C524291" s="71"/>
      <c r="D524291" s="71"/>
      <c r="E524291" s="71"/>
      <c r="F524291" s="71"/>
      <c r="G524291" s="71"/>
      <c r="H524291" s="71"/>
      <c r="I524291" s="71"/>
      <c r="J524291" s="71"/>
      <c r="IW524291" s="71"/>
      <c r="IX524291" s="71"/>
      <c r="IY524291" s="71"/>
      <c r="IZ524291" s="71"/>
      <c r="JA524291" s="71"/>
      <c r="JB524291" s="71"/>
      <c r="JC524291" s="71"/>
      <c r="JD524291" s="71"/>
      <c r="JE524291" s="71"/>
      <c r="JF524291" s="71"/>
      <c r="SS524291" s="71"/>
      <c r="ST524291" s="71"/>
      <c r="SU524291" s="71"/>
      <c r="SV524291" s="71"/>
      <c r="SW524291" s="71"/>
      <c r="SX524291" s="71"/>
      <c r="SY524291" s="71"/>
      <c r="SZ524291" s="71"/>
      <c r="TA524291" s="71"/>
      <c r="TB524291" s="71"/>
      <c r="ACO524291" s="71"/>
      <c r="ACP524291" s="71"/>
      <c r="ACQ524291" s="71"/>
      <c r="ACR524291" s="71"/>
      <c r="ACS524291" s="71"/>
      <c r="ACT524291" s="71"/>
      <c r="ACU524291" s="71"/>
      <c r="ACV524291" s="71"/>
      <c r="ACW524291" s="71"/>
      <c r="ACX524291" s="71"/>
      <c r="AMK524291" s="71"/>
      <c r="AML524291" s="71"/>
      <c r="AMM524291" s="71"/>
      <c r="AMN524291" s="71"/>
      <c r="AMO524291" s="71"/>
      <c r="AMP524291" s="71"/>
      <c r="AMQ524291" s="71"/>
      <c r="AMR524291" s="71"/>
      <c r="AMS524291" s="71"/>
      <c r="AMT524291" s="71"/>
      <c r="AWG524291" s="71"/>
      <c r="AWH524291" s="71"/>
      <c r="AWI524291" s="71"/>
      <c r="AWJ524291" s="71"/>
      <c r="AWK524291" s="71"/>
      <c r="AWL524291" s="71"/>
      <c r="AWM524291" s="71"/>
      <c r="AWN524291" s="71"/>
      <c r="AWO524291" s="71"/>
      <c r="AWP524291" s="71"/>
      <c r="BGC524291" s="71"/>
      <c r="BGD524291" s="71"/>
      <c r="BGE524291" s="71"/>
      <c r="BGF524291" s="71"/>
      <c r="BGG524291" s="71"/>
      <c r="BGH524291" s="71"/>
      <c r="BGI524291" s="71"/>
      <c r="BGJ524291" s="71"/>
      <c r="BGK524291" s="71"/>
      <c r="BGL524291" s="71"/>
      <c r="BPY524291" s="71"/>
      <c r="BPZ524291" s="71"/>
      <c r="BQA524291" s="71"/>
      <c r="BQB524291" s="71"/>
      <c r="BQC524291" s="71"/>
      <c r="BQD524291" s="71"/>
      <c r="BQE524291" s="71"/>
      <c r="BQF524291" s="71"/>
      <c r="BQG524291" s="71"/>
      <c r="BQH524291" s="71"/>
      <c r="BZU524291" s="71"/>
      <c r="BZV524291" s="71"/>
      <c r="BZW524291" s="71"/>
      <c r="BZX524291" s="71"/>
      <c r="BZY524291" s="71"/>
      <c r="BZZ524291" s="71"/>
      <c r="CAA524291" s="71"/>
      <c r="CAB524291" s="71"/>
      <c r="CAC524291" s="71"/>
      <c r="CAD524291" s="71"/>
      <c r="CJQ524291" s="71"/>
      <c r="CJR524291" s="71"/>
      <c r="CJS524291" s="71"/>
      <c r="CJT524291" s="71"/>
      <c r="CJU524291" s="71"/>
      <c r="CJV524291" s="71"/>
      <c r="CJW524291" s="71"/>
      <c r="CJX524291" s="71"/>
      <c r="CJY524291" s="71"/>
      <c r="CJZ524291" s="71"/>
      <c r="CTM524291" s="71"/>
      <c r="CTN524291" s="71"/>
      <c r="CTO524291" s="71"/>
      <c r="CTP524291" s="71"/>
      <c r="CTQ524291" s="71"/>
      <c r="CTR524291" s="71"/>
      <c r="CTS524291" s="71"/>
      <c r="CTT524291" s="71"/>
      <c r="CTU524291" s="71"/>
      <c r="CTV524291" s="71"/>
      <c r="DDI524291" s="71"/>
      <c r="DDJ524291" s="71"/>
      <c r="DDK524291" s="71"/>
      <c r="DDL524291" s="71"/>
      <c r="DDM524291" s="71"/>
      <c r="DDN524291" s="71"/>
      <c r="DDO524291" s="71"/>
      <c r="DDP524291" s="71"/>
      <c r="DDQ524291" s="71"/>
      <c r="DDR524291" s="71"/>
      <c r="DNE524291" s="71"/>
      <c r="DNF524291" s="71"/>
      <c r="DNG524291" s="71"/>
      <c r="DNH524291" s="71"/>
      <c r="DNI524291" s="71"/>
      <c r="DNJ524291" s="71"/>
      <c r="DNK524291" s="71"/>
      <c r="DNL524291" s="71"/>
      <c r="DNM524291" s="71"/>
      <c r="DNN524291" s="71"/>
      <c r="DXA524291" s="71"/>
      <c r="DXB524291" s="71"/>
      <c r="DXC524291" s="71"/>
      <c r="DXD524291" s="71"/>
      <c r="DXE524291" s="71"/>
      <c r="DXF524291" s="71"/>
      <c r="DXG524291" s="71"/>
      <c r="DXH524291" s="71"/>
      <c r="DXI524291" s="71"/>
      <c r="DXJ524291" s="71"/>
      <c r="EGW524291" s="71"/>
      <c r="EGX524291" s="71"/>
      <c r="EGY524291" s="71"/>
      <c r="EGZ524291" s="71"/>
      <c r="EHA524291" s="71"/>
      <c r="EHB524291" s="71"/>
      <c r="EHC524291" s="71"/>
      <c r="EHD524291" s="71"/>
      <c r="EHE524291" s="71"/>
      <c r="EHF524291" s="71"/>
      <c r="EQS524291" s="71"/>
      <c r="EQT524291" s="71"/>
      <c r="EQU524291" s="71"/>
      <c r="EQV524291" s="71"/>
      <c r="EQW524291" s="71"/>
      <c r="EQX524291" s="71"/>
      <c r="EQY524291" s="71"/>
      <c r="EQZ524291" s="71"/>
      <c r="ERA524291" s="71"/>
      <c r="ERB524291" s="71"/>
      <c r="FAO524291" s="71"/>
      <c r="FAP524291" s="71"/>
      <c r="FAQ524291" s="71"/>
      <c r="FAR524291" s="71"/>
      <c r="FAS524291" s="71"/>
      <c r="FAT524291" s="71"/>
      <c r="FAU524291" s="71"/>
      <c r="FAV524291" s="71"/>
      <c r="FAW524291" s="71"/>
      <c r="FAX524291" s="71"/>
      <c r="FKK524291" s="71"/>
      <c r="FKL524291" s="71"/>
      <c r="FKM524291" s="71"/>
      <c r="FKN524291" s="71"/>
      <c r="FKO524291" s="71"/>
      <c r="FKP524291" s="71"/>
      <c r="FKQ524291" s="71"/>
      <c r="FKR524291" s="71"/>
      <c r="FKS524291" s="71"/>
      <c r="FKT524291" s="71"/>
      <c r="FUG524291" s="71"/>
      <c r="FUH524291" s="71"/>
      <c r="FUI524291" s="71"/>
      <c r="FUJ524291" s="71"/>
      <c r="FUK524291" s="71"/>
      <c r="FUL524291" s="71"/>
      <c r="FUM524291" s="71"/>
      <c r="FUN524291" s="71"/>
      <c r="FUO524291" s="71"/>
      <c r="FUP524291" s="71"/>
      <c r="GEC524291" s="71"/>
      <c r="GED524291" s="71"/>
      <c r="GEE524291" s="71"/>
      <c r="GEF524291" s="71"/>
      <c r="GEG524291" s="71"/>
      <c r="GEH524291" s="71"/>
      <c r="GEI524291" s="71"/>
      <c r="GEJ524291" s="71"/>
      <c r="GEK524291" s="71"/>
      <c r="GEL524291" s="71"/>
      <c r="GNY524291" s="71"/>
      <c r="GNZ524291" s="71"/>
      <c r="GOA524291" s="71"/>
      <c r="GOB524291" s="71"/>
      <c r="GOC524291" s="71"/>
      <c r="GOD524291" s="71"/>
      <c r="GOE524291" s="71"/>
      <c r="GOF524291" s="71"/>
      <c r="GOG524291" s="71"/>
      <c r="GOH524291" s="71"/>
      <c r="GXU524291" s="71"/>
      <c r="GXV524291" s="71"/>
      <c r="GXW524291" s="71"/>
      <c r="GXX524291" s="71"/>
      <c r="GXY524291" s="71"/>
      <c r="GXZ524291" s="71"/>
      <c r="GYA524291" s="71"/>
      <c r="GYB524291" s="71"/>
      <c r="GYC524291" s="71"/>
      <c r="GYD524291" s="71"/>
      <c r="HHQ524291" s="71"/>
      <c r="HHR524291" s="71"/>
      <c r="HHS524291" s="71"/>
      <c r="HHT524291" s="71"/>
      <c r="HHU524291" s="71"/>
      <c r="HHV524291" s="71"/>
      <c r="HHW524291" s="71"/>
      <c r="HHX524291" s="71"/>
      <c r="HHY524291" s="71"/>
      <c r="HHZ524291" s="71"/>
      <c r="HRM524291" s="71"/>
      <c r="HRN524291" s="71"/>
      <c r="HRO524291" s="71"/>
      <c r="HRP524291" s="71"/>
      <c r="HRQ524291" s="71"/>
      <c r="HRR524291" s="71"/>
      <c r="HRS524291" s="71"/>
      <c r="HRT524291" s="71"/>
      <c r="HRU524291" s="71"/>
      <c r="HRV524291" s="71"/>
      <c r="IBI524291" s="71"/>
      <c r="IBJ524291" s="71"/>
      <c r="IBK524291" s="71"/>
      <c r="IBL524291" s="71"/>
      <c r="IBM524291" s="71"/>
      <c r="IBN524291" s="71"/>
      <c r="IBO524291" s="71"/>
      <c r="IBP524291" s="71"/>
      <c r="IBQ524291" s="71"/>
      <c r="IBR524291" s="71"/>
      <c r="ILE524291" s="71"/>
      <c r="ILF524291" s="71"/>
      <c r="ILG524291" s="71"/>
      <c r="ILH524291" s="71"/>
      <c r="ILI524291" s="71"/>
      <c r="ILJ524291" s="71"/>
      <c r="ILK524291" s="71"/>
      <c r="ILL524291" s="71"/>
      <c r="ILM524291" s="71"/>
      <c r="ILN524291" s="71"/>
      <c r="IVA524291" s="71"/>
      <c r="IVB524291" s="71"/>
      <c r="IVC524291" s="71"/>
      <c r="IVD524291" s="71"/>
      <c r="IVE524291" s="71"/>
      <c r="IVF524291" s="71"/>
      <c r="IVG524291" s="71"/>
      <c r="IVH524291" s="71"/>
      <c r="IVI524291" s="71"/>
      <c r="IVJ524291" s="71"/>
      <c r="JEW524291" s="71"/>
      <c r="JEX524291" s="71"/>
      <c r="JEY524291" s="71"/>
      <c r="JEZ524291" s="71"/>
      <c r="JFA524291" s="71"/>
      <c r="JFB524291" s="71"/>
      <c r="JFC524291" s="71"/>
      <c r="JFD524291" s="71"/>
      <c r="JFE524291" s="71"/>
      <c r="JFF524291" s="71"/>
      <c r="JOS524291" s="71"/>
      <c r="JOT524291" s="71"/>
      <c r="JOU524291" s="71"/>
      <c r="JOV524291" s="71"/>
      <c r="JOW524291" s="71"/>
      <c r="JOX524291" s="71"/>
      <c r="JOY524291" s="71"/>
      <c r="JOZ524291" s="71"/>
      <c r="JPA524291" s="71"/>
      <c r="JPB524291" s="71"/>
      <c r="JYO524291" s="71"/>
      <c r="JYP524291" s="71"/>
      <c r="JYQ524291" s="71"/>
      <c r="JYR524291" s="71"/>
      <c r="JYS524291" s="71"/>
      <c r="JYT524291" s="71"/>
      <c r="JYU524291" s="71"/>
      <c r="JYV524291" s="71"/>
      <c r="JYW524291" s="71"/>
      <c r="JYX524291" s="71"/>
      <c r="KIK524291" s="71"/>
      <c r="KIL524291" s="71"/>
      <c r="KIM524291" s="71"/>
      <c r="KIN524291" s="71"/>
      <c r="KIO524291" s="71"/>
      <c r="KIP524291" s="71"/>
      <c r="KIQ524291" s="71"/>
      <c r="KIR524291" s="71"/>
      <c r="KIS524291" s="71"/>
      <c r="KIT524291" s="71"/>
      <c r="KSG524291" s="71"/>
      <c r="KSH524291" s="71"/>
      <c r="KSI524291" s="71"/>
      <c r="KSJ524291" s="71"/>
      <c r="KSK524291" s="71"/>
      <c r="KSL524291" s="71"/>
      <c r="KSM524291" s="71"/>
      <c r="KSN524291" s="71"/>
      <c r="KSO524291" s="71"/>
      <c r="KSP524291" s="71"/>
      <c r="LCC524291" s="71"/>
      <c r="LCD524291" s="71"/>
      <c r="LCE524291" s="71"/>
      <c r="LCF524291" s="71"/>
      <c r="LCG524291" s="71"/>
      <c r="LCH524291" s="71"/>
      <c r="LCI524291" s="71"/>
      <c r="LCJ524291" s="71"/>
      <c r="LCK524291" s="71"/>
      <c r="LCL524291" s="71"/>
      <c r="LLY524291" s="71"/>
      <c r="LLZ524291" s="71"/>
      <c r="LMA524291" s="71"/>
      <c r="LMB524291" s="71"/>
      <c r="LMC524291" s="71"/>
      <c r="LMD524291" s="71"/>
      <c r="LME524291" s="71"/>
      <c r="LMF524291" s="71"/>
      <c r="LMG524291" s="71"/>
      <c r="LMH524291" s="71"/>
      <c r="LVU524291" s="71"/>
      <c r="LVV524291" s="71"/>
      <c r="LVW524291" s="71"/>
      <c r="LVX524291" s="71"/>
      <c r="LVY524291" s="71"/>
      <c r="LVZ524291" s="71"/>
      <c r="LWA524291" s="71"/>
      <c r="LWB524291" s="71"/>
      <c r="LWC524291" s="71"/>
      <c r="LWD524291" s="71"/>
      <c r="MFQ524291" s="71"/>
      <c r="MFR524291" s="71"/>
      <c r="MFS524291" s="71"/>
      <c r="MFT524291" s="71"/>
      <c r="MFU524291" s="71"/>
      <c r="MFV524291" s="71"/>
      <c r="MFW524291" s="71"/>
      <c r="MFX524291" s="71"/>
      <c r="MFY524291" s="71"/>
      <c r="MFZ524291" s="71"/>
      <c r="MPM524291" s="71"/>
      <c r="MPN524291" s="71"/>
      <c r="MPO524291" s="71"/>
      <c r="MPP524291" s="71"/>
      <c r="MPQ524291" s="71"/>
      <c r="MPR524291" s="71"/>
      <c r="MPS524291" s="71"/>
      <c r="MPT524291" s="71"/>
      <c r="MPU524291" s="71"/>
      <c r="MPV524291" s="71"/>
      <c r="MZI524291" s="71"/>
      <c r="MZJ524291" s="71"/>
      <c r="MZK524291" s="71"/>
      <c r="MZL524291" s="71"/>
      <c r="MZM524291" s="71"/>
      <c r="MZN524291" s="71"/>
      <c r="MZO524291" s="71"/>
      <c r="MZP524291" s="71"/>
      <c r="MZQ524291" s="71"/>
      <c r="MZR524291" s="71"/>
      <c r="NJE524291" s="71"/>
      <c r="NJF524291" s="71"/>
      <c r="NJG524291" s="71"/>
      <c r="NJH524291" s="71"/>
      <c r="NJI524291" s="71"/>
      <c r="NJJ524291" s="71"/>
      <c r="NJK524291" s="71"/>
      <c r="NJL524291" s="71"/>
      <c r="NJM524291" s="71"/>
      <c r="NJN524291" s="71"/>
      <c r="NTA524291" s="71"/>
      <c r="NTB524291" s="71"/>
      <c r="NTC524291" s="71"/>
      <c r="NTD524291" s="71"/>
      <c r="NTE524291" s="71"/>
      <c r="NTF524291" s="71"/>
      <c r="NTG524291" s="71"/>
      <c r="NTH524291" s="71"/>
      <c r="NTI524291" s="71"/>
      <c r="NTJ524291" s="71"/>
      <c r="OCW524291" s="71"/>
      <c r="OCX524291" s="71"/>
      <c r="OCY524291" s="71"/>
      <c r="OCZ524291" s="71"/>
      <c r="ODA524291" s="71"/>
      <c r="ODB524291" s="71"/>
      <c r="ODC524291" s="71"/>
      <c r="ODD524291" s="71"/>
      <c r="ODE524291" s="71"/>
      <c r="ODF524291" s="71"/>
      <c r="OMS524291" s="71"/>
      <c r="OMT524291" s="71"/>
      <c r="OMU524291" s="71"/>
      <c r="OMV524291" s="71"/>
      <c r="OMW524291" s="71"/>
      <c r="OMX524291" s="71"/>
      <c r="OMY524291" s="71"/>
      <c r="OMZ524291" s="71"/>
      <c r="ONA524291" s="71"/>
      <c r="ONB524291" s="71"/>
      <c r="OWO524291" s="71"/>
      <c r="OWP524291" s="71"/>
      <c r="OWQ524291" s="71"/>
      <c r="OWR524291" s="71"/>
      <c r="OWS524291" s="71"/>
      <c r="OWT524291" s="71"/>
      <c r="OWU524291" s="71"/>
      <c r="OWV524291" s="71"/>
      <c r="OWW524291" s="71"/>
      <c r="OWX524291" s="71"/>
      <c r="PGK524291" s="71"/>
      <c r="PGL524291" s="71"/>
      <c r="PGM524291" s="71"/>
      <c r="PGN524291" s="71"/>
      <c r="PGO524291" s="71"/>
      <c r="PGP524291" s="71"/>
      <c r="PGQ524291" s="71"/>
      <c r="PGR524291" s="71"/>
      <c r="PGS524291" s="71"/>
      <c r="PGT524291" s="71"/>
      <c r="PQG524291" s="71"/>
      <c r="PQH524291" s="71"/>
      <c r="PQI524291" s="71"/>
      <c r="PQJ524291" s="71"/>
      <c r="PQK524291" s="71"/>
      <c r="PQL524291" s="71"/>
      <c r="PQM524291" s="71"/>
      <c r="PQN524291" s="71"/>
      <c r="PQO524291" s="71"/>
      <c r="PQP524291" s="71"/>
      <c r="QAC524291" s="71"/>
      <c r="QAD524291" s="71"/>
      <c r="QAE524291" s="71"/>
      <c r="QAF524291" s="71"/>
      <c r="QAG524291" s="71"/>
      <c r="QAH524291" s="71"/>
      <c r="QAI524291" s="71"/>
      <c r="QAJ524291" s="71"/>
      <c r="QAK524291" s="71"/>
      <c r="QAL524291" s="71"/>
      <c r="QJY524291" s="71"/>
      <c r="QJZ524291" s="71"/>
      <c r="QKA524291" s="71"/>
      <c r="QKB524291" s="71"/>
      <c r="QKC524291" s="71"/>
      <c r="QKD524291" s="71"/>
      <c r="QKE524291" s="71"/>
      <c r="QKF524291" s="71"/>
      <c r="QKG524291" s="71"/>
      <c r="QKH524291" s="71"/>
      <c r="QTU524291" s="71"/>
      <c r="QTV524291" s="71"/>
      <c r="QTW524291" s="71"/>
      <c r="QTX524291" s="71"/>
      <c r="QTY524291" s="71"/>
      <c r="QTZ524291" s="71"/>
      <c r="QUA524291" s="71"/>
      <c r="QUB524291" s="71"/>
      <c r="QUC524291" s="71"/>
      <c r="QUD524291" s="71"/>
      <c r="RDQ524291" s="71"/>
      <c r="RDR524291" s="71"/>
      <c r="RDS524291" s="71"/>
      <c r="RDT524291" s="71"/>
      <c r="RDU524291" s="71"/>
      <c r="RDV524291" s="71"/>
      <c r="RDW524291" s="71"/>
      <c r="RDX524291" s="71"/>
      <c r="RDY524291" s="71"/>
      <c r="RDZ524291" s="71"/>
      <c r="RNM524291" s="71"/>
      <c r="RNN524291" s="71"/>
      <c r="RNO524291" s="71"/>
      <c r="RNP524291" s="71"/>
      <c r="RNQ524291" s="71"/>
      <c r="RNR524291" s="71"/>
      <c r="RNS524291" s="71"/>
      <c r="RNT524291" s="71"/>
      <c r="RNU524291" s="71"/>
      <c r="RNV524291" s="71"/>
      <c r="RXI524291" s="71"/>
      <c r="RXJ524291" s="71"/>
      <c r="RXK524291" s="71"/>
      <c r="RXL524291" s="71"/>
      <c r="RXM524291" s="71"/>
      <c r="RXN524291" s="71"/>
      <c r="RXO524291" s="71"/>
      <c r="RXP524291" s="71"/>
      <c r="RXQ524291" s="71"/>
      <c r="RXR524291" s="71"/>
      <c r="SHE524291" s="71"/>
      <c r="SHF524291" s="71"/>
      <c r="SHG524291" s="71"/>
      <c r="SHH524291" s="71"/>
      <c r="SHI524291" s="71"/>
      <c r="SHJ524291" s="71"/>
      <c r="SHK524291" s="71"/>
      <c r="SHL524291" s="71"/>
      <c r="SHM524291" s="71"/>
      <c r="SHN524291" s="71"/>
      <c r="SRA524291" s="71"/>
      <c r="SRB524291" s="71"/>
      <c r="SRC524291" s="71"/>
      <c r="SRD524291" s="71"/>
      <c r="SRE524291" s="71"/>
      <c r="SRF524291" s="71"/>
      <c r="SRG524291" s="71"/>
      <c r="SRH524291" s="71"/>
      <c r="SRI524291" s="71"/>
      <c r="SRJ524291" s="71"/>
      <c r="TAW524291" s="71"/>
      <c r="TAX524291" s="71"/>
      <c r="TAY524291" s="71"/>
      <c r="TAZ524291" s="71"/>
      <c r="TBA524291" s="71"/>
      <c r="TBB524291" s="71"/>
      <c r="TBC524291" s="71"/>
      <c r="TBD524291" s="71"/>
      <c r="TBE524291" s="71"/>
      <c r="TBF524291" s="71"/>
      <c r="TKS524291" s="71"/>
      <c r="TKT524291" s="71"/>
      <c r="TKU524291" s="71"/>
      <c r="TKV524291" s="71"/>
      <c r="TKW524291" s="71"/>
      <c r="TKX524291" s="71"/>
      <c r="TKY524291" s="71"/>
      <c r="TKZ524291" s="71"/>
      <c r="TLA524291" s="71"/>
      <c r="TLB524291" s="71"/>
      <c r="TUO524291" s="71"/>
      <c r="TUP524291" s="71"/>
      <c r="TUQ524291" s="71"/>
      <c r="TUR524291" s="71"/>
      <c r="TUS524291" s="71"/>
      <c r="TUT524291" s="71"/>
      <c r="TUU524291" s="71"/>
      <c r="TUV524291" s="71"/>
      <c r="TUW524291" s="71"/>
      <c r="TUX524291" s="71"/>
      <c r="UEK524291" s="71"/>
      <c r="UEL524291" s="71"/>
      <c r="UEM524291" s="71"/>
      <c r="UEN524291" s="71"/>
      <c r="UEO524291" s="71"/>
      <c r="UEP524291" s="71"/>
      <c r="UEQ524291" s="71"/>
      <c r="UER524291" s="71"/>
      <c r="UES524291" s="71"/>
      <c r="UET524291" s="71"/>
      <c r="UOG524291" s="71"/>
      <c r="UOH524291" s="71"/>
      <c r="UOI524291" s="71"/>
      <c r="UOJ524291" s="71"/>
      <c r="UOK524291" s="71"/>
      <c r="UOL524291" s="71"/>
      <c r="UOM524291" s="71"/>
      <c r="UON524291" s="71"/>
      <c r="UOO524291" s="71"/>
      <c r="UOP524291" s="71"/>
      <c r="UYC524291" s="71"/>
      <c r="UYD524291" s="71"/>
      <c r="UYE524291" s="71"/>
      <c r="UYF524291" s="71"/>
      <c r="UYG524291" s="71"/>
      <c r="UYH524291" s="71"/>
      <c r="UYI524291" s="71"/>
      <c r="UYJ524291" s="71"/>
      <c r="UYK524291" s="71"/>
      <c r="UYL524291" s="71"/>
      <c r="VHY524291" s="71"/>
      <c r="VHZ524291" s="71"/>
      <c r="VIA524291" s="71"/>
      <c r="VIB524291" s="71"/>
      <c r="VIC524291" s="71"/>
      <c r="VID524291" s="71"/>
      <c r="VIE524291" s="71"/>
      <c r="VIF524291" s="71"/>
      <c r="VIG524291" s="71"/>
      <c r="VIH524291" s="71"/>
      <c r="VRU524291" s="71"/>
      <c r="VRV524291" s="71"/>
      <c r="VRW524291" s="71"/>
      <c r="VRX524291" s="71"/>
      <c r="VRY524291" s="71"/>
      <c r="VRZ524291" s="71"/>
      <c r="VSA524291" s="71"/>
      <c r="VSB524291" s="71"/>
      <c r="VSC524291" s="71"/>
      <c r="VSD524291" s="71"/>
      <c r="WBQ524291" s="71"/>
      <c r="WBR524291" s="71"/>
      <c r="WBS524291" s="71"/>
      <c r="WBT524291" s="71"/>
      <c r="WBU524291" s="71"/>
      <c r="WBV524291" s="71"/>
      <c r="WBW524291" s="71"/>
      <c r="WBX524291" s="71"/>
      <c r="WBY524291" s="71"/>
      <c r="WBZ524291" s="71"/>
      <c r="WLM524291" s="71"/>
      <c r="WLN524291" s="71"/>
      <c r="WLO524291" s="71"/>
      <c r="WLP524291" s="71"/>
      <c r="WLQ524291" s="71"/>
      <c r="WLR524291" s="71"/>
      <c r="WLS524291" s="71"/>
      <c r="WLT524291" s="71"/>
      <c r="WLU524291" s="71"/>
      <c r="WLV524291" s="71"/>
      <c r="WVI524291" s="71"/>
      <c r="WVJ524291" s="71"/>
      <c r="WVK524291" s="71"/>
      <c r="WVL524291" s="71"/>
      <c r="WVM524291" s="71"/>
      <c r="WVN524291" s="71"/>
      <c r="WVO524291" s="71"/>
      <c r="WVP524291" s="71"/>
      <c r="WVQ524291" s="71"/>
      <c r="WVR524291" s="71"/>
    </row>
    <row r="524292" spans="1:778 1025:1802 2049:2826 3073:3850 4097:4874 5121:5898 6145:6922 7169:7946 8193:8970 9217:9994 10241:11018 11265:12042 12289:13066 13313:14090 14337:15114 15361:16138">
      <c r="C524292" s="71"/>
      <c r="D524292" s="71"/>
      <c r="G524292" s="71"/>
      <c r="H524292" s="71"/>
      <c r="I524292" s="71"/>
      <c r="IY524292" s="71"/>
      <c r="IZ524292" s="71"/>
      <c r="JC524292" s="71"/>
      <c r="JD524292" s="71"/>
      <c r="JE524292" s="71"/>
      <c r="SU524292" s="71"/>
      <c r="SV524292" s="71"/>
      <c r="SY524292" s="71"/>
      <c r="SZ524292" s="71"/>
      <c r="TA524292" s="71"/>
      <c r="ACQ524292" s="71"/>
      <c r="ACR524292" s="71"/>
      <c r="ACU524292" s="71"/>
      <c r="ACV524292" s="71"/>
      <c r="ACW524292" s="71"/>
      <c r="AMM524292" s="71"/>
      <c r="AMN524292" s="71"/>
      <c r="AMQ524292" s="71"/>
      <c r="AMR524292" s="71"/>
      <c r="AMS524292" s="71"/>
      <c r="AWI524292" s="71"/>
      <c r="AWJ524292" s="71"/>
      <c r="AWM524292" s="71"/>
      <c r="AWN524292" s="71"/>
      <c r="AWO524292" s="71"/>
      <c r="BGE524292" s="71"/>
      <c r="BGF524292" s="71"/>
      <c r="BGI524292" s="71"/>
      <c r="BGJ524292" s="71"/>
      <c r="BGK524292" s="71"/>
      <c r="BQA524292" s="71"/>
      <c r="BQB524292" s="71"/>
      <c r="BQE524292" s="71"/>
      <c r="BQF524292" s="71"/>
      <c r="BQG524292" s="71"/>
      <c r="BZW524292" s="71"/>
      <c r="BZX524292" s="71"/>
      <c r="CAA524292" s="71"/>
      <c r="CAB524292" s="71"/>
      <c r="CAC524292" s="71"/>
      <c r="CJS524292" s="71"/>
      <c r="CJT524292" s="71"/>
      <c r="CJW524292" s="71"/>
      <c r="CJX524292" s="71"/>
      <c r="CJY524292" s="71"/>
      <c r="CTO524292" s="71"/>
      <c r="CTP524292" s="71"/>
      <c r="CTS524292" s="71"/>
      <c r="CTT524292" s="71"/>
      <c r="CTU524292" s="71"/>
      <c r="DDK524292" s="71"/>
      <c r="DDL524292" s="71"/>
      <c r="DDO524292" s="71"/>
      <c r="DDP524292" s="71"/>
      <c r="DDQ524292" s="71"/>
      <c r="DNG524292" s="71"/>
      <c r="DNH524292" s="71"/>
      <c r="DNK524292" s="71"/>
      <c r="DNL524292" s="71"/>
      <c r="DNM524292" s="71"/>
      <c r="DXC524292" s="71"/>
      <c r="DXD524292" s="71"/>
      <c r="DXG524292" s="71"/>
      <c r="DXH524292" s="71"/>
      <c r="DXI524292" s="71"/>
      <c r="EGY524292" s="71"/>
      <c r="EGZ524292" s="71"/>
      <c r="EHC524292" s="71"/>
      <c r="EHD524292" s="71"/>
      <c r="EHE524292" s="71"/>
      <c r="EQU524292" s="71"/>
      <c r="EQV524292" s="71"/>
      <c r="EQY524292" s="71"/>
      <c r="EQZ524292" s="71"/>
      <c r="ERA524292" s="71"/>
      <c r="FAQ524292" s="71"/>
      <c r="FAR524292" s="71"/>
      <c r="FAU524292" s="71"/>
      <c r="FAV524292" s="71"/>
      <c r="FAW524292" s="71"/>
      <c r="FKM524292" s="71"/>
      <c r="FKN524292" s="71"/>
      <c r="FKQ524292" s="71"/>
      <c r="FKR524292" s="71"/>
      <c r="FKS524292" s="71"/>
      <c r="FUI524292" s="71"/>
      <c r="FUJ524292" s="71"/>
      <c r="FUM524292" s="71"/>
      <c r="FUN524292" s="71"/>
      <c r="FUO524292" s="71"/>
      <c r="GEE524292" s="71"/>
      <c r="GEF524292" s="71"/>
      <c r="GEI524292" s="71"/>
      <c r="GEJ524292" s="71"/>
      <c r="GEK524292" s="71"/>
      <c r="GOA524292" s="71"/>
      <c r="GOB524292" s="71"/>
      <c r="GOE524292" s="71"/>
      <c r="GOF524292" s="71"/>
      <c r="GOG524292" s="71"/>
      <c r="GXW524292" s="71"/>
      <c r="GXX524292" s="71"/>
      <c r="GYA524292" s="71"/>
      <c r="GYB524292" s="71"/>
      <c r="GYC524292" s="71"/>
      <c r="HHS524292" s="71"/>
      <c r="HHT524292" s="71"/>
      <c r="HHW524292" s="71"/>
      <c r="HHX524292" s="71"/>
      <c r="HHY524292" s="71"/>
      <c r="HRO524292" s="71"/>
      <c r="HRP524292" s="71"/>
      <c r="HRS524292" s="71"/>
      <c r="HRT524292" s="71"/>
      <c r="HRU524292" s="71"/>
      <c r="IBK524292" s="71"/>
      <c r="IBL524292" s="71"/>
      <c r="IBO524292" s="71"/>
      <c r="IBP524292" s="71"/>
      <c r="IBQ524292" s="71"/>
      <c r="ILG524292" s="71"/>
      <c r="ILH524292" s="71"/>
      <c r="ILK524292" s="71"/>
      <c r="ILL524292" s="71"/>
      <c r="ILM524292" s="71"/>
      <c r="IVC524292" s="71"/>
      <c r="IVD524292" s="71"/>
      <c r="IVG524292" s="71"/>
      <c r="IVH524292" s="71"/>
      <c r="IVI524292" s="71"/>
      <c r="JEY524292" s="71"/>
      <c r="JEZ524292" s="71"/>
      <c r="JFC524292" s="71"/>
      <c r="JFD524292" s="71"/>
      <c r="JFE524292" s="71"/>
      <c r="JOU524292" s="71"/>
      <c r="JOV524292" s="71"/>
      <c r="JOY524292" s="71"/>
      <c r="JOZ524292" s="71"/>
      <c r="JPA524292" s="71"/>
      <c r="JYQ524292" s="71"/>
      <c r="JYR524292" s="71"/>
      <c r="JYU524292" s="71"/>
      <c r="JYV524292" s="71"/>
      <c r="JYW524292" s="71"/>
      <c r="KIM524292" s="71"/>
      <c r="KIN524292" s="71"/>
      <c r="KIQ524292" s="71"/>
      <c r="KIR524292" s="71"/>
      <c r="KIS524292" s="71"/>
      <c r="KSI524292" s="71"/>
      <c r="KSJ524292" s="71"/>
      <c r="KSM524292" s="71"/>
      <c r="KSN524292" s="71"/>
      <c r="KSO524292" s="71"/>
      <c r="LCE524292" s="71"/>
      <c r="LCF524292" s="71"/>
      <c r="LCI524292" s="71"/>
      <c r="LCJ524292" s="71"/>
      <c r="LCK524292" s="71"/>
      <c r="LMA524292" s="71"/>
      <c r="LMB524292" s="71"/>
      <c r="LME524292" s="71"/>
      <c r="LMF524292" s="71"/>
      <c r="LMG524292" s="71"/>
      <c r="LVW524292" s="71"/>
      <c r="LVX524292" s="71"/>
      <c r="LWA524292" s="71"/>
      <c r="LWB524292" s="71"/>
      <c r="LWC524292" s="71"/>
      <c r="MFS524292" s="71"/>
      <c r="MFT524292" s="71"/>
      <c r="MFW524292" s="71"/>
      <c r="MFX524292" s="71"/>
      <c r="MFY524292" s="71"/>
      <c r="MPO524292" s="71"/>
      <c r="MPP524292" s="71"/>
      <c r="MPS524292" s="71"/>
      <c r="MPT524292" s="71"/>
      <c r="MPU524292" s="71"/>
      <c r="MZK524292" s="71"/>
      <c r="MZL524292" s="71"/>
      <c r="MZO524292" s="71"/>
      <c r="MZP524292" s="71"/>
      <c r="MZQ524292" s="71"/>
      <c r="NJG524292" s="71"/>
      <c r="NJH524292" s="71"/>
      <c r="NJK524292" s="71"/>
      <c r="NJL524292" s="71"/>
      <c r="NJM524292" s="71"/>
      <c r="NTC524292" s="71"/>
      <c r="NTD524292" s="71"/>
      <c r="NTG524292" s="71"/>
      <c r="NTH524292" s="71"/>
      <c r="NTI524292" s="71"/>
      <c r="OCY524292" s="71"/>
      <c r="OCZ524292" s="71"/>
      <c r="ODC524292" s="71"/>
      <c r="ODD524292" s="71"/>
      <c r="ODE524292" s="71"/>
      <c r="OMU524292" s="71"/>
      <c r="OMV524292" s="71"/>
      <c r="OMY524292" s="71"/>
      <c r="OMZ524292" s="71"/>
      <c r="ONA524292" s="71"/>
      <c r="OWQ524292" s="71"/>
      <c r="OWR524292" s="71"/>
      <c r="OWU524292" s="71"/>
      <c r="OWV524292" s="71"/>
      <c r="OWW524292" s="71"/>
      <c r="PGM524292" s="71"/>
      <c r="PGN524292" s="71"/>
      <c r="PGQ524292" s="71"/>
      <c r="PGR524292" s="71"/>
      <c r="PGS524292" s="71"/>
      <c r="PQI524292" s="71"/>
      <c r="PQJ524292" s="71"/>
      <c r="PQM524292" s="71"/>
      <c r="PQN524292" s="71"/>
      <c r="PQO524292" s="71"/>
      <c r="QAE524292" s="71"/>
      <c r="QAF524292" s="71"/>
      <c r="QAI524292" s="71"/>
      <c r="QAJ524292" s="71"/>
      <c r="QAK524292" s="71"/>
      <c r="QKA524292" s="71"/>
      <c r="QKB524292" s="71"/>
      <c r="QKE524292" s="71"/>
      <c r="QKF524292" s="71"/>
      <c r="QKG524292" s="71"/>
      <c r="QTW524292" s="71"/>
      <c r="QTX524292" s="71"/>
      <c r="QUA524292" s="71"/>
      <c r="QUB524292" s="71"/>
      <c r="QUC524292" s="71"/>
      <c r="RDS524292" s="71"/>
      <c r="RDT524292" s="71"/>
      <c r="RDW524292" s="71"/>
      <c r="RDX524292" s="71"/>
      <c r="RDY524292" s="71"/>
      <c r="RNO524292" s="71"/>
      <c r="RNP524292" s="71"/>
      <c r="RNS524292" s="71"/>
      <c r="RNT524292" s="71"/>
      <c r="RNU524292" s="71"/>
      <c r="RXK524292" s="71"/>
      <c r="RXL524292" s="71"/>
      <c r="RXO524292" s="71"/>
      <c r="RXP524292" s="71"/>
      <c r="RXQ524292" s="71"/>
      <c r="SHG524292" s="71"/>
      <c r="SHH524292" s="71"/>
      <c r="SHK524292" s="71"/>
      <c r="SHL524292" s="71"/>
      <c r="SHM524292" s="71"/>
      <c r="SRC524292" s="71"/>
      <c r="SRD524292" s="71"/>
      <c r="SRG524292" s="71"/>
      <c r="SRH524292" s="71"/>
      <c r="SRI524292" s="71"/>
      <c r="TAY524292" s="71"/>
      <c r="TAZ524292" s="71"/>
      <c r="TBC524292" s="71"/>
      <c r="TBD524292" s="71"/>
      <c r="TBE524292" s="71"/>
      <c r="TKU524292" s="71"/>
      <c r="TKV524292" s="71"/>
      <c r="TKY524292" s="71"/>
      <c r="TKZ524292" s="71"/>
      <c r="TLA524292" s="71"/>
      <c r="TUQ524292" s="71"/>
      <c r="TUR524292" s="71"/>
      <c r="TUU524292" s="71"/>
      <c r="TUV524292" s="71"/>
      <c r="TUW524292" s="71"/>
      <c r="UEM524292" s="71"/>
      <c r="UEN524292" s="71"/>
      <c r="UEQ524292" s="71"/>
      <c r="UER524292" s="71"/>
      <c r="UES524292" s="71"/>
      <c r="UOI524292" s="71"/>
      <c r="UOJ524292" s="71"/>
      <c r="UOM524292" s="71"/>
      <c r="UON524292" s="71"/>
      <c r="UOO524292" s="71"/>
      <c r="UYE524292" s="71"/>
      <c r="UYF524292" s="71"/>
      <c r="UYI524292" s="71"/>
      <c r="UYJ524292" s="71"/>
      <c r="UYK524292" s="71"/>
      <c r="VIA524292" s="71"/>
      <c r="VIB524292" s="71"/>
      <c r="VIE524292" s="71"/>
      <c r="VIF524292" s="71"/>
      <c r="VIG524292" s="71"/>
      <c r="VRW524292" s="71"/>
      <c r="VRX524292" s="71"/>
      <c r="VSA524292" s="71"/>
      <c r="VSB524292" s="71"/>
      <c r="VSC524292" s="71"/>
      <c r="WBS524292" s="71"/>
      <c r="WBT524292" s="71"/>
      <c r="WBW524292" s="71"/>
      <c r="WBX524292" s="71"/>
      <c r="WBY524292" s="71"/>
      <c r="WLO524292" s="71"/>
      <c r="WLP524292" s="71"/>
      <c r="WLS524292" s="71"/>
      <c r="WLT524292" s="71"/>
      <c r="WLU524292" s="71"/>
      <c r="WVK524292" s="71"/>
      <c r="WVL524292" s="71"/>
      <c r="WVO524292" s="71"/>
      <c r="WVP524292" s="71"/>
      <c r="WVQ524292" s="71"/>
    </row>
    <row r="524294" spans="1:778 1025:1802 2049:2826 3073:3850 4097:4874 5121:5898 6145:6922 7169:7946 8193:8970 9217:9994 10241:11018 11265:12042 12289:13066 13313:14090 14337:15114 15361:16138">
      <c r="A524294" s="71"/>
      <c r="B524294" s="71"/>
      <c r="C524294" s="71"/>
      <c r="D524294" s="71"/>
      <c r="E524294" s="71"/>
      <c r="IW524294" s="71"/>
      <c r="IX524294" s="71"/>
      <c r="IY524294" s="71"/>
      <c r="IZ524294" s="71"/>
      <c r="JA524294" s="71"/>
      <c r="SS524294" s="71"/>
      <c r="ST524294" s="71"/>
      <c r="SU524294" s="71"/>
      <c r="SV524294" s="71"/>
      <c r="SW524294" s="71"/>
      <c r="ACO524294" s="71"/>
      <c r="ACP524294" s="71"/>
      <c r="ACQ524294" s="71"/>
      <c r="ACR524294" s="71"/>
      <c r="ACS524294" s="71"/>
      <c r="AMK524294" s="71"/>
      <c r="AML524294" s="71"/>
      <c r="AMM524294" s="71"/>
      <c r="AMN524294" s="71"/>
      <c r="AMO524294" s="71"/>
      <c r="AWG524294" s="71"/>
      <c r="AWH524294" s="71"/>
      <c r="AWI524294" s="71"/>
      <c r="AWJ524294" s="71"/>
      <c r="AWK524294" s="71"/>
      <c r="BGC524294" s="71"/>
      <c r="BGD524294" s="71"/>
      <c r="BGE524294" s="71"/>
      <c r="BGF524294" s="71"/>
      <c r="BGG524294" s="71"/>
      <c r="BPY524294" s="71"/>
      <c r="BPZ524294" s="71"/>
      <c r="BQA524294" s="71"/>
      <c r="BQB524294" s="71"/>
      <c r="BQC524294" s="71"/>
      <c r="BZU524294" s="71"/>
      <c r="BZV524294" s="71"/>
      <c r="BZW524294" s="71"/>
      <c r="BZX524294" s="71"/>
      <c r="BZY524294" s="71"/>
      <c r="CJQ524294" s="71"/>
      <c r="CJR524294" s="71"/>
      <c r="CJS524294" s="71"/>
      <c r="CJT524294" s="71"/>
      <c r="CJU524294" s="71"/>
      <c r="CTM524294" s="71"/>
      <c r="CTN524294" s="71"/>
      <c r="CTO524294" s="71"/>
      <c r="CTP524294" s="71"/>
      <c r="CTQ524294" s="71"/>
      <c r="DDI524294" s="71"/>
      <c r="DDJ524294" s="71"/>
      <c r="DDK524294" s="71"/>
      <c r="DDL524294" s="71"/>
      <c r="DDM524294" s="71"/>
      <c r="DNE524294" s="71"/>
      <c r="DNF524294" s="71"/>
      <c r="DNG524294" s="71"/>
      <c r="DNH524294" s="71"/>
      <c r="DNI524294" s="71"/>
      <c r="DXA524294" s="71"/>
      <c r="DXB524294" s="71"/>
      <c r="DXC524294" s="71"/>
      <c r="DXD524294" s="71"/>
      <c r="DXE524294" s="71"/>
      <c r="EGW524294" s="71"/>
      <c r="EGX524294" s="71"/>
      <c r="EGY524294" s="71"/>
      <c r="EGZ524294" s="71"/>
      <c r="EHA524294" s="71"/>
      <c r="EQS524294" s="71"/>
      <c r="EQT524294" s="71"/>
      <c r="EQU524294" s="71"/>
      <c r="EQV524294" s="71"/>
      <c r="EQW524294" s="71"/>
      <c r="FAO524294" s="71"/>
      <c r="FAP524294" s="71"/>
      <c r="FAQ524294" s="71"/>
      <c r="FAR524294" s="71"/>
      <c r="FAS524294" s="71"/>
      <c r="FKK524294" s="71"/>
      <c r="FKL524294" s="71"/>
      <c r="FKM524294" s="71"/>
      <c r="FKN524294" s="71"/>
      <c r="FKO524294" s="71"/>
      <c r="FUG524294" s="71"/>
      <c r="FUH524294" s="71"/>
      <c r="FUI524294" s="71"/>
      <c r="FUJ524294" s="71"/>
      <c r="FUK524294" s="71"/>
      <c r="GEC524294" s="71"/>
      <c r="GED524294" s="71"/>
      <c r="GEE524294" s="71"/>
      <c r="GEF524294" s="71"/>
      <c r="GEG524294" s="71"/>
      <c r="GNY524294" s="71"/>
      <c r="GNZ524294" s="71"/>
      <c r="GOA524294" s="71"/>
      <c r="GOB524294" s="71"/>
      <c r="GOC524294" s="71"/>
      <c r="GXU524294" s="71"/>
      <c r="GXV524294" s="71"/>
      <c r="GXW524294" s="71"/>
      <c r="GXX524294" s="71"/>
      <c r="GXY524294" s="71"/>
      <c r="HHQ524294" s="71"/>
      <c r="HHR524294" s="71"/>
      <c r="HHS524294" s="71"/>
      <c r="HHT524294" s="71"/>
      <c r="HHU524294" s="71"/>
      <c r="HRM524294" s="71"/>
      <c r="HRN524294" s="71"/>
      <c r="HRO524294" s="71"/>
      <c r="HRP524294" s="71"/>
      <c r="HRQ524294" s="71"/>
      <c r="IBI524294" s="71"/>
      <c r="IBJ524294" s="71"/>
      <c r="IBK524294" s="71"/>
      <c r="IBL524294" s="71"/>
      <c r="IBM524294" s="71"/>
      <c r="ILE524294" s="71"/>
      <c r="ILF524294" s="71"/>
      <c r="ILG524294" s="71"/>
      <c r="ILH524294" s="71"/>
      <c r="ILI524294" s="71"/>
      <c r="IVA524294" s="71"/>
      <c r="IVB524294" s="71"/>
      <c r="IVC524294" s="71"/>
      <c r="IVD524294" s="71"/>
      <c r="IVE524294" s="71"/>
      <c r="JEW524294" s="71"/>
      <c r="JEX524294" s="71"/>
      <c r="JEY524294" s="71"/>
      <c r="JEZ524294" s="71"/>
      <c r="JFA524294" s="71"/>
      <c r="JOS524294" s="71"/>
      <c r="JOT524294" s="71"/>
      <c r="JOU524294" s="71"/>
      <c r="JOV524294" s="71"/>
      <c r="JOW524294" s="71"/>
      <c r="JYO524294" s="71"/>
      <c r="JYP524294" s="71"/>
      <c r="JYQ524294" s="71"/>
      <c r="JYR524294" s="71"/>
      <c r="JYS524294" s="71"/>
      <c r="KIK524294" s="71"/>
      <c r="KIL524294" s="71"/>
      <c r="KIM524294" s="71"/>
      <c r="KIN524294" s="71"/>
      <c r="KIO524294" s="71"/>
      <c r="KSG524294" s="71"/>
      <c r="KSH524294" s="71"/>
      <c r="KSI524294" s="71"/>
      <c r="KSJ524294" s="71"/>
      <c r="KSK524294" s="71"/>
      <c r="LCC524294" s="71"/>
      <c r="LCD524294" s="71"/>
      <c r="LCE524294" s="71"/>
      <c r="LCF524294" s="71"/>
      <c r="LCG524294" s="71"/>
      <c r="LLY524294" s="71"/>
      <c r="LLZ524294" s="71"/>
      <c r="LMA524294" s="71"/>
      <c r="LMB524294" s="71"/>
      <c r="LMC524294" s="71"/>
      <c r="LVU524294" s="71"/>
      <c r="LVV524294" s="71"/>
      <c r="LVW524294" s="71"/>
      <c r="LVX524294" s="71"/>
      <c r="LVY524294" s="71"/>
      <c r="MFQ524294" s="71"/>
      <c r="MFR524294" s="71"/>
      <c r="MFS524294" s="71"/>
      <c r="MFT524294" s="71"/>
      <c r="MFU524294" s="71"/>
      <c r="MPM524294" s="71"/>
      <c r="MPN524294" s="71"/>
      <c r="MPO524294" s="71"/>
      <c r="MPP524294" s="71"/>
      <c r="MPQ524294" s="71"/>
      <c r="MZI524294" s="71"/>
      <c r="MZJ524294" s="71"/>
      <c r="MZK524294" s="71"/>
      <c r="MZL524294" s="71"/>
      <c r="MZM524294" s="71"/>
      <c r="NJE524294" s="71"/>
      <c r="NJF524294" s="71"/>
      <c r="NJG524294" s="71"/>
      <c r="NJH524294" s="71"/>
      <c r="NJI524294" s="71"/>
      <c r="NTA524294" s="71"/>
      <c r="NTB524294" s="71"/>
      <c r="NTC524294" s="71"/>
      <c r="NTD524294" s="71"/>
      <c r="NTE524294" s="71"/>
      <c r="OCW524294" s="71"/>
      <c r="OCX524294" s="71"/>
      <c r="OCY524294" s="71"/>
      <c r="OCZ524294" s="71"/>
      <c r="ODA524294" s="71"/>
      <c r="OMS524294" s="71"/>
      <c r="OMT524294" s="71"/>
      <c r="OMU524294" s="71"/>
      <c r="OMV524294" s="71"/>
      <c r="OMW524294" s="71"/>
      <c r="OWO524294" s="71"/>
      <c r="OWP524294" s="71"/>
      <c r="OWQ524294" s="71"/>
      <c r="OWR524294" s="71"/>
      <c r="OWS524294" s="71"/>
      <c r="PGK524294" s="71"/>
      <c r="PGL524294" s="71"/>
      <c r="PGM524294" s="71"/>
      <c r="PGN524294" s="71"/>
      <c r="PGO524294" s="71"/>
      <c r="PQG524294" s="71"/>
      <c r="PQH524294" s="71"/>
      <c r="PQI524294" s="71"/>
      <c r="PQJ524294" s="71"/>
      <c r="PQK524294" s="71"/>
      <c r="QAC524294" s="71"/>
      <c r="QAD524294" s="71"/>
      <c r="QAE524294" s="71"/>
      <c r="QAF524294" s="71"/>
      <c r="QAG524294" s="71"/>
      <c r="QJY524294" s="71"/>
      <c r="QJZ524294" s="71"/>
      <c r="QKA524294" s="71"/>
      <c r="QKB524294" s="71"/>
      <c r="QKC524294" s="71"/>
      <c r="QTU524294" s="71"/>
      <c r="QTV524294" s="71"/>
      <c r="QTW524294" s="71"/>
      <c r="QTX524294" s="71"/>
      <c r="QTY524294" s="71"/>
      <c r="RDQ524294" s="71"/>
      <c r="RDR524294" s="71"/>
      <c r="RDS524294" s="71"/>
      <c r="RDT524294" s="71"/>
      <c r="RDU524294" s="71"/>
      <c r="RNM524294" s="71"/>
      <c r="RNN524294" s="71"/>
      <c r="RNO524294" s="71"/>
      <c r="RNP524294" s="71"/>
      <c r="RNQ524294" s="71"/>
      <c r="RXI524294" s="71"/>
      <c r="RXJ524294" s="71"/>
      <c r="RXK524294" s="71"/>
      <c r="RXL524294" s="71"/>
      <c r="RXM524294" s="71"/>
      <c r="SHE524294" s="71"/>
      <c r="SHF524294" s="71"/>
      <c r="SHG524294" s="71"/>
      <c r="SHH524294" s="71"/>
      <c r="SHI524294" s="71"/>
      <c r="SRA524294" s="71"/>
      <c r="SRB524294" s="71"/>
      <c r="SRC524294" s="71"/>
      <c r="SRD524294" s="71"/>
      <c r="SRE524294" s="71"/>
      <c r="TAW524294" s="71"/>
      <c r="TAX524294" s="71"/>
      <c r="TAY524294" s="71"/>
      <c r="TAZ524294" s="71"/>
      <c r="TBA524294" s="71"/>
      <c r="TKS524294" s="71"/>
      <c r="TKT524294" s="71"/>
      <c r="TKU524294" s="71"/>
      <c r="TKV524294" s="71"/>
      <c r="TKW524294" s="71"/>
      <c r="TUO524294" s="71"/>
      <c r="TUP524294" s="71"/>
      <c r="TUQ524294" s="71"/>
      <c r="TUR524294" s="71"/>
      <c r="TUS524294" s="71"/>
      <c r="UEK524294" s="71"/>
      <c r="UEL524294" s="71"/>
      <c r="UEM524294" s="71"/>
      <c r="UEN524294" s="71"/>
      <c r="UEO524294" s="71"/>
      <c r="UOG524294" s="71"/>
      <c r="UOH524294" s="71"/>
      <c r="UOI524294" s="71"/>
      <c r="UOJ524294" s="71"/>
      <c r="UOK524294" s="71"/>
      <c r="UYC524294" s="71"/>
      <c r="UYD524294" s="71"/>
      <c r="UYE524294" s="71"/>
      <c r="UYF524294" s="71"/>
      <c r="UYG524294" s="71"/>
      <c r="VHY524294" s="71"/>
      <c r="VHZ524294" s="71"/>
      <c r="VIA524294" s="71"/>
      <c r="VIB524294" s="71"/>
      <c r="VIC524294" s="71"/>
      <c r="VRU524294" s="71"/>
      <c r="VRV524294" s="71"/>
      <c r="VRW524294" s="71"/>
      <c r="VRX524294" s="71"/>
      <c r="VRY524294" s="71"/>
      <c r="WBQ524294" s="71"/>
      <c r="WBR524294" s="71"/>
      <c r="WBS524294" s="71"/>
      <c r="WBT524294" s="71"/>
      <c r="WBU524294" s="71"/>
      <c r="WLM524294" s="71"/>
      <c r="WLN524294" s="71"/>
      <c r="WLO524294" s="71"/>
      <c r="WLP524294" s="71"/>
      <c r="WLQ524294" s="71"/>
      <c r="WVI524294" s="71"/>
      <c r="WVJ524294" s="71"/>
      <c r="WVK524294" s="71"/>
      <c r="WVL524294" s="71"/>
      <c r="WVM524294" s="71"/>
    </row>
    <row r="524295" spans="1:778 1025:1802 2049:2826 3073:3850 4097:4874 5121:5898 6145:6922 7169:7946 8193:8970 9217:9994 10241:11018 11265:12042 12289:13066 13313:14090 14337:15114 15361:16138">
      <c r="A524295" s="71"/>
      <c r="B524295" s="71"/>
      <c r="C524295" s="71"/>
      <c r="D524295" s="71"/>
      <c r="E524295" s="71"/>
      <c r="IW524295" s="71"/>
      <c r="IX524295" s="71"/>
      <c r="IY524295" s="71"/>
      <c r="IZ524295" s="71"/>
      <c r="JA524295" s="71"/>
      <c r="SS524295" s="71"/>
      <c r="ST524295" s="71"/>
      <c r="SU524295" s="71"/>
      <c r="SV524295" s="71"/>
      <c r="SW524295" s="71"/>
      <c r="ACO524295" s="71"/>
      <c r="ACP524295" s="71"/>
      <c r="ACQ524295" s="71"/>
      <c r="ACR524295" s="71"/>
      <c r="ACS524295" s="71"/>
      <c r="AMK524295" s="71"/>
      <c r="AML524295" s="71"/>
      <c r="AMM524295" s="71"/>
      <c r="AMN524295" s="71"/>
      <c r="AMO524295" s="71"/>
      <c r="AWG524295" s="71"/>
      <c r="AWH524295" s="71"/>
      <c r="AWI524295" s="71"/>
      <c r="AWJ524295" s="71"/>
      <c r="AWK524295" s="71"/>
      <c r="BGC524295" s="71"/>
      <c r="BGD524295" s="71"/>
      <c r="BGE524295" s="71"/>
      <c r="BGF524295" s="71"/>
      <c r="BGG524295" s="71"/>
      <c r="BPY524295" s="71"/>
      <c r="BPZ524295" s="71"/>
      <c r="BQA524295" s="71"/>
      <c r="BQB524295" s="71"/>
      <c r="BQC524295" s="71"/>
      <c r="BZU524295" s="71"/>
      <c r="BZV524295" s="71"/>
      <c r="BZW524295" s="71"/>
      <c r="BZX524295" s="71"/>
      <c r="BZY524295" s="71"/>
      <c r="CJQ524295" s="71"/>
      <c r="CJR524295" s="71"/>
      <c r="CJS524295" s="71"/>
      <c r="CJT524295" s="71"/>
      <c r="CJU524295" s="71"/>
      <c r="CTM524295" s="71"/>
      <c r="CTN524295" s="71"/>
      <c r="CTO524295" s="71"/>
      <c r="CTP524295" s="71"/>
      <c r="CTQ524295" s="71"/>
      <c r="DDI524295" s="71"/>
      <c r="DDJ524295" s="71"/>
      <c r="DDK524295" s="71"/>
      <c r="DDL524295" s="71"/>
      <c r="DDM524295" s="71"/>
      <c r="DNE524295" s="71"/>
      <c r="DNF524295" s="71"/>
      <c r="DNG524295" s="71"/>
      <c r="DNH524295" s="71"/>
      <c r="DNI524295" s="71"/>
      <c r="DXA524295" s="71"/>
      <c r="DXB524295" s="71"/>
      <c r="DXC524295" s="71"/>
      <c r="DXD524295" s="71"/>
      <c r="DXE524295" s="71"/>
      <c r="EGW524295" s="71"/>
      <c r="EGX524295" s="71"/>
      <c r="EGY524295" s="71"/>
      <c r="EGZ524295" s="71"/>
      <c r="EHA524295" s="71"/>
      <c r="EQS524295" s="71"/>
      <c r="EQT524295" s="71"/>
      <c r="EQU524295" s="71"/>
      <c r="EQV524295" s="71"/>
      <c r="EQW524295" s="71"/>
      <c r="FAO524295" s="71"/>
      <c r="FAP524295" s="71"/>
      <c r="FAQ524295" s="71"/>
      <c r="FAR524295" s="71"/>
      <c r="FAS524295" s="71"/>
      <c r="FKK524295" s="71"/>
      <c r="FKL524295" s="71"/>
      <c r="FKM524295" s="71"/>
      <c r="FKN524295" s="71"/>
      <c r="FKO524295" s="71"/>
      <c r="FUG524295" s="71"/>
      <c r="FUH524295" s="71"/>
      <c r="FUI524295" s="71"/>
      <c r="FUJ524295" s="71"/>
      <c r="FUK524295" s="71"/>
      <c r="GEC524295" s="71"/>
      <c r="GED524295" s="71"/>
      <c r="GEE524295" s="71"/>
      <c r="GEF524295" s="71"/>
      <c r="GEG524295" s="71"/>
      <c r="GNY524295" s="71"/>
      <c r="GNZ524295" s="71"/>
      <c r="GOA524295" s="71"/>
      <c r="GOB524295" s="71"/>
      <c r="GOC524295" s="71"/>
      <c r="GXU524295" s="71"/>
      <c r="GXV524295" s="71"/>
      <c r="GXW524295" s="71"/>
      <c r="GXX524295" s="71"/>
      <c r="GXY524295" s="71"/>
      <c r="HHQ524295" s="71"/>
      <c r="HHR524295" s="71"/>
      <c r="HHS524295" s="71"/>
      <c r="HHT524295" s="71"/>
      <c r="HHU524295" s="71"/>
      <c r="HRM524295" s="71"/>
      <c r="HRN524295" s="71"/>
      <c r="HRO524295" s="71"/>
      <c r="HRP524295" s="71"/>
      <c r="HRQ524295" s="71"/>
      <c r="IBI524295" s="71"/>
      <c r="IBJ524295" s="71"/>
      <c r="IBK524295" s="71"/>
      <c r="IBL524295" s="71"/>
      <c r="IBM524295" s="71"/>
      <c r="ILE524295" s="71"/>
      <c r="ILF524295" s="71"/>
      <c r="ILG524295" s="71"/>
      <c r="ILH524295" s="71"/>
      <c r="ILI524295" s="71"/>
      <c r="IVA524295" s="71"/>
      <c r="IVB524295" s="71"/>
      <c r="IVC524295" s="71"/>
      <c r="IVD524295" s="71"/>
      <c r="IVE524295" s="71"/>
      <c r="JEW524295" s="71"/>
      <c r="JEX524295" s="71"/>
      <c r="JEY524295" s="71"/>
      <c r="JEZ524295" s="71"/>
      <c r="JFA524295" s="71"/>
      <c r="JOS524295" s="71"/>
      <c r="JOT524295" s="71"/>
      <c r="JOU524295" s="71"/>
      <c r="JOV524295" s="71"/>
      <c r="JOW524295" s="71"/>
      <c r="JYO524295" s="71"/>
      <c r="JYP524295" s="71"/>
      <c r="JYQ524295" s="71"/>
      <c r="JYR524295" s="71"/>
      <c r="JYS524295" s="71"/>
      <c r="KIK524295" s="71"/>
      <c r="KIL524295" s="71"/>
      <c r="KIM524295" s="71"/>
      <c r="KIN524295" s="71"/>
      <c r="KIO524295" s="71"/>
      <c r="KSG524295" s="71"/>
      <c r="KSH524295" s="71"/>
      <c r="KSI524295" s="71"/>
      <c r="KSJ524295" s="71"/>
      <c r="KSK524295" s="71"/>
      <c r="LCC524295" s="71"/>
      <c r="LCD524295" s="71"/>
      <c r="LCE524295" s="71"/>
      <c r="LCF524295" s="71"/>
      <c r="LCG524295" s="71"/>
      <c r="LLY524295" s="71"/>
      <c r="LLZ524295" s="71"/>
      <c r="LMA524295" s="71"/>
      <c r="LMB524295" s="71"/>
      <c r="LMC524295" s="71"/>
      <c r="LVU524295" s="71"/>
      <c r="LVV524295" s="71"/>
      <c r="LVW524295" s="71"/>
      <c r="LVX524295" s="71"/>
      <c r="LVY524295" s="71"/>
      <c r="MFQ524295" s="71"/>
      <c r="MFR524295" s="71"/>
      <c r="MFS524295" s="71"/>
      <c r="MFT524295" s="71"/>
      <c r="MFU524295" s="71"/>
      <c r="MPM524295" s="71"/>
      <c r="MPN524295" s="71"/>
      <c r="MPO524295" s="71"/>
      <c r="MPP524295" s="71"/>
      <c r="MPQ524295" s="71"/>
      <c r="MZI524295" s="71"/>
      <c r="MZJ524295" s="71"/>
      <c r="MZK524295" s="71"/>
      <c r="MZL524295" s="71"/>
      <c r="MZM524295" s="71"/>
      <c r="NJE524295" s="71"/>
      <c r="NJF524295" s="71"/>
      <c r="NJG524295" s="71"/>
      <c r="NJH524295" s="71"/>
      <c r="NJI524295" s="71"/>
      <c r="NTA524295" s="71"/>
      <c r="NTB524295" s="71"/>
      <c r="NTC524295" s="71"/>
      <c r="NTD524295" s="71"/>
      <c r="NTE524295" s="71"/>
      <c r="OCW524295" s="71"/>
      <c r="OCX524295" s="71"/>
      <c r="OCY524295" s="71"/>
      <c r="OCZ524295" s="71"/>
      <c r="ODA524295" s="71"/>
      <c r="OMS524295" s="71"/>
      <c r="OMT524295" s="71"/>
      <c r="OMU524295" s="71"/>
      <c r="OMV524295" s="71"/>
      <c r="OMW524295" s="71"/>
      <c r="OWO524295" s="71"/>
      <c r="OWP524295" s="71"/>
      <c r="OWQ524295" s="71"/>
      <c r="OWR524295" s="71"/>
      <c r="OWS524295" s="71"/>
      <c r="PGK524295" s="71"/>
      <c r="PGL524295" s="71"/>
      <c r="PGM524295" s="71"/>
      <c r="PGN524295" s="71"/>
      <c r="PGO524295" s="71"/>
      <c r="PQG524295" s="71"/>
      <c r="PQH524295" s="71"/>
      <c r="PQI524295" s="71"/>
      <c r="PQJ524295" s="71"/>
      <c r="PQK524295" s="71"/>
      <c r="QAC524295" s="71"/>
      <c r="QAD524295" s="71"/>
      <c r="QAE524295" s="71"/>
      <c r="QAF524295" s="71"/>
      <c r="QAG524295" s="71"/>
      <c r="QJY524295" s="71"/>
      <c r="QJZ524295" s="71"/>
      <c r="QKA524295" s="71"/>
      <c r="QKB524295" s="71"/>
      <c r="QKC524295" s="71"/>
      <c r="QTU524295" s="71"/>
      <c r="QTV524295" s="71"/>
      <c r="QTW524295" s="71"/>
      <c r="QTX524295" s="71"/>
      <c r="QTY524295" s="71"/>
      <c r="RDQ524295" s="71"/>
      <c r="RDR524295" s="71"/>
      <c r="RDS524295" s="71"/>
      <c r="RDT524295" s="71"/>
      <c r="RDU524295" s="71"/>
      <c r="RNM524295" s="71"/>
      <c r="RNN524295" s="71"/>
      <c r="RNO524295" s="71"/>
      <c r="RNP524295" s="71"/>
      <c r="RNQ524295" s="71"/>
      <c r="RXI524295" s="71"/>
      <c r="RXJ524295" s="71"/>
      <c r="RXK524295" s="71"/>
      <c r="RXL524295" s="71"/>
      <c r="RXM524295" s="71"/>
      <c r="SHE524295" s="71"/>
      <c r="SHF524295" s="71"/>
      <c r="SHG524295" s="71"/>
      <c r="SHH524295" s="71"/>
      <c r="SHI524295" s="71"/>
      <c r="SRA524295" s="71"/>
      <c r="SRB524295" s="71"/>
      <c r="SRC524295" s="71"/>
      <c r="SRD524295" s="71"/>
      <c r="SRE524295" s="71"/>
      <c r="TAW524295" s="71"/>
      <c r="TAX524295" s="71"/>
      <c r="TAY524295" s="71"/>
      <c r="TAZ524295" s="71"/>
      <c r="TBA524295" s="71"/>
      <c r="TKS524295" s="71"/>
      <c r="TKT524295" s="71"/>
      <c r="TKU524295" s="71"/>
      <c r="TKV524295" s="71"/>
      <c r="TKW524295" s="71"/>
      <c r="TUO524295" s="71"/>
      <c r="TUP524295" s="71"/>
      <c r="TUQ524295" s="71"/>
      <c r="TUR524295" s="71"/>
      <c r="TUS524295" s="71"/>
      <c r="UEK524295" s="71"/>
      <c r="UEL524295" s="71"/>
      <c r="UEM524295" s="71"/>
      <c r="UEN524295" s="71"/>
      <c r="UEO524295" s="71"/>
      <c r="UOG524295" s="71"/>
      <c r="UOH524295" s="71"/>
      <c r="UOI524295" s="71"/>
      <c r="UOJ524295" s="71"/>
      <c r="UOK524295" s="71"/>
      <c r="UYC524295" s="71"/>
      <c r="UYD524295" s="71"/>
      <c r="UYE524295" s="71"/>
      <c r="UYF524295" s="71"/>
      <c r="UYG524295" s="71"/>
      <c r="VHY524295" s="71"/>
      <c r="VHZ524295" s="71"/>
      <c r="VIA524295" s="71"/>
      <c r="VIB524295" s="71"/>
      <c r="VIC524295" s="71"/>
      <c r="VRU524295" s="71"/>
      <c r="VRV524295" s="71"/>
      <c r="VRW524295" s="71"/>
      <c r="VRX524295" s="71"/>
      <c r="VRY524295" s="71"/>
      <c r="WBQ524295" s="71"/>
      <c r="WBR524295" s="71"/>
      <c r="WBS524295" s="71"/>
      <c r="WBT524295" s="71"/>
      <c r="WBU524295" s="71"/>
      <c r="WLM524295" s="71"/>
      <c r="WLN524295" s="71"/>
      <c r="WLO524295" s="71"/>
      <c r="WLP524295" s="71"/>
      <c r="WLQ524295" s="71"/>
      <c r="WVI524295" s="71"/>
      <c r="WVJ524295" s="71"/>
      <c r="WVK524295" s="71"/>
      <c r="WVL524295" s="71"/>
      <c r="WVM524295" s="71"/>
    </row>
    <row r="524296" spans="1:778 1025:1802 2049:2826 3073:3850 4097:4874 5121:5898 6145:6922 7169:7946 8193:8970 9217:9994 10241:11018 11265:12042 12289:13066 13313:14090 14337:15114 15361:16138">
      <c r="A524296" s="71"/>
      <c r="B524296" s="71"/>
      <c r="C524296" s="71"/>
      <c r="D524296" s="71"/>
      <c r="E524296" s="71"/>
      <c r="IW524296" s="71"/>
      <c r="IX524296" s="71"/>
      <c r="IY524296" s="71"/>
      <c r="IZ524296" s="71"/>
      <c r="JA524296" s="71"/>
      <c r="SS524296" s="71"/>
      <c r="ST524296" s="71"/>
      <c r="SU524296" s="71"/>
      <c r="SV524296" s="71"/>
      <c r="SW524296" s="71"/>
      <c r="ACO524296" s="71"/>
      <c r="ACP524296" s="71"/>
      <c r="ACQ524296" s="71"/>
      <c r="ACR524296" s="71"/>
      <c r="ACS524296" s="71"/>
      <c r="AMK524296" s="71"/>
      <c r="AML524296" s="71"/>
      <c r="AMM524296" s="71"/>
      <c r="AMN524296" s="71"/>
      <c r="AMO524296" s="71"/>
      <c r="AWG524296" s="71"/>
      <c r="AWH524296" s="71"/>
      <c r="AWI524296" s="71"/>
      <c r="AWJ524296" s="71"/>
      <c r="AWK524296" s="71"/>
      <c r="BGC524296" s="71"/>
      <c r="BGD524296" s="71"/>
      <c r="BGE524296" s="71"/>
      <c r="BGF524296" s="71"/>
      <c r="BGG524296" s="71"/>
      <c r="BPY524296" s="71"/>
      <c r="BPZ524296" s="71"/>
      <c r="BQA524296" s="71"/>
      <c r="BQB524296" s="71"/>
      <c r="BQC524296" s="71"/>
      <c r="BZU524296" s="71"/>
      <c r="BZV524296" s="71"/>
      <c r="BZW524296" s="71"/>
      <c r="BZX524296" s="71"/>
      <c r="BZY524296" s="71"/>
      <c r="CJQ524296" s="71"/>
      <c r="CJR524296" s="71"/>
      <c r="CJS524296" s="71"/>
      <c r="CJT524296" s="71"/>
      <c r="CJU524296" s="71"/>
      <c r="CTM524296" s="71"/>
      <c r="CTN524296" s="71"/>
      <c r="CTO524296" s="71"/>
      <c r="CTP524296" s="71"/>
      <c r="CTQ524296" s="71"/>
      <c r="DDI524296" s="71"/>
      <c r="DDJ524296" s="71"/>
      <c r="DDK524296" s="71"/>
      <c r="DDL524296" s="71"/>
      <c r="DDM524296" s="71"/>
      <c r="DNE524296" s="71"/>
      <c r="DNF524296" s="71"/>
      <c r="DNG524296" s="71"/>
      <c r="DNH524296" s="71"/>
      <c r="DNI524296" s="71"/>
      <c r="DXA524296" s="71"/>
      <c r="DXB524296" s="71"/>
      <c r="DXC524296" s="71"/>
      <c r="DXD524296" s="71"/>
      <c r="DXE524296" s="71"/>
      <c r="EGW524296" s="71"/>
      <c r="EGX524296" s="71"/>
      <c r="EGY524296" s="71"/>
      <c r="EGZ524296" s="71"/>
      <c r="EHA524296" s="71"/>
      <c r="EQS524296" s="71"/>
      <c r="EQT524296" s="71"/>
      <c r="EQU524296" s="71"/>
      <c r="EQV524296" s="71"/>
      <c r="EQW524296" s="71"/>
      <c r="FAO524296" s="71"/>
      <c r="FAP524296" s="71"/>
      <c r="FAQ524296" s="71"/>
      <c r="FAR524296" s="71"/>
      <c r="FAS524296" s="71"/>
      <c r="FKK524296" s="71"/>
      <c r="FKL524296" s="71"/>
      <c r="FKM524296" s="71"/>
      <c r="FKN524296" s="71"/>
      <c r="FKO524296" s="71"/>
      <c r="FUG524296" s="71"/>
      <c r="FUH524296" s="71"/>
      <c r="FUI524296" s="71"/>
      <c r="FUJ524296" s="71"/>
      <c r="FUK524296" s="71"/>
      <c r="GEC524296" s="71"/>
      <c r="GED524296" s="71"/>
      <c r="GEE524296" s="71"/>
      <c r="GEF524296" s="71"/>
      <c r="GEG524296" s="71"/>
      <c r="GNY524296" s="71"/>
      <c r="GNZ524296" s="71"/>
      <c r="GOA524296" s="71"/>
      <c r="GOB524296" s="71"/>
      <c r="GOC524296" s="71"/>
      <c r="GXU524296" s="71"/>
      <c r="GXV524296" s="71"/>
      <c r="GXW524296" s="71"/>
      <c r="GXX524296" s="71"/>
      <c r="GXY524296" s="71"/>
      <c r="HHQ524296" s="71"/>
      <c r="HHR524296" s="71"/>
      <c r="HHS524296" s="71"/>
      <c r="HHT524296" s="71"/>
      <c r="HHU524296" s="71"/>
      <c r="HRM524296" s="71"/>
      <c r="HRN524296" s="71"/>
      <c r="HRO524296" s="71"/>
      <c r="HRP524296" s="71"/>
      <c r="HRQ524296" s="71"/>
      <c r="IBI524296" s="71"/>
      <c r="IBJ524296" s="71"/>
      <c r="IBK524296" s="71"/>
      <c r="IBL524296" s="71"/>
      <c r="IBM524296" s="71"/>
      <c r="ILE524296" s="71"/>
      <c r="ILF524296" s="71"/>
      <c r="ILG524296" s="71"/>
      <c r="ILH524296" s="71"/>
      <c r="ILI524296" s="71"/>
      <c r="IVA524296" s="71"/>
      <c r="IVB524296" s="71"/>
      <c r="IVC524296" s="71"/>
      <c r="IVD524296" s="71"/>
      <c r="IVE524296" s="71"/>
      <c r="JEW524296" s="71"/>
      <c r="JEX524296" s="71"/>
      <c r="JEY524296" s="71"/>
      <c r="JEZ524296" s="71"/>
      <c r="JFA524296" s="71"/>
      <c r="JOS524296" s="71"/>
      <c r="JOT524296" s="71"/>
      <c r="JOU524296" s="71"/>
      <c r="JOV524296" s="71"/>
      <c r="JOW524296" s="71"/>
      <c r="JYO524296" s="71"/>
      <c r="JYP524296" s="71"/>
      <c r="JYQ524296" s="71"/>
      <c r="JYR524296" s="71"/>
      <c r="JYS524296" s="71"/>
      <c r="KIK524296" s="71"/>
      <c r="KIL524296" s="71"/>
      <c r="KIM524296" s="71"/>
      <c r="KIN524296" s="71"/>
      <c r="KIO524296" s="71"/>
      <c r="KSG524296" s="71"/>
      <c r="KSH524296" s="71"/>
      <c r="KSI524296" s="71"/>
      <c r="KSJ524296" s="71"/>
      <c r="KSK524296" s="71"/>
      <c r="LCC524296" s="71"/>
      <c r="LCD524296" s="71"/>
      <c r="LCE524296" s="71"/>
      <c r="LCF524296" s="71"/>
      <c r="LCG524296" s="71"/>
      <c r="LLY524296" s="71"/>
      <c r="LLZ524296" s="71"/>
      <c r="LMA524296" s="71"/>
      <c r="LMB524296" s="71"/>
      <c r="LMC524296" s="71"/>
      <c r="LVU524296" s="71"/>
      <c r="LVV524296" s="71"/>
      <c r="LVW524296" s="71"/>
      <c r="LVX524296" s="71"/>
      <c r="LVY524296" s="71"/>
      <c r="MFQ524296" s="71"/>
      <c r="MFR524296" s="71"/>
      <c r="MFS524296" s="71"/>
      <c r="MFT524296" s="71"/>
      <c r="MFU524296" s="71"/>
      <c r="MPM524296" s="71"/>
      <c r="MPN524296" s="71"/>
      <c r="MPO524296" s="71"/>
      <c r="MPP524296" s="71"/>
      <c r="MPQ524296" s="71"/>
      <c r="MZI524296" s="71"/>
      <c r="MZJ524296" s="71"/>
      <c r="MZK524296" s="71"/>
      <c r="MZL524296" s="71"/>
      <c r="MZM524296" s="71"/>
      <c r="NJE524296" s="71"/>
      <c r="NJF524296" s="71"/>
      <c r="NJG524296" s="71"/>
      <c r="NJH524296" s="71"/>
      <c r="NJI524296" s="71"/>
      <c r="NTA524296" s="71"/>
      <c r="NTB524296" s="71"/>
      <c r="NTC524296" s="71"/>
      <c r="NTD524296" s="71"/>
      <c r="NTE524296" s="71"/>
      <c r="OCW524296" s="71"/>
      <c r="OCX524296" s="71"/>
      <c r="OCY524296" s="71"/>
      <c r="OCZ524296" s="71"/>
      <c r="ODA524296" s="71"/>
      <c r="OMS524296" s="71"/>
      <c r="OMT524296" s="71"/>
      <c r="OMU524296" s="71"/>
      <c r="OMV524296" s="71"/>
      <c r="OMW524296" s="71"/>
      <c r="OWO524296" s="71"/>
      <c r="OWP524296" s="71"/>
      <c r="OWQ524296" s="71"/>
      <c r="OWR524296" s="71"/>
      <c r="OWS524296" s="71"/>
      <c r="PGK524296" s="71"/>
      <c r="PGL524296" s="71"/>
      <c r="PGM524296" s="71"/>
      <c r="PGN524296" s="71"/>
      <c r="PGO524296" s="71"/>
      <c r="PQG524296" s="71"/>
      <c r="PQH524296" s="71"/>
      <c r="PQI524296" s="71"/>
      <c r="PQJ524296" s="71"/>
      <c r="PQK524296" s="71"/>
      <c r="QAC524296" s="71"/>
      <c r="QAD524296" s="71"/>
      <c r="QAE524296" s="71"/>
      <c r="QAF524296" s="71"/>
      <c r="QAG524296" s="71"/>
      <c r="QJY524296" s="71"/>
      <c r="QJZ524296" s="71"/>
      <c r="QKA524296" s="71"/>
      <c r="QKB524296" s="71"/>
      <c r="QKC524296" s="71"/>
      <c r="QTU524296" s="71"/>
      <c r="QTV524296" s="71"/>
      <c r="QTW524296" s="71"/>
      <c r="QTX524296" s="71"/>
      <c r="QTY524296" s="71"/>
      <c r="RDQ524296" s="71"/>
      <c r="RDR524296" s="71"/>
      <c r="RDS524296" s="71"/>
      <c r="RDT524296" s="71"/>
      <c r="RDU524296" s="71"/>
      <c r="RNM524296" s="71"/>
      <c r="RNN524296" s="71"/>
      <c r="RNO524296" s="71"/>
      <c r="RNP524296" s="71"/>
      <c r="RNQ524296" s="71"/>
      <c r="RXI524296" s="71"/>
      <c r="RXJ524296" s="71"/>
      <c r="RXK524296" s="71"/>
      <c r="RXL524296" s="71"/>
      <c r="RXM524296" s="71"/>
      <c r="SHE524296" s="71"/>
      <c r="SHF524296" s="71"/>
      <c r="SHG524296" s="71"/>
      <c r="SHH524296" s="71"/>
      <c r="SHI524296" s="71"/>
      <c r="SRA524296" s="71"/>
      <c r="SRB524296" s="71"/>
      <c r="SRC524296" s="71"/>
      <c r="SRD524296" s="71"/>
      <c r="SRE524296" s="71"/>
      <c r="TAW524296" s="71"/>
      <c r="TAX524296" s="71"/>
      <c r="TAY524296" s="71"/>
      <c r="TAZ524296" s="71"/>
      <c r="TBA524296" s="71"/>
      <c r="TKS524296" s="71"/>
      <c r="TKT524296" s="71"/>
      <c r="TKU524296" s="71"/>
      <c r="TKV524296" s="71"/>
      <c r="TKW524296" s="71"/>
      <c r="TUO524296" s="71"/>
      <c r="TUP524296" s="71"/>
      <c r="TUQ524296" s="71"/>
      <c r="TUR524296" s="71"/>
      <c r="TUS524296" s="71"/>
      <c r="UEK524296" s="71"/>
      <c r="UEL524296" s="71"/>
      <c r="UEM524296" s="71"/>
      <c r="UEN524296" s="71"/>
      <c r="UEO524296" s="71"/>
      <c r="UOG524296" s="71"/>
      <c r="UOH524296" s="71"/>
      <c r="UOI524296" s="71"/>
      <c r="UOJ524296" s="71"/>
      <c r="UOK524296" s="71"/>
      <c r="UYC524296" s="71"/>
      <c r="UYD524296" s="71"/>
      <c r="UYE524296" s="71"/>
      <c r="UYF524296" s="71"/>
      <c r="UYG524296" s="71"/>
      <c r="VHY524296" s="71"/>
      <c r="VHZ524296" s="71"/>
      <c r="VIA524296" s="71"/>
      <c r="VIB524296" s="71"/>
      <c r="VIC524296" s="71"/>
      <c r="VRU524296" s="71"/>
      <c r="VRV524296" s="71"/>
      <c r="VRW524296" s="71"/>
      <c r="VRX524296" s="71"/>
      <c r="VRY524296" s="71"/>
      <c r="WBQ524296" s="71"/>
      <c r="WBR524296" s="71"/>
      <c r="WBS524296" s="71"/>
      <c r="WBT524296" s="71"/>
      <c r="WBU524296" s="71"/>
      <c r="WLM524296" s="71"/>
      <c r="WLN524296" s="71"/>
      <c r="WLO524296" s="71"/>
      <c r="WLP524296" s="71"/>
      <c r="WLQ524296" s="71"/>
      <c r="WVI524296" s="71"/>
      <c r="WVJ524296" s="71"/>
      <c r="WVK524296" s="71"/>
      <c r="WVL524296" s="71"/>
      <c r="WVM524296" s="71"/>
    </row>
    <row r="524297" spans="1:778 1025:1802 2049:2826 3073:3850 4097:4874 5121:5898 6145:6922 7169:7946 8193:8970 9217:9994 10241:11018 11265:12042 12289:13066 13313:14090 14337:15114 15361:16138">
      <c r="A524297" s="71"/>
      <c r="B524297" s="71"/>
      <c r="C524297" s="71"/>
      <c r="D524297" s="71"/>
      <c r="E524297" s="71"/>
      <c r="IW524297" s="71"/>
      <c r="IX524297" s="71"/>
      <c r="IY524297" s="71"/>
      <c r="IZ524297" s="71"/>
      <c r="JA524297" s="71"/>
      <c r="SS524297" s="71"/>
      <c r="ST524297" s="71"/>
      <c r="SU524297" s="71"/>
      <c r="SV524297" s="71"/>
      <c r="SW524297" s="71"/>
      <c r="ACO524297" s="71"/>
      <c r="ACP524297" s="71"/>
      <c r="ACQ524297" s="71"/>
      <c r="ACR524297" s="71"/>
      <c r="ACS524297" s="71"/>
      <c r="AMK524297" s="71"/>
      <c r="AML524297" s="71"/>
      <c r="AMM524297" s="71"/>
      <c r="AMN524297" s="71"/>
      <c r="AMO524297" s="71"/>
      <c r="AWG524297" s="71"/>
      <c r="AWH524297" s="71"/>
      <c r="AWI524297" s="71"/>
      <c r="AWJ524297" s="71"/>
      <c r="AWK524297" s="71"/>
      <c r="BGC524297" s="71"/>
      <c r="BGD524297" s="71"/>
      <c r="BGE524297" s="71"/>
      <c r="BGF524297" s="71"/>
      <c r="BGG524297" s="71"/>
      <c r="BPY524297" s="71"/>
      <c r="BPZ524297" s="71"/>
      <c r="BQA524297" s="71"/>
      <c r="BQB524297" s="71"/>
      <c r="BQC524297" s="71"/>
      <c r="BZU524297" s="71"/>
      <c r="BZV524297" s="71"/>
      <c r="BZW524297" s="71"/>
      <c r="BZX524297" s="71"/>
      <c r="BZY524297" s="71"/>
      <c r="CJQ524297" s="71"/>
      <c r="CJR524297" s="71"/>
      <c r="CJS524297" s="71"/>
      <c r="CJT524297" s="71"/>
      <c r="CJU524297" s="71"/>
      <c r="CTM524297" s="71"/>
      <c r="CTN524297" s="71"/>
      <c r="CTO524297" s="71"/>
      <c r="CTP524297" s="71"/>
      <c r="CTQ524297" s="71"/>
      <c r="DDI524297" s="71"/>
      <c r="DDJ524297" s="71"/>
      <c r="DDK524297" s="71"/>
      <c r="DDL524297" s="71"/>
      <c r="DDM524297" s="71"/>
      <c r="DNE524297" s="71"/>
      <c r="DNF524297" s="71"/>
      <c r="DNG524297" s="71"/>
      <c r="DNH524297" s="71"/>
      <c r="DNI524297" s="71"/>
      <c r="DXA524297" s="71"/>
      <c r="DXB524297" s="71"/>
      <c r="DXC524297" s="71"/>
      <c r="DXD524297" s="71"/>
      <c r="DXE524297" s="71"/>
      <c r="EGW524297" s="71"/>
      <c r="EGX524297" s="71"/>
      <c r="EGY524297" s="71"/>
      <c r="EGZ524297" s="71"/>
      <c r="EHA524297" s="71"/>
      <c r="EQS524297" s="71"/>
      <c r="EQT524297" s="71"/>
      <c r="EQU524297" s="71"/>
      <c r="EQV524297" s="71"/>
      <c r="EQW524297" s="71"/>
      <c r="FAO524297" s="71"/>
      <c r="FAP524297" s="71"/>
      <c r="FAQ524297" s="71"/>
      <c r="FAR524297" s="71"/>
      <c r="FAS524297" s="71"/>
      <c r="FKK524297" s="71"/>
      <c r="FKL524297" s="71"/>
      <c r="FKM524297" s="71"/>
      <c r="FKN524297" s="71"/>
      <c r="FKO524297" s="71"/>
      <c r="FUG524297" s="71"/>
      <c r="FUH524297" s="71"/>
      <c r="FUI524297" s="71"/>
      <c r="FUJ524297" s="71"/>
      <c r="FUK524297" s="71"/>
      <c r="GEC524297" s="71"/>
      <c r="GED524297" s="71"/>
      <c r="GEE524297" s="71"/>
      <c r="GEF524297" s="71"/>
      <c r="GEG524297" s="71"/>
      <c r="GNY524297" s="71"/>
      <c r="GNZ524297" s="71"/>
      <c r="GOA524297" s="71"/>
      <c r="GOB524297" s="71"/>
      <c r="GOC524297" s="71"/>
      <c r="GXU524297" s="71"/>
      <c r="GXV524297" s="71"/>
      <c r="GXW524297" s="71"/>
      <c r="GXX524297" s="71"/>
      <c r="GXY524297" s="71"/>
      <c r="HHQ524297" s="71"/>
      <c r="HHR524297" s="71"/>
      <c r="HHS524297" s="71"/>
      <c r="HHT524297" s="71"/>
      <c r="HHU524297" s="71"/>
      <c r="HRM524297" s="71"/>
      <c r="HRN524297" s="71"/>
      <c r="HRO524297" s="71"/>
      <c r="HRP524297" s="71"/>
      <c r="HRQ524297" s="71"/>
      <c r="IBI524297" s="71"/>
      <c r="IBJ524297" s="71"/>
      <c r="IBK524297" s="71"/>
      <c r="IBL524297" s="71"/>
      <c r="IBM524297" s="71"/>
      <c r="ILE524297" s="71"/>
      <c r="ILF524297" s="71"/>
      <c r="ILG524297" s="71"/>
      <c r="ILH524297" s="71"/>
      <c r="ILI524297" s="71"/>
      <c r="IVA524297" s="71"/>
      <c r="IVB524297" s="71"/>
      <c r="IVC524297" s="71"/>
      <c r="IVD524297" s="71"/>
      <c r="IVE524297" s="71"/>
      <c r="JEW524297" s="71"/>
      <c r="JEX524297" s="71"/>
      <c r="JEY524297" s="71"/>
      <c r="JEZ524297" s="71"/>
      <c r="JFA524297" s="71"/>
      <c r="JOS524297" s="71"/>
      <c r="JOT524297" s="71"/>
      <c r="JOU524297" s="71"/>
      <c r="JOV524297" s="71"/>
      <c r="JOW524297" s="71"/>
      <c r="JYO524297" s="71"/>
      <c r="JYP524297" s="71"/>
      <c r="JYQ524297" s="71"/>
      <c r="JYR524297" s="71"/>
      <c r="JYS524297" s="71"/>
      <c r="KIK524297" s="71"/>
      <c r="KIL524297" s="71"/>
      <c r="KIM524297" s="71"/>
      <c r="KIN524297" s="71"/>
      <c r="KIO524297" s="71"/>
      <c r="KSG524297" s="71"/>
      <c r="KSH524297" s="71"/>
      <c r="KSI524297" s="71"/>
      <c r="KSJ524297" s="71"/>
      <c r="KSK524297" s="71"/>
      <c r="LCC524297" s="71"/>
      <c r="LCD524297" s="71"/>
      <c r="LCE524297" s="71"/>
      <c r="LCF524297" s="71"/>
      <c r="LCG524297" s="71"/>
      <c r="LLY524297" s="71"/>
      <c r="LLZ524297" s="71"/>
      <c r="LMA524297" s="71"/>
      <c r="LMB524297" s="71"/>
      <c r="LMC524297" s="71"/>
      <c r="LVU524297" s="71"/>
      <c r="LVV524297" s="71"/>
      <c r="LVW524297" s="71"/>
      <c r="LVX524297" s="71"/>
      <c r="LVY524297" s="71"/>
      <c r="MFQ524297" s="71"/>
      <c r="MFR524297" s="71"/>
      <c r="MFS524297" s="71"/>
      <c r="MFT524297" s="71"/>
      <c r="MFU524297" s="71"/>
      <c r="MPM524297" s="71"/>
      <c r="MPN524297" s="71"/>
      <c r="MPO524297" s="71"/>
      <c r="MPP524297" s="71"/>
      <c r="MPQ524297" s="71"/>
      <c r="MZI524297" s="71"/>
      <c r="MZJ524297" s="71"/>
      <c r="MZK524297" s="71"/>
      <c r="MZL524297" s="71"/>
      <c r="MZM524297" s="71"/>
      <c r="NJE524297" s="71"/>
      <c r="NJF524297" s="71"/>
      <c r="NJG524297" s="71"/>
      <c r="NJH524297" s="71"/>
      <c r="NJI524297" s="71"/>
      <c r="NTA524297" s="71"/>
      <c r="NTB524297" s="71"/>
      <c r="NTC524297" s="71"/>
      <c r="NTD524297" s="71"/>
      <c r="NTE524297" s="71"/>
      <c r="OCW524297" s="71"/>
      <c r="OCX524297" s="71"/>
      <c r="OCY524297" s="71"/>
      <c r="OCZ524297" s="71"/>
      <c r="ODA524297" s="71"/>
      <c r="OMS524297" s="71"/>
      <c r="OMT524297" s="71"/>
      <c r="OMU524297" s="71"/>
      <c r="OMV524297" s="71"/>
      <c r="OMW524297" s="71"/>
      <c r="OWO524297" s="71"/>
      <c r="OWP524297" s="71"/>
      <c r="OWQ524297" s="71"/>
      <c r="OWR524297" s="71"/>
      <c r="OWS524297" s="71"/>
      <c r="PGK524297" s="71"/>
      <c r="PGL524297" s="71"/>
      <c r="PGM524297" s="71"/>
      <c r="PGN524297" s="71"/>
      <c r="PGO524297" s="71"/>
      <c r="PQG524297" s="71"/>
      <c r="PQH524297" s="71"/>
      <c r="PQI524297" s="71"/>
      <c r="PQJ524297" s="71"/>
      <c r="PQK524297" s="71"/>
      <c r="QAC524297" s="71"/>
      <c r="QAD524297" s="71"/>
      <c r="QAE524297" s="71"/>
      <c r="QAF524297" s="71"/>
      <c r="QAG524297" s="71"/>
      <c r="QJY524297" s="71"/>
      <c r="QJZ524297" s="71"/>
      <c r="QKA524297" s="71"/>
      <c r="QKB524297" s="71"/>
      <c r="QKC524297" s="71"/>
      <c r="QTU524297" s="71"/>
      <c r="QTV524297" s="71"/>
      <c r="QTW524297" s="71"/>
      <c r="QTX524297" s="71"/>
      <c r="QTY524297" s="71"/>
      <c r="RDQ524297" s="71"/>
      <c r="RDR524297" s="71"/>
      <c r="RDS524297" s="71"/>
      <c r="RDT524297" s="71"/>
      <c r="RDU524297" s="71"/>
      <c r="RNM524297" s="71"/>
      <c r="RNN524297" s="71"/>
      <c r="RNO524297" s="71"/>
      <c r="RNP524297" s="71"/>
      <c r="RNQ524297" s="71"/>
      <c r="RXI524297" s="71"/>
      <c r="RXJ524297" s="71"/>
      <c r="RXK524297" s="71"/>
      <c r="RXL524297" s="71"/>
      <c r="RXM524297" s="71"/>
      <c r="SHE524297" s="71"/>
      <c r="SHF524297" s="71"/>
      <c r="SHG524297" s="71"/>
      <c r="SHH524297" s="71"/>
      <c r="SHI524297" s="71"/>
      <c r="SRA524297" s="71"/>
      <c r="SRB524297" s="71"/>
      <c r="SRC524297" s="71"/>
      <c r="SRD524297" s="71"/>
      <c r="SRE524297" s="71"/>
      <c r="TAW524297" s="71"/>
      <c r="TAX524297" s="71"/>
      <c r="TAY524297" s="71"/>
      <c r="TAZ524297" s="71"/>
      <c r="TBA524297" s="71"/>
      <c r="TKS524297" s="71"/>
      <c r="TKT524297" s="71"/>
      <c r="TKU524297" s="71"/>
      <c r="TKV524297" s="71"/>
      <c r="TKW524297" s="71"/>
      <c r="TUO524297" s="71"/>
      <c r="TUP524297" s="71"/>
      <c r="TUQ524297" s="71"/>
      <c r="TUR524297" s="71"/>
      <c r="TUS524297" s="71"/>
      <c r="UEK524297" s="71"/>
      <c r="UEL524297" s="71"/>
      <c r="UEM524297" s="71"/>
      <c r="UEN524297" s="71"/>
      <c r="UEO524297" s="71"/>
      <c r="UOG524297" s="71"/>
      <c r="UOH524297" s="71"/>
      <c r="UOI524297" s="71"/>
      <c r="UOJ524297" s="71"/>
      <c r="UOK524297" s="71"/>
      <c r="UYC524297" s="71"/>
      <c r="UYD524297" s="71"/>
      <c r="UYE524297" s="71"/>
      <c r="UYF524297" s="71"/>
      <c r="UYG524297" s="71"/>
      <c r="VHY524297" s="71"/>
      <c r="VHZ524297" s="71"/>
      <c r="VIA524297" s="71"/>
      <c r="VIB524297" s="71"/>
      <c r="VIC524297" s="71"/>
      <c r="VRU524297" s="71"/>
      <c r="VRV524297" s="71"/>
      <c r="VRW524297" s="71"/>
      <c r="VRX524297" s="71"/>
      <c r="VRY524297" s="71"/>
      <c r="WBQ524297" s="71"/>
      <c r="WBR524297" s="71"/>
      <c r="WBS524297" s="71"/>
      <c r="WBT524297" s="71"/>
      <c r="WBU524297" s="71"/>
      <c r="WLM524297" s="71"/>
      <c r="WLN524297" s="71"/>
      <c r="WLO524297" s="71"/>
      <c r="WLP524297" s="71"/>
      <c r="WLQ524297" s="71"/>
      <c r="WVI524297" s="71"/>
      <c r="WVJ524297" s="71"/>
      <c r="WVK524297" s="71"/>
      <c r="WVL524297" s="71"/>
      <c r="WVM524297" s="71"/>
    </row>
    <row r="524298" spans="1:778 1025:1802 2049:2826 3073:3850 4097:4874 5121:5898 6145:6922 7169:7946 8193:8970 9217:9994 10241:11018 11265:12042 12289:13066 13313:14090 14337:15114 15361:16138">
      <c r="A524298" s="71"/>
      <c r="B524298" s="71"/>
      <c r="C524298" s="71"/>
      <c r="D524298" s="71"/>
      <c r="E524298" s="71"/>
      <c r="IW524298" s="71"/>
      <c r="IX524298" s="71"/>
      <c r="IY524298" s="71"/>
      <c r="IZ524298" s="71"/>
      <c r="JA524298" s="71"/>
      <c r="SS524298" s="71"/>
      <c r="ST524298" s="71"/>
      <c r="SU524298" s="71"/>
      <c r="SV524298" s="71"/>
      <c r="SW524298" s="71"/>
      <c r="ACO524298" s="71"/>
      <c r="ACP524298" s="71"/>
      <c r="ACQ524298" s="71"/>
      <c r="ACR524298" s="71"/>
      <c r="ACS524298" s="71"/>
      <c r="AMK524298" s="71"/>
      <c r="AML524298" s="71"/>
      <c r="AMM524298" s="71"/>
      <c r="AMN524298" s="71"/>
      <c r="AMO524298" s="71"/>
      <c r="AWG524298" s="71"/>
      <c r="AWH524298" s="71"/>
      <c r="AWI524298" s="71"/>
      <c r="AWJ524298" s="71"/>
      <c r="AWK524298" s="71"/>
      <c r="BGC524298" s="71"/>
      <c r="BGD524298" s="71"/>
      <c r="BGE524298" s="71"/>
      <c r="BGF524298" s="71"/>
      <c r="BGG524298" s="71"/>
      <c r="BPY524298" s="71"/>
      <c r="BPZ524298" s="71"/>
      <c r="BQA524298" s="71"/>
      <c r="BQB524298" s="71"/>
      <c r="BQC524298" s="71"/>
      <c r="BZU524298" s="71"/>
      <c r="BZV524298" s="71"/>
      <c r="BZW524298" s="71"/>
      <c r="BZX524298" s="71"/>
      <c r="BZY524298" s="71"/>
      <c r="CJQ524298" s="71"/>
      <c r="CJR524298" s="71"/>
      <c r="CJS524298" s="71"/>
      <c r="CJT524298" s="71"/>
      <c r="CJU524298" s="71"/>
      <c r="CTM524298" s="71"/>
      <c r="CTN524298" s="71"/>
      <c r="CTO524298" s="71"/>
      <c r="CTP524298" s="71"/>
      <c r="CTQ524298" s="71"/>
      <c r="DDI524298" s="71"/>
      <c r="DDJ524298" s="71"/>
      <c r="DDK524298" s="71"/>
      <c r="DDL524298" s="71"/>
      <c r="DDM524298" s="71"/>
      <c r="DNE524298" s="71"/>
      <c r="DNF524298" s="71"/>
      <c r="DNG524298" s="71"/>
      <c r="DNH524298" s="71"/>
      <c r="DNI524298" s="71"/>
      <c r="DXA524298" s="71"/>
      <c r="DXB524298" s="71"/>
      <c r="DXC524298" s="71"/>
      <c r="DXD524298" s="71"/>
      <c r="DXE524298" s="71"/>
      <c r="EGW524298" s="71"/>
      <c r="EGX524298" s="71"/>
      <c r="EGY524298" s="71"/>
      <c r="EGZ524298" s="71"/>
      <c r="EHA524298" s="71"/>
      <c r="EQS524298" s="71"/>
      <c r="EQT524298" s="71"/>
      <c r="EQU524298" s="71"/>
      <c r="EQV524298" s="71"/>
      <c r="EQW524298" s="71"/>
      <c r="FAO524298" s="71"/>
      <c r="FAP524298" s="71"/>
      <c r="FAQ524298" s="71"/>
      <c r="FAR524298" s="71"/>
      <c r="FAS524298" s="71"/>
      <c r="FKK524298" s="71"/>
      <c r="FKL524298" s="71"/>
      <c r="FKM524298" s="71"/>
      <c r="FKN524298" s="71"/>
      <c r="FKO524298" s="71"/>
      <c r="FUG524298" s="71"/>
      <c r="FUH524298" s="71"/>
      <c r="FUI524298" s="71"/>
      <c r="FUJ524298" s="71"/>
      <c r="FUK524298" s="71"/>
      <c r="GEC524298" s="71"/>
      <c r="GED524298" s="71"/>
      <c r="GEE524298" s="71"/>
      <c r="GEF524298" s="71"/>
      <c r="GEG524298" s="71"/>
      <c r="GNY524298" s="71"/>
      <c r="GNZ524298" s="71"/>
      <c r="GOA524298" s="71"/>
      <c r="GOB524298" s="71"/>
      <c r="GOC524298" s="71"/>
      <c r="GXU524298" s="71"/>
      <c r="GXV524298" s="71"/>
      <c r="GXW524298" s="71"/>
      <c r="GXX524298" s="71"/>
      <c r="GXY524298" s="71"/>
      <c r="HHQ524298" s="71"/>
      <c r="HHR524298" s="71"/>
      <c r="HHS524298" s="71"/>
      <c r="HHT524298" s="71"/>
      <c r="HHU524298" s="71"/>
      <c r="HRM524298" s="71"/>
      <c r="HRN524298" s="71"/>
      <c r="HRO524298" s="71"/>
      <c r="HRP524298" s="71"/>
      <c r="HRQ524298" s="71"/>
      <c r="IBI524298" s="71"/>
      <c r="IBJ524298" s="71"/>
      <c r="IBK524298" s="71"/>
      <c r="IBL524298" s="71"/>
      <c r="IBM524298" s="71"/>
      <c r="ILE524298" s="71"/>
      <c r="ILF524298" s="71"/>
      <c r="ILG524298" s="71"/>
      <c r="ILH524298" s="71"/>
      <c r="ILI524298" s="71"/>
      <c r="IVA524298" s="71"/>
      <c r="IVB524298" s="71"/>
      <c r="IVC524298" s="71"/>
      <c r="IVD524298" s="71"/>
      <c r="IVE524298" s="71"/>
      <c r="JEW524298" s="71"/>
      <c r="JEX524298" s="71"/>
      <c r="JEY524298" s="71"/>
      <c r="JEZ524298" s="71"/>
      <c r="JFA524298" s="71"/>
      <c r="JOS524298" s="71"/>
      <c r="JOT524298" s="71"/>
      <c r="JOU524298" s="71"/>
      <c r="JOV524298" s="71"/>
      <c r="JOW524298" s="71"/>
      <c r="JYO524298" s="71"/>
      <c r="JYP524298" s="71"/>
      <c r="JYQ524298" s="71"/>
      <c r="JYR524298" s="71"/>
      <c r="JYS524298" s="71"/>
      <c r="KIK524298" s="71"/>
      <c r="KIL524298" s="71"/>
      <c r="KIM524298" s="71"/>
      <c r="KIN524298" s="71"/>
      <c r="KIO524298" s="71"/>
      <c r="KSG524298" s="71"/>
      <c r="KSH524298" s="71"/>
      <c r="KSI524298" s="71"/>
      <c r="KSJ524298" s="71"/>
      <c r="KSK524298" s="71"/>
      <c r="LCC524298" s="71"/>
      <c r="LCD524298" s="71"/>
      <c r="LCE524298" s="71"/>
      <c r="LCF524298" s="71"/>
      <c r="LCG524298" s="71"/>
      <c r="LLY524298" s="71"/>
      <c r="LLZ524298" s="71"/>
      <c r="LMA524298" s="71"/>
      <c r="LMB524298" s="71"/>
      <c r="LMC524298" s="71"/>
      <c r="LVU524298" s="71"/>
      <c r="LVV524298" s="71"/>
      <c r="LVW524298" s="71"/>
      <c r="LVX524298" s="71"/>
      <c r="LVY524298" s="71"/>
      <c r="MFQ524298" s="71"/>
      <c r="MFR524298" s="71"/>
      <c r="MFS524298" s="71"/>
      <c r="MFT524298" s="71"/>
      <c r="MFU524298" s="71"/>
      <c r="MPM524298" s="71"/>
      <c r="MPN524298" s="71"/>
      <c r="MPO524298" s="71"/>
      <c r="MPP524298" s="71"/>
      <c r="MPQ524298" s="71"/>
      <c r="MZI524298" s="71"/>
      <c r="MZJ524298" s="71"/>
      <c r="MZK524298" s="71"/>
      <c r="MZL524298" s="71"/>
      <c r="MZM524298" s="71"/>
      <c r="NJE524298" s="71"/>
      <c r="NJF524298" s="71"/>
      <c r="NJG524298" s="71"/>
      <c r="NJH524298" s="71"/>
      <c r="NJI524298" s="71"/>
      <c r="NTA524298" s="71"/>
      <c r="NTB524298" s="71"/>
      <c r="NTC524298" s="71"/>
      <c r="NTD524298" s="71"/>
      <c r="NTE524298" s="71"/>
      <c r="OCW524298" s="71"/>
      <c r="OCX524298" s="71"/>
      <c r="OCY524298" s="71"/>
      <c r="OCZ524298" s="71"/>
      <c r="ODA524298" s="71"/>
      <c r="OMS524298" s="71"/>
      <c r="OMT524298" s="71"/>
      <c r="OMU524298" s="71"/>
      <c r="OMV524298" s="71"/>
      <c r="OMW524298" s="71"/>
      <c r="OWO524298" s="71"/>
      <c r="OWP524298" s="71"/>
      <c r="OWQ524298" s="71"/>
      <c r="OWR524298" s="71"/>
      <c r="OWS524298" s="71"/>
      <c r="PGK524298" s="71"/>
      <c r="PGL524298" s="71"/>
      <c r="PGM524298" s="71"/>
      <c r="PGN524298" s="71"/>
      <c r="PGO524298" s="71"/>
      <c r="PQG524298" s="71"/>
      <c r="PQH524298" s="71"/>
      <c r="PQI524298" s="71"/>
      <c r="PQJ524298" s="71"/>
      <c r="PQK524298" s="71"/>
      <c r="QAC524298" s="71"/>
      <c r="QAD524298" s="71"/>
      <c r="QAE524298" s="71"/>
      <c r="QAF524298" s="71"/>
      <c r="QAG524298" s="71"/>
      <c r="QJY524298" s="71"/>
      <c r="QJZ524298" s="71"/>
      <c r="QKA524298" s="71"/>
      <c r="QKB524298" s="71"/>
      <c r="QKC524298" s="71"/>
      <c r="QTU524298" s="71"/>
      <c r="QTV524298" s="71"/>
      <c r="QTW524298" s="71"/>
      <c r="QTX524298" s="71"/>
      <c r="QTY524298" s="71"/>
      <c r="RDQ524298" s="71"/>
      <c r="RDR524298" s="71"/>
      <c r="RDS524298" s="71"/>
      <c r="RDT524298" s="71"/>
      <c r="RDU524298" s="71"/>
      <c r="RNM524298" s="71"/>
      <c r="RNN524298" s="71"/>
      <c r="RNO524298" s="71"/>
      <c r="RNP524298" s="71"/>
      <c r="RNQ524298" s="71"/>
      <c r="RXI524298" s="71"/>
      <c r="RXJ524298" s="71"/>
      <c r="RXK524298" s="71"/>
      <c r="RXL524298" s="71"/>
      <c r="RXM524298" s="71"/>
      <c r="SHE524298" s="71"/>
      <c r="SHF524298" s="71"/>
      <c r="SHG524298" s="71"/>
      <c r="SHH524298" s="71"/>
      <c r="SHI524298" s="71"/>
      <c r="SRA524298" s="71"/>
      <c r="SRB524298" s="71"/>
      <c r="SRC524298" s="71"/>
      <c r="SRD524298" s="71"/>
      <c r="SRE524298" s="71"/>
      <c r="TAW524298" s="71"/>
      <c r="TAX524298" s="71"/>
      <c r="TAY524298" s="71"/>
      <c r="TAZ524298" s="71"/>
      <c r="TBA524298" s="71"/>
      <c r="TKS524298" s="71"/>
      <c r="TKT524298" s="71"/>
      <c r="TKU524298" s="71"/>
      <c r="TKV524298" s="71"/>
      <c r="TKW524298" s="71"/>
      <c r="TUO524298" s="71"/>
      <c r="TUP524298" s="71"/>
      <c r="TUQ524298" s="71"/>
      <c r="TUR524298" s="71"/>
      <c r="TUS524298" s="71"/>
      <c r="UEK524298" s="71"/>
      <c r="UEL524298" s="71"/>
      <c r="UEM524298" s="71"/>
      <c r="UEN524298" s="71"/>
      <c r="UEO524298" s="71"/>
      <c r="UOG524298" s="71"/>
      <c r="UOH524298" s="71"/>
      <c r="UOI524298" s="71"/>
      <c r="UOJ524298" s="71"/>
      <c r="UOK524298" s="71"/>
      <c r="UYC524298" s="71"/>
      <c r="UYD524298" s="71"/>
      <c r="UYE524298" s="71"/>
      <c r="UYF524298" s="71"/>
      <c r="UYG524298" s="71"/>
      <c r="VHY524298" s="71"/>
      <c r="VHZ524298" s="71"/>
      <c r="VIA524298" s="71"/>
      <c r="VIB524298" s="71"/>
      <c r="VIC524298" s="71"/>
      <c r="VRU524298" s="71"/>
      <c r="VRV524298" s="71"/>
      <c r="VRW524298" s="71"/>
      <c r="VRX524298" s="71"/>
      <c r="VRY524298" s="71"/>
      <c r="WBQ524298" s="71"/>
      <c r="WBR524298" s="71"/>
      <c r="WBS524298" s="71"/>
      <c r="WBT524298" s="71"/>
      <c r="WBU524298" s="71"/>
      <c r="WLM524298" s="71"/>
      <c r="WLN524298" s="71"/>
      <c r="WLO524298" s="71"/>
      <c r="WLP524298" s="71"/>
      <c r="WLQ524298" s="71"/>
      <c r="WVI524298" s="71"/>
      <c r="WVJ524298" s="71"/>
      <c r="WVK524298" s="71"/>
      <c r="WVL524298" s="71"/>
      <c r="WVM524298" s="71"/>
    </row>
    <row r="524299" spans="1:778 1025:1802 2049:2826 3073:3850 4097:4874 5121:5898 6145:6922 7169:7946 8193:8970 9217:9994 10241:11018 11265:12042 12289:13066 13313:14090 14337:15114 15361:16138">
      <c r="A524299" s="71"/>
      <c r="B524299" s="71"/>
      <c r="C524299" s="71"/>
      <c r="D524299" s="71"/>
      <c r="E524299" s="71"/>
      <c r="IW524299" s="71"/>
      <c r="IX524299" s="71"/>
      <c r="IY524299" s="71"/>
      <c r="IZ524299" s="71"/>
      <c r="JA524299" s="71"/>
      <c r="SS524299" s="71"/>
      <c r="ST524299" s="71"/>
      <c r="SU524299" s="71"/>
      <c r="SV524299" s="71"/>
      <c r="SW524299" s="71"/>
      <c r="ACO524299" s="71"/>
      <c r="ACP524299" s="71"/>
      <c r="ACQ524299" s="71"/>
      <c r="ACR524299" s="71"/>
      <c r="ACS524299" s="71"/>
      <c r="AMK524299" s="71"/>
      <c r="AML524299" s="71"/>
      <c r="AMM524299" s="71"/>
      <c r="AMN524299" s="71"/>
      <c r="AMO524299" s="71"/>
      <c r="AWG524299" s="71"/>
      <c r="AWH524299" s="71"/>
      <c r="AWI524299" s="71"/>
      <c r="AWJ524299" s="71"/>
      <c r="AWK524299" s="71"/>
      <c r="BGC524299" s="71"/>
      <c r="BGD524299" s="71"/>
      <c r="BGE524299" s="71"/>
      <c r="BGF524299" s="71"/>
      <c r="BGG524299" s="71"/>
      <c r="BPY524299" s="71"/>
      <c r="BPZ524299" s="71"/>
      <c r="BQA524299" s="71"/>
      <c r="BQB524299" s="71"/>
      <c r="BQC524299" s="71"/>
      <c r="BZU524299" s="71"/>
      <c r="BZV524299" s="71"/>
      <c r="BZW524299" s="71"/>
      <c r="BZX524299" s="71"/>
      <c r="BZY524299" s="71"/>
      <c r="CJQ524299" s="71"/>
      <c r="CJR524299" s="71"/>
      <c r="CJS524299" s="71"/>
      <c r="CJT524299" s="71"/>
      <c r="CJU524299" s="71"/>
      <c r="CTM524299" s="71"/>
      <c r="CTN524299" s="71"/>
      <c r="CTO524299" s="71"/>
      <c r="CTP524299" s="71"/>
      <c r="CTQ524299" s="71"/>
      <c r="DDI524299" s="71"/>
      <c r="DDJ524299" s="71"/>
      <c r="DDK524299" s="71"/>
      <c r="DDL524299" s="71"/>
      <c r="DDM524299" s="71"/>
      <c r="DNE524299" s="71"/>
      <c r="DNF524299" s="71"/>
      <c r="DNG524299" s="71"/>
      <c r="DNH524299" s="71"/>
      <c r="DNI524299" s="71"/>
      <c r="DXA524299" s="71"/>
      <c r="DXB524299" s="71"/>
      <c r="DXC524299" s="71"/>
      <c r="DXD524299" s="71"/>
      <c r="DXE524299" s="71"/>
      <c r="EGW524299" s="71"/>
      <c r="EGX524299" s="71"/>
      <c r="EGY524299" s="71"/>
      <c r="EGZ524299" s="71"/>
      <c r="EHA524299" s="71"/>
      <c r="EQS524299" s="71"/>
      <c r="EQT524299" s="71"/>
      <c r="EQU524299" s="71"/>
      <c r="EQV524299" s="71"/>
      <c r="EQW524299" s="71"/>
      <c r="FAO524299" s="71"/>
      <c r="FAP524299" s="71"/>
      <c r="FAQ524299" s="71"/>
      <c r="FAR524299" s="71"/>
      <c r="FAS524299" s="71"/>
      <c r="FKK524299" s="71"/>
      <c r="FKL524299" s="71"/>
      <c r="FKM524299" s="71"/>
      <c r="FKN524299" s="71"/>
      <c r="FKO524299" s="71"/>
      <c r="FUG524299" s="71"/>
      <c r="FUH524299" s="71"/>
      <c r="FUI524299" s="71"/>
      <c r="FUJ524299" s="71"/>
      <c r="FUK524299" s="71"/>
      <c r="GEC524299" s="71"/>
      <c r="GED524299" s="71"/>
      <c r="GEE524299" s="71"/>
      <c r="GEF524299" s="71"/>
      <c r="GEG524299" s="71"/>
      <c r="GNY524299" s="71"/>
      <c r="GNZ524299" s="71"/>
      <c r="GOA524299" s="71"/>
      <c r="GOB524299" s="71"/>
      <c r="GOC524299" s="71"/>
      <c r="GXU524299" s="71"/>
      <c r="GXV524299" s="71"/>
      <c r="GXW524299" s="71"/>
      <c r="GXX524299" s="71"/>
      <c r="GXY524299" s="71"/>
      <c r="HHQ524299" s="71"/>
      <c r="HHR524299" s="71"/>
      <c r="HHS524299" s="71"/>
      <c r="HHT524299" s="71"/>
      <c r="HHU524299" s="71"/>
      <c r="HRM524299" s="71"/>
      <c r="HRN524299" s="71"/>
      <c r="HRO524299" s="71"/>
      <c r="HRP524299" s="71"/>
      <c r="HRQ524299" s="71"/>
      <c r="IBI524299" s="71"/>
      <c r="IBJ524299" s="71"/>
      <c r="IBK524299" s="71"/>
      <c r="IBL524299" s="71"/>
      <c r="IBM524299" s="71"/>
      <c r="ILE524299" s="71"/>
      <c r="ILF524299" s="71"/>
      <c r="ILG524299" s="71"/>
      <c r="ILH524299" s="71"/>
      <c r="ILI524299" s="71"/>
      <c r="IVA524299" s="71"/>
      <c r="IVB524299" s="71"/>
      <c r="IVC524299" s="71"/>
      <c r="IVD524299" s="71"/>
      <c r="IVE524299" s="71"/>
      <c r="JEW524299" s="71"/>
      <c r="JEX524299" s="71"/>
      <c r="JEY524299" s="71"/>
      <c r="JEZ524299" s="71"/>
      <c r="JFA524299" s="71"/>
      <c r="JOS524299" s="71"/>
      <c r="JOT524299" s="71"/>
      <c r="JOU524299" s="71"/>
      <c r="JOV524299" s="71"/>
      <c r="JOW524299" s="71"/>
      <c r="JYO524299" s="71"/>
      <c r="JYP524299" s="71"/>
      <c r="JYQ524299" s="71"/>
      <c r="JYR524299" s="71"/>
      <c r="JYS524299" s="71"/>
      <c r="KIK524299" s="71"/>
      <c r="KIL524299" s="71"/>
      <c r="KIM524299" s="71"/>
      <c r="KIN524299" s="71"/>
      <c r="KIO524299" s="71"/>
      <c r="KSG524299" s="71"/>
      <c r="KSH524299" s="71"/>
      <c r="KSI524299" s="71"/>
      <c r="KSJ524299" s="71"/>
      <c r="KSK524299" s="71"/>
      <c r="LCC524299" s="71"/>
      <c r="LCD524299" s="71"/>
      <c r="LCE524299" s="71"/>
      <c r="LCF524299" s="71"/>
      <c r="LCG524299" s="71"/>
      <c r="LLY524299" s="71"/>
      <c r="LLZ524299" s="71"/>
      <c r="LMA524299" s="71"/>
      <c r="LMB524299" s="71"/>
      <c r="LMC524299" s="71"/>
      <c r="LVU524299" s="71"/>
      <c r="LVV524299" s="71"/>
      <c r="LVW524299" s="71"/>
      <c r="LVX524299" s="71"/>
      <c r="LVY524299" s="71"/>
      <c r="MFQ524299" s="71"/>
      <c r="MFR524299" s="71"/>
      <c r="MFS524299" s="71"/>
      <c r="MFT524299" s="71"/>
      <c r="MFU524299" s="71"/>
      <c r="MPM524299" s="71"/>
      <c r="MPN524299" s="71"/>
      <c r="MPO524299" s="71"/>
      <c r="MPP524299" s="71"/>
      <c r="MPQ524299" s="71"/>
      <c r="MZI524299" s="71"/>
      <c r="MZJ524299" s="71"/>
      <c r="MZK524299" s="71"/>
      <c r="MZL524299" s="71"/>
      <c r="MZM524299" s="71"/>
      <c r="NJE524299" s="71"/>
      <c r="NJF524299" s="71"/>
      <c r="NJG524299" s="71"/>
      <c r="NJH524299" s="71"/>
      <c r="NJI524299" s="71"/>
      <c r="NTA524299" s="71"/>
      <c r="NTB524299" s="71"/>
      <c r="NTC524299" s="71"/>
      <c r="NTD524299" s="71"/>
      <c r="NTE524299" s="71"/>
      <c r="OCW524299" s="71"/>
      <c r="OCX524299" s="71"/>
      <c r="OCY524299" s="71"/>
      <c r="OCZ524299" s="71"/>
      <c r="ODA524299" s="71"/>
      <c r="OMS524299" s="71"/>
      <c r="OMT524299" s="71"/>
      <c r="OMU524299" s="71"/>
      <c r="OMV524299" s="71"/>
      <c r="OMW524299" s="71"/>
      <c r="OWO524299" s="71"/>
      <c r="OWP524299" s="71"/>
      <c r="OWQ524299" s="71"/>
      <c r="OWR524299" s="71"/>
      <c r="OWS524299" s="71"/>
      <c r="PGK524299" s="71"/>
      <c r="PGL524299" s="71"/>
      <c r="PGM524299" s="71"/>
      <c r="PGN524299" s="71"/>
      <c r="PGO524299" s="71"/>
      <c r="PQG524299" s="71"/>
      <c r="PQH524299" s="71"/>
      <c r="PQI524299" s="71"/>
      <c r="PQJ524299" s="71"/>
      <c r="PQK524299" s="71"/>
      <c r="QAC524299" s="71"/>
      <c r="QAD524299" s="71"/>
      <c r="QAE524299" s="71"/>
      <c r="QAF524299" s="71"/>
      <c r="QAG524299" s="71"/>
      <c r="QJY524299" s="71"/>
      <c r="QJZ524299" s="71"/>
      <c r="QKA524299" s="71"/>
      <c r="QKB524299" s="71"/>
      <c r="QKC524299" s="71"/>
      <c r="QTU524299" s="71"/>
      <c r="QTV524299" s="71"/>
      <c r="QTW524299" s="71"/>
      <c r="QTX524299" s="71"/>
      <c r="QTY524299" s="71"/>
      <c r="RDQ524299" s="71"/>
      <c r="RDR524299" s="71"/>
      <c r="RDS524299" s="71"/>
      <c r="RDT524299" s="71"/>
      <c r="RDU524299" s="71"/>
      <c r="RNM524299" s="71"/>
      <c r="RNN524299" s="71"/>
      <c r="RNO524299" s="71"/>
      <c r="RNP524299" s="71"/>
      <c r="RNQ524299" s="71"/>
      <c r="RXI524299" s="71"/>
      <c r="RXJ524299" s="71"/>
      <c r="RXK524299" s="71"/>
      <c r="RXL524299" s="71"/>
      <c r="RXM524299" s="71"/>
      <c r="SHE524299" s="71"/>
      <c r="SHF524299" s="71"/>
      <c r="SHG524299" s="71"/>
      <c r="SHH524299" s="71"/>
      <c r="SHI524299" s="71"/>
      <c r="SRA524299" s="71"/>
      <c r="SRB524299" s="71"/>
      <c r="SRC524299" s="71"/>
      <c r="SRD524299" s="71"/>
      <c r="SRE524299" s="71"/>
      <c r="TAW524299" s="71"/>
      <c r="TAX524299" s="71"/>
      <c r="TAY524299" s="71"/>
      <c r="TAZ524299" s="71"/>
      <c r="TBA524299" s="71"/>
      <c r="TKS524299" s="71"/>
      <c r="TKT524299" s="71"/>
      <c r="TKU524299" s="71"/>
      <c r="TKV524299" s="71"/>
      <c r="TKW524299" s="71"/>
      <c r="TUO524299" s="71"/>
      <c r="TUP524299" s="71"/>
      <c r="TUQ524299" s="71"/>
      <c r="TUR524299" s="71"/>
      <c r="TUS524299" s="71"/>
      <c r="UEK524299" s="71"/>
      <c r="UEL524299" s="71"/>
      <c r="UEM524299" s="71"/>
      <c r="UEN524299" s="71"/>
      <c r="UEO524299" s="71"/>
      <c r="UOG524299" s="71"/>
      <c r="UOH524299" s="71"/>
      <c r="UOI524299" s="71"/>
      <c r="UOJ524299" s="71"/>
      <c r="UOK524299" s="71"/>
      <c r="UYC524299" s="71"/>
      <c r="UYD524299" s="71"/>
      <c r="UYE524299" s="71"/>
      <c r="UYF524299" s="71"/>
      <c r="UYG524299" s="71"/>
      <c r="VHY524299" s="71"/>
      <c r="VHZ524299" s="71"/>
      <c r="VIA524299" s="71"/>
      <c r="VIB524299" s="71"/>
      <c r="VIC524299" s="71"/>
      <c r="VRU524299" s="71"/>
      <c r="VRV524299" s="71"/>
      <c r="VRW524299" s="71"/>
      <c r="VRX524299" s="71"/>
      <c r="VRY524299" s="71"/>
      <c r="WBQ524299" s="71"/>
      <c r="WBR524299" s="71"/>
      <c r="WBS524299" s="71"/>
      <c r="WBT524299" s="71"/>
      <c r="WBU524299" s="71"/>
      <c r="WLM524299" s="71"/>
      <c r="WLN524299" s="71"/>
      <c r="WLO524299" s="71"/>
      <c r="WLP524299" s="71"/>
      <c r="WLQ524299" s="71"/>
      <c r="WVI524299" s="71"/>
      <c r="WVJ524299" s="71"/>
      <c r="WVK524299" s="71"/>
      <c r="WVL524299" s="71"/>
      <c r="WVM524299" s="71"/>
    </row>
    <row r="524300" spans="1:778 1025:1802 2049:2826 3073:3850 4097:4874 5121:5898 6145:6922 7169:7946 8193:8970 9217:9994 10241:11018 11265:12042 12289:13066 13313:14090 14337:15114 15361:16138">
      <c r="A524300" s="71"/>
      <c r="B524300" s="71"/>
      <c r="C524300" s="71"/>
      <c r="D524300" s="71"/>
      <c r="E524300" s="71"/>
      <c r="IW524300" s="71"/>
      <c r="IX524300" s="71"/>
      <c r="IY524300" s="71"/>
      <c r="IZ524300" s="71"/>
      <c r="JA524300" s="71"/>
      <c r="SS524300" s="71"/>
      <c r="ST524300" s="71"/>
      <c r="SU524300" s="71"/>
      <c r="SV524300" s="71"/>
      <c r="SW524300" s="71"/>
      <c r="ACO524300" s="71"/>
      <c r="ACP524300" s="71"/>
      <c r="ACQ524300" s="71"/>
      <c r="ACR524300" s="71"/>
      <c r="ACS524300" s="71"/>
      <c r="AMK524300" s="71"/>
      <c r="AML524300" s="71"/>
      <c r="AMM524300" s="71"/>
      <c r="AMN524300" s="71"/>
      <c r="AMO524300" s="71"/>
      <c r="AWG524300" s="71"/>
      <c r="AWH524300" s="71"/>
      <c r="AWI524300" s="71"/>
      <c r="AWJ524300" s="71"/>
      <c r="AWK524300" s="71"/>
      <c r="BGC524300" s="71"/>
      <c r="BGD524300" s="71"/>
      <c r="BGE524300" s="71"/>
      <c r="BGF524300" s="71"/>
      <c r="BGG524300" s="71"/>
      <c r="BPY524300" s="71"/>
      <c r="BPZ524300" s="71"/>
      <c r="BQA524300" s="71"/>
      <c r="BQB524300" s="71"/>
      <c r="BQC524300" s="71"/>
      <c r="BZU524300" s="71"/>
      <c r="BZV524300" s="71"/>
      <c r="BZW524300" s="71"/>
      <c r="BZX524300" s="71"/>
      <c r="BZY524300" s="71"/>
      <c r="CJQ524300" s="71"/>
      <c r="CJR524300" s="71"/>
      <c r="CJS524300" s="71"/>
      <c r="CJT524300" s="71"/>
      <c r="CJU524300" s="71"/>
      <c r="CTM524300" s="71"/>
      <c r="CTN524300" s="71"/>
      <c r="CTO524300" s="71"/>
      <c r="CTP524300" s="71"/>
      <c r="CTQ524300" s="71"/>
      <c r="DDI524300" s="71"/>
      <c r="DDJ524300" s="71"/>
      <c r="DDK524300" s="71"/>
      <c r="DDL524300" s="71"/>
      <c r="DDM524300" s="71"/>
      <c r="DNE524300" s="71"/>
      <c r="DNF524300" s="71"/>
      <c r="DNG524300" s="71"/>
      <c r="DNH524300" s="71"/>
      <c r="DNI524300" s="71"/>
      <c r="DXA524300" s="71"/>
      <c r="DXB524300" s="71"/>
      <c r="DXC524300" s="71"/>
      <c r="DXD524300" s="71"/>
      <c r="DXE524300" s="71"/>
      <c r="EGW524300" s="71"/>
      <c r="EGX524300" s="71"/>
      <c r="EGY524300" s="71"/>
      <c r="EGZ524300" s="71"/>
      <c r="EHA524300" s="71"/>
      <c r="EQS524300" s="71"/>
      <c r="EQT524300" s="71"/>
      <c r="EQU524300" s="71"/>
      <c r="EQV524300" s="71"/>
      <c r="EQW524300" s="71"/>
      <c r="FAO524300" s="71"/>
      <c r="FAP524300" s="71"/>
      <c r="FAQ524300" s="71"/>
      <c r="FAR524300" s="71"/>
      <c r="FAS524300" s="71"/>
      <c r="FKK524300" s="71"/>
      <c r="FKL524300" s="71"/>
      <c r="FKM524300" s="71"/>
      <c r="FKN524300" s="71"/>
      <c r="FKO524300" s="71"/>
      <c r="FUG524300" s="71"/>
      <c r="FUH524300" s="71"/>
      <c r="FUI524300" s="71"/>
      <c r="FUJ524300" s="71"/>
      <c r="FUK524300" s="71"/>
      <c r="GEC524300" s="71"/>
      <c r="GED524300" s="71"/>
      <c r="GEE524300" s="71"/>
      <c r="GEF524300" s="71"/>
      <c r="GEG524300" s="71"/>
      <c r="GNY524300" s="71"/>
      <c r="GNZ524300" s="71"/>
      <c r="GOA524300" s="71"/>
      <c r="GOB524300" s="71"/>
      <c r="GOC524300" s="71"/>
      <c r="GXU524300" s="71"/>
      <c r="GXV524300" s="71"/>
      <c r="GXW524300" s="71"/>
      <c r="GXX524300" s="71"/>
      <c r="GXY524300" s="71"/>
      <c r="HHQ524300" s="71"/>
      <c r="HHR524300" s="71"/>
      <c r="HHS524300" s="71"/>
      <c r="HHT524300" s="71"/>
      <c r="HHU524300" s="71"/>
      <c r="HRM524300" s="71"/>
      <c r="HRN524300" s="71"/>
      <c r="HRO524300" s="71"/>
      <c r="HRP524300" s="71"/>
      <c r="HRQ524300" s="71"/>
      <c r="IBI524300" s="71"/>
      <c r="IBJ524300" s="71"/>
      <c r="IBK524300" s="71"/>
      <c r="IBL524300" s="71"/>
      <c r="IBM524300" s="71"/>
      <c r="ILE524300" s="71"/>
      <c r="ILF524300" s="71"/>
      <c r="ILG524300" s="71"/>
      <c r="ILH524300" s="71"/>
      <c r="ILI524300" s="71"/>
      <c r="IVA524300" s="71"/>
      <c r="IVB524300" s="71"/>
      <c r="IVC524300" s="71"/>
      <c r="IVD524300" s="71"/>
      <c r="IVE524300" s="71"/>
      <c r="JEW524300" s="71"/>
      <c r="JEX524300" s="71"/>
      <c r="JEY524300" s="71"/>
      <c r="JEZ524300" s="71"/>
      <c r="JFA524300" s="71"/>
      <c r="JOS524300" s="71"/>
      <c r="JOT524300" s="71"/>
      <c r="JOU524300" s="71"/>
      <c r="JOV524300" s="71"/>
      <c r="JOW524300" s="71"/>
      <c r="JYO524300" s="71"/>
      <c r="JYP524300" s="71"/>
      <c r="JYQ524300" s="71"/>
      <c r="JYR524300" s="71"/>
      <c r="JYS524300" s="71"/>
      <c r="KIK524300" s="71"/>
      <c r="KIL524300" s="71"/>
      <c r="KIM524300" s="71"/>
      <c r="KIN524300" s="71"/>
      <c r="KIO524300" s="71"/>
      <c r="KSG524300" s="71"/>
      <c r="KSH524300" s="71"/>
      <c r="KSI524300" s="71"/>
      <c r="KSJ524300" s="71"/>
      <c r="KSK524300" s="71"/>
      <c r="LCC524300" s="71"/>
      <c r="LCD524300" s="71"/>
      <c r="LCE524300" s="71"/>
      <c r="LCF524300" s="71"/>
      <c r="LCG524300" s="71"/>
      <c r="LLY524300" s="71"/>
      <c r="LLZ524300" s="71"/>
      <c r="LMA524300" s="71"/>
      <c r="LMB524300" s="71"/>
      <c r="LMC524300" s="71"/>
      <c r="LVU524300" s="71"/>
      <c r="LVV524300" s="71"/>
      <c r="LVW524300" s="71"/>
      <c r="LVX524300" s="71"/>
      <c r="LVY524300" s="71"/>
      <c r="MFQ524300" s="71"/>
      <c r="MFR524300" s="71"/>
      <c r="MFS524300" s="71"/>
      <c r="MFT524300" s="71"/>
      <c r="MFU524300" s="71"/>
      <c r="MPM524300" s="71"/>
      <c r="MPN524300" s="71"/>
      <c r="MPO524300" s="71"/>
      <c r="MPP524300" s="71"/>
      <c r="MPQ524300" s="71"/>
      <c r="MZI524300" s="71"/>
      <c r="MZJ524300" s="71"/>
      <c r="MZK524300" s="71"/>
      <c r="MZL524300" s="71"/>
      <c r="MZM524300" s="71"/>
      <c r="NJE524300" s="71"/>
      <c r="NJF524300" s="71"/>
      <c r="NJG524300" s="71"/>
      <c r="NJH524300" s="71"/>
      <c r="NJI524300" s="71"/>
      <c r="NTA524300" s="71"/>
      <c r="NTB524300" s="71"/>
      <c r="NTC524300" s="71"/>
      <c r="NTD524300" s="71"/>
      <c r="NTE524300" s="71"/>
      <c r="OCW524300" s="71"/>
      <c r="OCX524300" s="71"/>
      <c r="OCY524300" s="71"/>
      <c r="OCZ524300" s="71"/>
      <c r="ODA524300" s="71"/>
      <c r="OMS524300" s="71"/>
      <c r="OMT524300" s="71"/>
      <c r="OMU524300" s="71"/>
      <c r="OMV524300" s="71"/>
      <c r="OMW524300" s="71"/>
      <c r="OWO524300" s="71"/>
      <c r="OWP524300" s="71"/>
      <c r="OWQ524300" s="71"/>
      <c r="OWR524300" s="71"/>
      <c r="OWS524300" s="71"/>
      <c r="PGK524300" s="71"/>
      <c r="PGL524300" s="71"/>
      <c r="PGM524300" s="71"/>
      <c r="PGN524300" s="71"/>
      <c r="PGO524300" s="71"/>
      <c r="PQG524300" s="71"/>
      <c r="PQH524300" s="71"/>
      <c r="PQI524300" s="71"/>
      <c r="PQJ524300" s="71"/>
      <c r="PQK524300" s="71"/>
      <c r="QAC524300" s="71"/>
      <c r="QAD524300" s="71"/>
      <c r="QAE524300" s="71"/>
      <c r="QAF524300" s="71"/>
      <c r="QAG524300" s="71"/>
      <c r="QJY524300" s="71"/>
      <c r="QJZ524300" s="71"/>
      <c r="QKA524300" s="71"/>
      <c r="QKB524300" s="71"/>
      <c r="QKC524300" s="71"/>
      <c r="QTU524300" s="71"/>
      <c r="QTV524300" s="71"/>
      <c r="QTW524300" s="71"/>
      <c r="QTX524300" s="71"/>
      <c r="QTY524300" s="71"/>
      <c r="RDQ524300" s="71"/>
      <c r="RDR524300" s="71"/>
      <c r="RDS524300" s="71"/>
      <c r="RDT524300" s="71"/>
      <c r="RDU524300" s="71"/>
      <c r="RNM524300" s="71"/>
      <c r="RNN524300" s="71"/>
      <c r="RNO524300" s="71"/>
      <c r="RNP524300" s="71"/>
      <c r="RNQ524300" s="71"/>
      <c r="RXI524300" s="71"/>
      <c r="RXJ524300" s="71"/>
      <c r="RXK524300" s="71"/>
      <c r="RXL524300" s="71"/>
      <c r="RXM524300" s="71"/>
      <c r="SHE524300" s="71"/>
      <c r="SHF524300" s="71"/>
      <c r="SHG524300" s="71"/>
      <c r="SHH524300" s="71"/>
      <c r="SHI524300" s="71"/>
      <c r="SRA524300" s="71"/>
      <c r="SRB524300" s="71"/>
      <c r="SRC524300" s="71"/>
      <c r="SRD524300" s="71"/>
      <c r="SRE524300" s="71"/>
      <c r="TAW524300" s="71"/>
      <c r="TAX524300" s="71"/>
      <c r="TAY524300" s="71"/>
      <c r="TAZ524300" s="71"/>
      <c r="TBA524300" s="71"/>
      <c r="TKS524300" s="71"/>
      <c r="TKT524300" s="71"/>
      <c r="TKU524300" s="71"/>
      <c r="TKV524300" s="71"/>
      <c r="TKW524300" s="71"/>
      <c r="TUO524300" s="71"/>
      <c r="TUP524300" s="71"/>
      <c r="TUQ524300" s="71"/>
      <c r="TUR524300" s="71"/>
      <c r="TUS524300" s="71"/>
      <c r="UEK524300" s="71"/>
      <c r="UEL524300" s="71"/>
      <c r="UEM524300" s="71"/>
      <c r="UEN524300" s="71"/>
      <c r="UEO524300" s="71"/>
      <c r="UOG524300" s="71"/>
      <c r="UOH524300" s="71"/>
      <c r="UOI524300" s="71"/>
      <c r="UOJ524300" s="71"/>
      <c r="UOK524300" s="71"/>
      <c r="UYC524300" s="71"/>
      <c r="UYD524300" s="71"/>
      <c r="UYE524300" s="71"/>
      <c r="UYF524300" s="71"/>
      <c r="UYG524300" s="71"/>
      <c r="VHY524300" s="71"/>
      <c r="VHZ524300" s="71"/>
      <c r="VIA524300" s="71"/>
      <c r="VIB524300" s="71"/>
      <c r="VIC524300" s="71"/>
      <c r="VRU524300" s="71"/>
      <c r="VRV524300" s="71"/>
      <c r="VRW524300" s="71"/>
      <c r="VRX524300" s="71"/>
      <c r="VRY524300" s="71"/>
      <c r="WBQ524300" s="71"/>
      <c r="WBR524300" s="71"/>
      <c r="WBS524300" s="71"/>
      <c r="WBT524300" s="71"/>
      <c r="WBU524300" s="71"/>
      <c r="WLM524300" s="71"/>
      <c r="WLN524300" s="71"/>
      <c r="WLO524300" s="71"/>
      <c r="WLP524300" s="71"/>
      <c r="WLQ524300" s="71"/>
      <c r="WVI524300" s="71"/>
      <c r="WVJ524300" s="71"/>
      <c r="WVK524300" s="71"/>
      <c r="WVL524300" s="71"/>
      <c r="WVM524300" s="71"/>
    </row>
    <row r="524302" spans="1:778 1025:1802 2049:2826 3073:3850 4097:4874 5121:5898 6145:6922 7169:7946 8193:8970 9217:9994 10241:11018 11265:12042 12289:13066 13313:14090 14337:15114 15361:16138">
      <c r="A524302" s="71"/>
      <c r="B524302" s="71"/>
      <c r="C524302" s="71"/>
      <c r="D524302" s="71"/>
      <c r="E524302" s="71"/>
      <c r="IW524302" s="71"/>
      <c r="IX524302" s="71"/>
      <c r="IY524302" s="71"/>
      <c r="IZ524302" s="71"/>
      <c r="JA524302" s="71"/>
      <c r="SS524302" s="71"/>
      <c r="ST524302" s="71"/>
      <c r="SU524302" s="71"/>
      <c r="SV524302" s="71"/>
      <c r="SW524302" s="71"/>
      <c r="ACO524302" s="71"/>
      <c r="ACP524302" s="71"/>
      <c r="ACQ524302" s="71"/>
      <c r="ACR524302" s="71"/>
      <c r="ACS524302" s="71"/>
      <c r="AMK524302" s="71"/>
      <c r="AML524302" s="71"/>
      <c r="AMM524302" s="71"/>
      <c r="AMN524302" s="71"/>
      <c r="AMO524302" s="71"/>
      <c r="AWG524302" s="71"/>
      <c r="AWH524302" s="71"/>
      <c r="AWI524302" s="71"/>
      <c r="AWJ524302" s="71"/>
      <c r="AWK524302" s="71"/>
      <c r="BGC524302" s="71"/>
      <c r="BGD524302" s="71"/>
      <c r="BGE524302" s="71"/>
      <c r="BGF524302" s="71"/>
      <c r="BGG524302" s="71"/>
      <c r="BPY524302" s="71"/>
      <c r="BPZ524302" s="71"/>
      <c r="BQA524302" s="71"/>
      <c r="BQB524302" s="71"/>
      <c r="BQC524302" s="71"/>
      <c r="BZU524302" s="71"/>
      <c r="BZV524302" s="71"/>
      <c r="BZW524302" s="71"/>
      <c r="BZX524302" s="71"/>
      <c r="BZY524302" s="71"/>
      <c r="CJQ524302" s="71"/>
      <c r="CJR524302" s="71"/>
      <c r="CJS524302" s="71"/>
      <c r="CJT524302" s="71"/>
      <c r="CJU524302" s="71"/>
      <c r="CTM524302" s="71"/>
      <c r="CTN524302" s="71"/>
      <c r="CTO524302" s="71"/>
      <c r="CTP524302" s="71"/>
      <c r="CTQ524302" s="71"/>
      <c r="DDI524302" s="71"/>
      <c r="DDJ524302" s="71"/>
      <c r="DDK524302" s="71"/>
      <c r="DDL524302" s="71"/>
      <c r="DDM524302" s="71"/>
      <c r="DNE524302" s="71"/>
      <c r="DNF524302" s="71"/>
      <c r="DNG524302" s="71"/>
      <c r="DNH524302" s="71"/>
      <c r="DNI524302" s="71"/>
      <c r="DXA524302" s="71"/>
      <c r="DXB524302" s="71"/>
      <c r="DXC524302" s="71"/>
      <c r="DXD524302" s="71"/>
      <c r="DXE524302" s="71"/>
      <c r="EGW524302" s="71"/>
      <c r="EGX524302" s="71"/>
      <c r="EGY524302" s="71"/>
      <c r="EGZ524302" s="71"/>
      <c r="EHA524302" s="71"/>
      <c r="EQS524302" s="71"/>
      <c r="EQT524302" s="71"/>
      <c r="EQU524302" s="71"/>
      <c r="EQV524302" s="71"/>
      <c r="EQW524302" s="71"/>
      <c r="FAO524302" s="71"/>
      <c r="FAP524302" s="71"/>
      <c r="FAQ524302" s="71"/>
      <c r="FAR524302" s="71"/>
      <c r="FAS524302" s="71"/>
      <c r="FKK524302" s="71"/>
      <c r="FKL524302" s="71"/>
      <c r="FKM524302" s="71"/>
      <c r="FKN524302" s="71"/>
      <c r="FKO524302" s="71"/>
      <c r="FUG524302" s="71"/>
      <c r="FUH524302" s="71"/>
      <c r="FUI524302" s="71"/>
      <c r="FUJ524302" s="71"/>
      <c r="FUK524302" s="71"/>
      <c r="GEC524302" s="71"/>
      <c r="GED524302" s="71"/>
      <c r="GEE524302" s="71"/>
      <c r="GEF524302" s="71"/>
      <c r="GEG524302" s="71"/>
      <c r="GNY524302" s="71"/>
      <c r="GNZ524302" s="71"/>
      <c r="GOA524302" s="71"/>
      <c r="GOB524302" s="71"/>
      <c r="GOC524302" s="71"/>
      <c r="GXU524302" s="71"/>
      <c r="GXV524302" s="71"/>
      <c r="GXW524302" s="71"/>
      <c r="GXX524302" s="71"/>
      <c r="GXY524302" s="71"/>
      <c r="HHQ524302" s="71"/>
      <c r="HHR524302" s="71"/>
      <c r="HHS524302" s="71"/>
      <c r="HHT524302" s="71"/>
      <c r="HHU524302" s="71"/>
      <c r="HRM524302" s="71"/>
      <c r="HRN524302" s="71"/>
      <c r="HRO524302" s="71"/>
      <c r="HRP524302" s="71"/>
      <c r="HRQ524302" s="71"/>
      <c r="IBI524302" s="71"/>
      <c r="IBJ524302" s="71"/>
      <c r="IBK524302" s="71"/>
      <c r="IBL524302" s="71"/>
      <c r="IBM524302" s="71"/>
      <c r="ILE524302" s="71"/>
      <c r="ILF524302" s="71"/>
      <c r="ILG524302" s="71"/>
      <c r="ILH524302" s="71"/>
      <c r="ILI524302" s="71"/>
      <c r="IVA524302" s="71"/>
      <c r="IVB524302" s="71"/>
      <c r="IVC524302" s="71"/>
      <c r="IVD524302" s="71"/>
      <c r="IVE524302" s="71"/>
      <c r="JEW524302" s="71"/>
      <c r="JEX524302" s="71"/>
      <c r="JEY524302" s="71"/>
      <c r="JEZ524302" s="71"/>
      <c r="JFA524302" s="71"/>
      <c r="JOS524302" s="71"/>
      <c r="JOT524302" s="71"/>
      <c r="JOU524302" s="71"/>
      <c r="JOV524302" s="71"/>
      <c r="JOW524302" s="71"/>
      <c r="JYO524302" s="71"/>
      <c r="JYP524302" s="71"/>
      <c r="JYQ524302" s="71"/>
      <c r="JYR524302" s="71"/>
      <c r="JYS524302" s="71"/>
      <c r="KIK524302" s="71"/>
      <c r="KIL524302" s="71"/>
      <c r="KIM524302" s="71"/>
      <c r="KIN524302" s="71"/>
      <c r="KIO524302" s="71"/>
      <c r="KSG524302" s="71"/>
      <c r="KSH524302" s="71"/>
      <c r="KSI524302" s="71"/>
      <c r="KSJ524302" s="71"/>
      <c r="KSK524302" s="71"/>
      <c r="LCC524302" s="71"/>
      <c r="LCD524302" s="71"/>
      <c r="LCE524302" s="71"/>
      <c r="LCF524302" s="71"/>
      <c r="LCG524302" s="71"/>
      <c r="LLY524302" s="71"/>
      <c r="LLZ524302" s="71"/>
      <c r="LMA524302" s="71"/>
      <c r="LMB524302" s="71"/>
      <c r="LMC524302" s="71"/>
      <c r="LVU524302" s="71"/>
      <c r="LVV524302" s="71"/>
      <c r="LVW524302" s="71"/>
      <c r="LVX524302" s="71"/>
      <c r="LVY524302" s="71"/>
      <c r="MFQ524302" s="71"/>
      <c r="MFR524302" s="71"/>
      <c r="MFS524302" s="71"/>
      <c r="MFT524302" s="71"/>
      <c r="MFU524302" s="71"/>
      <c r="MPM524302" s="71"/>
      <c r="MPN524302" s="71"/>
      <c r="MPO524302" s="71"/>
      <c r="MPP524302" s="71"/>
      <c r="MPQ524302" s="71"/>
      <c r="MZI524302" s="71"/>
      <c r="MZJ524302" s="71"/>
      <c r="MZK524302" s="71"/>
      <c r="MZL524302" s="71"/>
      <c r="MZM524302" s="71"/>
      <c r="NJE524302" s="71"/>
      <c r="NJF524302" s="71"/>
      <c r="NJG524302" s="71"/>
      <c r="NJH524302" s="71"/>
      <c r="NJI524302" s="71"/>
      <c r="NTA524302" s="71"/>
      <c r="NTB524302" s="71"/>
      <c r="NTC524302" s="71"/>
      <c r="NTD524302" s="71"/>
      <c r="NTE524302" s="71"/>
      <c r="OCW524302" s="71"/>
      <c r="OCX524302" s="71"/>
      <c r="OCY524302" s="71"/>
      <c r="OCZ524302" s="71"/>
      <c r="ODA524302" s="71"/>
      <c r="OMS524302" s="71"/>
      <c r="OMT524302" s="71"/>
      <c r="OMU524302" s="71"/>
      <c r="OMV524302" s="71"/>
      <c r="OMW524302" s="71"/>
      <c r="OWO524302" s="71"/>
      <c r="OWP524302" s="71"/>
      <c r="OWQ524302" s="71"/>
      <c r="OWR524302" s="71"/>
      <c r="OWS524302" s="71"/>
      <c r="PGK524302" s="71"/>
      <c r="PGL524302" s="71"/>
      <c r="PGM524302" s="71"/>
      <c r="PGN524302" s="71"/>
      <c r="PGO524302" s="71"/>
      <c r="PQG524302" s="71"/>
      <c r="PQH524302" s="71"/>
      <c r="PQI524302" s="71"/>
      <c r="PQJ524302" s="71"/>
      <c r="PQK524302" s="71"/>
      <c r="QAC524302" s="71"/>
      <c r="QAD524302" s="71"/>
      <c r="QAE524302" s="71"/>
      <c r="QAF524302" s="71"/>
      <c r="QAG524302" s="71"/>
      <c r="QJY524302" s="71"/>
      <c r="QJZ524302" s="71"/>
      <c r="QKA524302" s="71"/>
      <c r="QKB524302" s="71"/>
      <c r="QKC524302" s="71"/>
      <c r="QTU524302" s="71"/>
      <c r="QTV524302" s="71"/>
      <c r="QTW524302" s="71"/>
      <c r="QTX524302" s="71"/>
      <c r="QTY524302" s="71"/>
      <c r="RDQ524302" s="71"/>
      <c r="RDR524302" s="71"/>
      <c r="RDS524302" s="71"/>
      <c r="RDT524302" s="71"/>
      <c r="RDU524302" s="71"/>
      <c r="RNM524302" s="71"/>
      <c r="RNN524302" s="71"/>
      <c r="RNO524302" s="71"/>
      <c r="RNP524302" s="71"/>
      <c r="RNQ524302" s="71"/>
      <c r="RXI524302" s="71"/>
      <c r="RXJ524302" s="71"/>
      <c r="RXK524302" s="71"/>
      <c r="RXL524302" s="71"/>
      <c r="RXM524302" s="71"/>
      <c r="SHE524302" s="71"/>
      <c r="SHF524302" s="71"/>
      <c r="SHG524302" s="71"/>
      <c r="SHH524302" s="71"/>
      <c r="SHI524302" s="71"/>
      <c r="SRA524302" s="71"/>
      <c r="SRB524302" s="71"/>
      <c r="SRC524302" s="71"/>
      <c r="SRD524302" s="71"/>
      <c r="SRE524302" s="71"/>
      <c r="TAW524302" s="71"/>
      <c r="TAX524302" s="71"/>
      <c r="TAY524302" s="71"/>
      <c r="TAZ524302" s="71"/>
      <c r="TBA524302" s="71"/>
      <c r="TKS524302" s="71"/>
      <c r="TKT524302" s="71"/>
      <c r="TKU524302" s="71"/>
      <c r="TKV524302" s="71"/>
      <c r="TKW524302" s="71"/>
      <c r="TUO524302" s="71"/>
      <c r="TUP524302" s="71"/>
      <c r="TUQ524302" s="71"/>
      <c r="TUR524302" s="71"/>
      <c r="TUS524302" s="71"/>
      <c r="UEK524302" s="71"/>
      <c r="UEL524302" s="71"/>
      <c r="UEM524302" s="71"/>
      <c r="UEN524302" s="71"/>
      <c r="UEO524302" s="71"/>
      <c r="UOG524302" s="71"/>
      <c r="UOH524302" s="71"/>
      <c r="UOI524302" s="71"/>
      <c r="UOJ524302" s="71"/>
      <c r="UOK524302" s="71"/>
      <c r="UYC524302" s="71"/>
      <c r="UYD524302" s="71"/>
      <c r="UYE524302" s="71"/>
      <c r="UYF524302" s="71"/>
      <c r="UYG524302" s="71"/>
      <c r="VHY524302" s="71"/>
      <c r="VHZ524302" s="71"/>
      <c r="VIA524302" s="71"/>
      <c r="VIB524302" s="71"/>
      <c r="VIC524302" s="71"/>
      <c r="VRU524302" s="71"/>
      <c r="VRV524302" s="71"/>
      <c r="VRW524302" s="71"/>
      <c r="VRX524302" s="71"/>
      <c r="VRY524302" s="71"/>
      <c r="WBQ524302" s="71"/>
      <c r="WBR524302" s="71"/>
      <c r="WBS524302" s="71"/>
      <c r="WBT524302" s="71"/>
      <c r="WBU524302" s="71"/>
      <c r="WLM524302" s="71"/>
      <c r="WLN524302" s="71"/>
      <c r="WLO524302" s="71"/>
      <c r="WLP524302" s="71"/>
      <c r="WLQ524302" s="71"/>
      <c r="WVI524302" s="71"/>
      <c r="WVJ524302" s="71"/>
      <c r="WVK524302" s="71"/>
      <c r="WVL524302" s="71"/>
      <c r="WVM524302" s="71"/>
    </row>
    <row r="524303" spans="1:778 1025:1802 2049:2826 3073:3850 4097:4874 5121:5898 6145:6922 7169:7946 8193:8970 9217:9994 10241:11018 11265:12042 12289:13066 13313:14090 14337:15114 15361:16138">
      <c r="A524303" s="71"/>
      <c r="B524303" s="71"/>
      <c r="C524303" s="71"/>
      <c r="D524303" s="71"/>
      <c r="E524303" s="71"/>
      <c r="IW524303" s="71"/>
      <c r="IX524303" s="71"/>
      <c r="IY524303" s="71"/>
      <c r="IZ524303" s="71"/>
      <c r="JA524303" s="71"/>
      <c r="SS524303" s="71"/>
      <c r="ST524303" s="71"/>
      <c r="SU524303" s="71"/>
      <c r="SV524303" s="71"/>
      <c r="SW524303" s="71"/>
      <c r="ACO524303" s="71"/>
      <c r="ACP524303" s="71"/>
      <c r="ACQ524303" s="71"/>
      <c r="ACR524303" s="71"/>
      <c r="ACS524303" s="71"/>
      <c r="AMK524303" s="71"/>
      <c r="AML524303" s="71"/>
      <c r="AMM524303" s="71"/>
      <c r="AMN524303" s="71"/>
      <c r="AMO524303" s="71"/>
      <c r="AWG524303" s="71"/>
      <c r="AWH524303" s="71"/>
      <c r="AWI524303" s="71"/>
      <c r="AWJ524303" s="71"/>
      <c r="AWK524303" s="71"/>
      <c r="BGC524303" s="71"/>
      <c r="BGD524303" s="71"/>
      <c r="BGE524303" s="71"/>
      <c r="BGF524303" s="71"/>
      <c r="BGG524303" s="71"/>
      <c r="BPY524303" s="71"/>
      <c r="BPZ524303" s="71"/>
      <c r="BQA524303" s="71"/>
      <c r="BQB524303" s="71"/>
      <c r="BQC524303" s="71"/>
      <c r="BZU524303" s="71"/>
      <c r="BZV524303" s="71"/>
      <c r="BZW524303" s="71"/>
      <c r="BZX524303" s="71"/>
      <c r="BZY524303" s="71"/>
      <c r="CJQ524303" s="71"/>
      <c r="CJR524303" s="71"/>
      <c r="CJS524303" s="71"/>
      <c r="CJT524303" s="71"/>
      <c r="CJU524303" s="71"/>
      <c r="CTM524303" s="71"/>
      <c r="CTN524303" s="71"/>
      <c r="CTO524303" s="71"/>
      <c r="CTP524303" s="71"/>
      <c r="CTQ524303" s="71"/>
      <c r="DDI524303" s="71"/>
      <c r="DDJ524303" s="71"/>
      <c r="DDK524303" s="71"/>
      <c r="DDL524303" s="71"/>
      <c r="DDM524303" s="71"/>
      <c r="DNE524303" s="71"/>
      <c r="DNF524303" s="71"/>
      <c r="DNG524303" s="71"/>
      <c r="DNH524303" s="71"/>
      <c r="DNI524303" s="71"/>
      <c r="DXA524303" s="71"/>
      <c r="DXB524303" s="71"/>
      <c r="DXC524303" s="71"/>
      <c r="DXD524303" s="71"/>
      <c r="DXE524303" s="71"/>
      <c r="EGW524303" s="71"/>
      <c r="EGX524303" s="71"/>
      <c r="EGY524303" s="71"/>
      <c r="EGZ524303" s="71"/>
      <c r="EHA524303" s="71"/>
      <c r="EQS524303" s="71"/>
      <c r="EQT524303" s="71"/>
      <c r="EQU524303" s="71"/>
      <c r="EQV524303" s="71"/>
      <c r="EQW524303" s="71"/>
      <c r="FAO524303" s="71"/>
      <c r="FAP524303" s="71"/>
      <c r="FAQ524303" s="71"/>
      <c r="FAR524303" s="71"/>
      <c r="FAS524303" s="71"/>
      <c r="FKK524303" s="71"/>
      <c r="FKL524303" s="71"/>
      <c r="FKM524303" s="71"/>
      <c r="FKN524303" s="71"/>
      <c r="FKO524303" s="71"/>
      <c r="FUG524303" s="71"/>
      <c r="FUH524303" s="71"/>
      <c r="FUI524303" s="71"/>
      <c r="FUJ524303" s="71"/>
      <c r="FUK524303" s="71"/>
      <c r="GEC524303" s="71"/>
      <c r="GED524303" s="71"/>
      <c r="GEE524303" s="71"/>
      <c r="GEF524303" s="71"/>
      <c r="GEG524303" s="71"/>
      <c r="GNY524303" s="71"/>
      <c r="GNZ524303" s="71"/>
      <c r="GOA524303" s="71"/>
      <c r="GOB524303" s="71"/>
      <c r="GOC524303" s="71"/>
      <c r="GXU524303" s="71"/>
      <c r="GXV524303" s="71"/>
      <c r="GXW524303" s="71"/>
      <c r="GXX524303" s="71"/>
      <c r="GXY524303" s="71"/>
      <c r="HHQ524303" s="71"/>
      <c r="HHR524303" s="71"/>
      <c r="HHS524303" s="71"/>
      <c r="HHT524303" s="71"/>
      <c r="HHU524303" s="71"/>
      <c r="HRM524303" s="71"/>
      <c r="HRN524303" s="71"/>
      <c r="HRO524303" s="71"/>
      <c r="HRP524303" s="71"/>
      <c r="HRQ524303" s="71"/>
      <c r="IBI524303" s="71"/>
      <c r="IBJ524303" s="71"/>
      <c r="IBK524303" s="71"/>
      <c r="IBL524303" s="71"/>
      <c r="IBM524303" s="71"/>
      <c r="ILE524303" s="71"/>
      <c r="ILF524303" s="71"/>
      <c r="ILG524303" s="71"/>
      <c r="ILH524303" s="71"/>
      <c r="ILI524303" s="71"/>
      <c r="IVA524303" s="71"/>
      <c r="IVB524303" s="71"/>
      <c r="IVC524303" s="71"/>
      <c r="IVD524303" s="71"/>
      <c r="IVE524303" s="71"/>
      <c r="JEW524303" s="71"/>
      <c r="JEX524303" s="71"/>
      <c r="JEY524303" s="71"/>
      <c r="JEZ524303" s="71"/>
      <c r="JFA524303" s="71"/>
      <c r="JOS524303" s="71"/>
      <c r="JOT524303" s="71"/>
      <c r="JOU524303" s="71"/>
      <c r="JOV524303" s="71"/>
      <c r="JOW524303" s="71"/>
      <c r="JYO524303" s="71"/>
      <c r="JYP524303" s="71"/>
      <c r="JYQ524303" s="71"/>
      <c r="JYR524303" s="71"/>
      <c r="JYS524303" s="71"/>
      <c r="KIK524303" s="71"/>
      <c r="KIL524303" s="71"/>
      <c r="KIM524303" s="71"/>
      <c r="KIN524303" s="71"/>
      <c r="KIO524303" s="71"/>
      <c r="KSG524303" s="71"/>
      <c r="KSH524303" s="71"/>
      <c r="KSI524303" s="71"/>
      <c r="KSJ524303" s="71"/>
      <c r="KSK524303" s="71"/>
      <c r="LCC524303" s="71"/>
      <c r="LCD524303" s="71"/>
      <c r="LCE524303" s="71"/>
      <c r="LCF524303" s="71"/>
      <c r="LCG524303" s="71"/>
      <c r="LLY524303" s="71"/>
      <c r="LLZ524303" s="71"/>
      <c r="LMA524303" s="71"/>
      <c r="LMB524303" s="71"/>
      <c r="LMC524303" s="71"/>
      <c r="LVU524303" s="71"/>
      <c r="LVV524303" s="71"/>
      <c r="LVW524303" s="71"/>
      <c r="LVX524303" s="71"/>
      <c r="LVY524303" s="71"/>
      <c r="MFQ524303" s="71"/>
      <c r="MFR524303" s="71"/>
      <c r="MFS524303" s="71"/>
      <c r="MFT524303" s="71"/>
      <c r="MFU524303" s="71"/>
      <c r="MPM524303" s="71"/>
      <c r="MPN524303" s="71"/>
      <c r="MPO524303" s="71"/>
      <c r="MPP524303" s="71"/>
      <c r="MPQ524303" s="71"/>
      <c r="MZI524303" s="71"/>
      <c r="MZJ524303" s="71"/>
      <c r="MZK524303" s="71"/>
      <c r="MZL524303" s="71"/>
      <c r="MZM524303" s="71"/>
      <c r="NJE524303" s="71"/>
      <c r="NJF524303" s="71"/>
      <c r="NJG524303" s="71"/>
      <c r="NJH524303" s="71"/>
      <c r="NJI524303" s="71"/>
      <c r="NTA524303" s="71"/>
      <c r="NTB524303" s="71"/>
      <c r="NTC524303" s="71"/>
      <c r="NTD524303" s="71"/>
      <c r="NTE524303" s="71"/>
      <c r="OCW524303" s="71"/>
      <c r="OCX524303" s="71"/>
      <c r="OCY524303" s="71"/>
      <c r="OCZ524303" s="71"/>
      <c r="ODA524303" s="71"/>
      <c r="OMS524303" s="71"/>
      <c r="OMT524303" s="71"/>
      <c r="OMU524303" s="71"/>
      <c r="OMV524303" s="71"/>
      <c r="OMW524303" s="71"/>
      <c r="OWO524303" s="71"/>
      <c r="OWP524303" s="71"/>
      <c r="OWQ524303" s="71"/>
      <c r="OWR524303" s="71"/>
      <c r="OWS524303" s="71"/>
      <c r="PGK524303" s="71"/>
      <c r="PGL524303" s="71"/>
      <c r="PGM524303" s="71"/>
      <c r="PGN524303" s="71"/>
      <c r="PGO524303" s="71"/>
      <c r="PQG524303" s="71"/>
      <c r="PQH524303" s="71"/>
      <c r="PQI524303" s="71"/>
      <c r="PQJ524303" s="71"/>
      <c r="PQK524303" s="71"/>
      <c r="QAC524303" s="71"/>
      <c r="QAD524303" s="71"/>
      <c r="QAE524303" s="71"/>
      <c r="QAF524303" s="71"/>
      <c r="QAG524303" s="71"/>
      <c r="QJY524303" s="71"/>
      <c r="QJZ524303" s="71"/>
      <c r="QKA524303" s="71"/>
      <c r="QKB524303" s="71"/>
      <c r="QKC524303" s="71"/>
      <c r="QTU524303" s="71"/>
      <c r="QTV524303" s="71"/>
      <c r="QTW524303" s="71"/>
      <c r="QTX524303" s="71"/>
      <c r="QTY524303" s="71"/>
      <c r="RDQ524303" s="71"/>
      <c r="RDR524303" s="71"/>
      <c r="RDS524303" s="71"/>
      <c r="RDT524303" s="71"/>
      <c r="RDU524303" s="71"/>
      <c r="RNM524303" s="71"/>
      <c r="RNN524303" s="71"/>
      <c r="RNO524303" s="71"/>
      <c r="RNP524303" s="71"/>
      <c r="RNQ524303" s="71"/>
      <c r="RXI524303" s="71"/>
      <c r="RXJ524303" s="71"/>
      <c r="RXK524303" s="71"/>
      <c r="RXL524303" s="71"/>
      <c r="RXM524303" s="71"/>
      <c r="SHE524303" s="71"/>
      <c r="SHF524303" s="71"/>
      <c r="SHG524303" s="71"/>
      <c r="SHH524303" s="71"/>
      <c r="SHI524303" s="71"/>
      <c r="SRA524303" s="71"/>
      <c r="SRB524303" s="71"/>
      <c r="SRC524303" s="71"/>
      <c r="SRD524303" s="71"/>
      <c r="SRE524303" s="71"/>
      <c r="TAW524303" s="71"/>
      <c r="TAX524303" s="71"/>
      <c r="TAY524303" s="71"/>
      <c r="TAZ524303" s="71"/>
      <c r="TBA524303" s="71"/>
      <c r="TKS524303" s="71"/>
      <c r="TKT524303" s="71"/>
      <c r="TKU524303" s="71"/>
      <c r="TKV524303" s="71"/>
      <c r="TKW524303" s="71"/>
      <c r="TUO524303" s="71"/>
      <c r="TUP524303" s="71"/>
      <c r="TUQ524303" s="71"/>
      <c r="TUR524303" s="71"/>
      <c r="TUS524303" s="71"/>
      <c r="UEK524303" s="71"/>
      <c r="UEL524303" s="71"/>
      <c r="UEM524303" s="71"/>
      <c r="UEN524303" s="71"/>
      <c r="UEO524303" s="71"/>
      <c r="UOG524303" s="71"/>
      <c r="UOH524303" s="71"/>
      <c r="UOI524303" s="71"/>
      <c r="UOJ524303" s="71"/>
      <c r="UOK524303" s="71"/>
      <c r="UYC524303" s="71"/>
      <c r="UYD524303" s="71"/>
      <c r="UYE524303" s="71"/>
      <c r="UYF524303" s="71"/>
      <c r="UYG524303" s="71"/>
      <c r="VHY524303" s="71"/>
      <c r="VHZ524303" s="71"/>
      <c r="VIA524303" s="71"/>
      <c r="VIB524303" s="71"/>
      <c r="VIC524303" s="71"/>
      <c r="VRU524303" s="71"/>
      <c r="VRV524303" s="71"/>
      <c r="VRW524303" s="71"/>
      <c r="VRX524303" s="71"/>
      <c r="VRY524303" s="71"/>
      <c r="WBQ524303" s="71"/>
      <c r="WBR524303" s="71"/>
      <c r="WBS524303" s="71"/>
      <c r="WBT524303" s="71"/>
      <c r="WBU524303" s="71"/>
      <c r="WLM524303" s="71"/>
      <c r="WLN524303" s="71"/>
      <c r="WLO524303" s="71"/>
      <c r="WLP524303" s="71"/>
      <c r="WLQ524303" s="71"/>
      <c r="WVI524303" s="71"/>
      <c r="WVJ524303" s="71"/>
      <c r="WVK524303" s="71"/>
      <c r="WVL524303" s="71"/>
      <c r="WVM524303" s="71"/>
    </row>
    <row r="524304" spans="1:778 1025:1802 2049:2826 3073:3850 4097:4874 5121:5898 6145:6922 7169:7946 8193:8970 9217:9994 10241:11018 11265:12042 12289:13066 13313:14090 14337:15114 15361:16138">
      <c r="A524304" s="71"/>
      <c r="B524304" s="71"/>
      <c r="C524304" s="71"/>
      <c r="D524304" s="71"/>
      <c r="E524304" s="71"/>
      <c r="IW524304" s="71"/>
      <c r="IX524304" s="71"/>
      <c r="IY524304" s="71"/>
      <c r="IZ524304" s="71"/>
      <c r="JA524304" s="71"/>
      <c r="SS524304" s="71"/>
      <c r="ST524304" s="71"/>
      <c r="SU524304" s="71"/>
      <c r="SV524304" s="71"/>
      <c r="SW524304" s="71"/>
      <c r="ACO524304" s="71"/>
      <c r="ACP524304" s="71"/>
      <c r="ACQ524304" s="71"/>
      <c r="ACR524304" s="71"/>
      <c r="ACS524304" s="71"/>
      <c r="AMK524304" s="71"/>
      <c r="AML524304" s="71"/>
      <c r="AMM524304" s="71"/>
      <c r="AMN524304" s="71"/>
      <c r="AMO524304" s="71"/>
      <c r="AWG524304" s="71"/>
      <c r="AWH524304" s="71"/>
      <c r="AWI524304" s="71"/>
      <c r="AWJ524304" s="71"/>
      <c r="AWK524304" s="71"/>
      <c r="BGC524304" s="71"/>
      <c r="BGD524304" s="71"/>
      <c r="BGE524304" s="71"/>
      <c r="BGF524304" s="71"/>
      <c r="BGG524304" s="71"/>
      <c r="BPY524304" s="71"/>
      <c r="BPZ524304" s="71"/>
      <c r="BQA524304" s="71"/>
      <c r="BQB524304" s="71"/>
      <c r="BQC524304" s="71"/>
      <c r="BZU524304" s="71"/>
      <c r="BZV524304" s="71"/>
      <c r="BZW524304" s="71"/>
      <c r="BZX524304" s="71"/>
      <c r="BZY524304" s="71"/>
      <c r="CJQ524304" s="71"/>
      <c r="CJR524304" s="71"/>
      <c r="CJS524304" s="71"/>
      <c r="CJT524304" s="71"/>
      <c r="CJU524304" s="71"/>
      <c r="CTM524304" s="71"/>
      <c r="CTN524304" s="71"/>
      <c r="CTO524304" s="71"/>
      <c r="CTP524304" s="71"/>
      <c r="CTQ524304" s="71"/>
      <c r="DDI524304" s="71"/>
      <c r="DDJ524304" s="71"/>
      <c r="DDK524304" s="71"/>
      <c r="DDL524304" s="71"/>
      <c r="DDM524304" s="71"/>
      <c r="DNE524304" s="71"/>
      <c r="DNF524304" s="71"/>
      <c r="DNG524304" s="71"/>
      <c r="DNH524304" s="71"/>
      <c r="DNI524304" s="71"/>
      <c r="DXA524304" s="71"/>
      <c r="DXB524304" s="71"/>
      <c r="DXC524304" s="71"/>
      <c r="DXD524304" s="71"/>
      <c r="DXE524304" s="71"/>
      <c r="EGW524304" s="71"/>
      <c r="EGX524304" s="71"/>
      <c r="EGY524304" s="71"/>
      <c r="EGZ524304" s="71"/>
      <c r="EHA524304" s="71"/>
      <c r="EQS524304" s="71"/>
      <c r="EQT524304" s="71"/>
      <c r="EQU524304" s="71"/>
      <c r="EQV524304" s="71"/>
      <c r="EQW524304" s="71"/>
      <c r="FAO524304" s="71"/>
      <c r="FAP524304" s="71"/>
      <c r="FAQ524304" s="71"/>
      <c r="FAR524304" s="71"/>
      <c r="FAS524304" s="71"/>
      <c r="FKK524304" s="71"/>
      <c r="FKL524304" s="71"/>
      <c r="FKM524304" s="71"/>
      <c r="FKN524304" s="71"/>
      <c r="FKO524304" s="71"/>
      <c r="FUG524304" s="71"/>
      <c r="FUH524304" s="71"/>
      <c r="FUI524304" s="71"/>
      <c r="FUJ524304" s="71"/>
      <c r="FUK524304" s="71"/>
      <c r="GEC524304" s="71"/>
      <c r="GED524304" s="71"/>
      <c r="GEE524304" s="71"/>
      <c r="GEF524304" s="71"/>
      <c r="GEG524304" s="71"/>
      <c r="GNY524304" s="71"/>
      <c r="GNZ524304" s="71"/>
      <c r="GOA524304" s="71"/>
      <c r="GOB524304" s="71"/>
      <c r="GOC524304" s="71"/>
      <c r="GXU524304" s="71"/>
      <c r="GXV524304" s="71"/>
      <c r="GXW524304" s="71"/>
      <c r="GXX524304" s="71"/>
      <c r="GXY524304" s="71"/>
      <c r="HHQ524304" s="71"/>
      <c r="HHR524304" s="71"/>
      <c r="HHS524304" s="71"/>
      <c r="HHT524304" s="71"/>
      <c r="HHU524304" s="71"/>
      <c r="HRM524304" s="71"/>
      <c r="HRN524304" s="71"/>
      <c r="HRO524304" s="71"/>
      <c r="HRP524304" s="71"/>
      <c r="HRQ524304" s="71"/>
      <c r="IBI524304" s="71"/>
      <c r="IBJ524304" s="71"/>
      <c r="IBK524304" s="71"/>
      <c r="IBL524304" s="71"/>
      <c r="IBM524304" s="71"/>
      <c r="ILE524304" s="71"/>
      <c r="ILF524304" s="71"/>
      <c r="ILG524304" s="71"/>
      <c r="ILH524304" s="71"/>
      <c r="ILI524304" s="71"/>
      <c r="IVA524304" s="71"/>
      <c r="IVB524304" s="71"/>
      <c r="IVC524304" s="71"/>
      <c r="IVD524304" s="71"/>
      <c r="IVE524304" s="71"/>
      <c r="JEW524304" s="71"/>
      <c r="JEX524304" s="71"/>
      <c r="JEY524304" s="71"/>
      <c r="JEZ524304" s="71"/>
      <c r="JFA524304" s="71"/>
      <c r="JOS524304" s="71"/>
      <c r="JOT524304" s="71"/>
      <c r="JOU524304" s="71"/>
      <c r="JOV524304" s="71"/>
      <c r="JOW524304" s="71"/>
      <c r="JYO524304" s="71"/>
      <c r="JYP524304" s="71"/>
      <c r="JYQ524304" s="71"/>
      <c r="JYR524304" s="71"/>
      <c r="JYS524304" s="71"/>
      <c r="KIK524304" s="71"/>
      <c r="KIL524304" s="71"/>
      <c r="KIM524304" s="71"/>
      <c r="KIN524304" s="71"/>
      <c r="KIO524304" s="71"/>
      <c r="KSG524304" s="71"/>
      <c r="KSH524304" s="71"/>
      <c r="KSI524304" s="71"/>
      <c r="KSJ524304" s="71"/>
      <c r="KSK524304" s="71"/>
      <c r="LCC524304" s="71"/>
      <c r="LCD524304" s="71"/>
      <c r="LCE524304" s="71"/>
      <c r="LCF524304" s="71"/>
      <c r="LCG524304" s="71"/>
      <c r="LLY524304" s="71"/>
      <c r="LLZ524304" s="71"/>
      <c r="LMA524304" s="71"/>
      <c r="LMB524304" s="71"/>
      <c r="LMC524304" s="71"/>
      <c r="LVU524304" s="71"/>
      <c r="LVV524304" s="71"/>
      <c r="LVW524304" s="71"/>
      <c r="LVX524304" s="71"/>
      <c r="LVY524304" s="71"/>
      <c r="MFQ524304" s="71"/>
      <c r="MFR524304" s="71"/>
      <c r="MFS524304" s="71"/>
      <c r="MFT524304" s="71"/>
      <c r="MFU524304" s="71"/>
      <c r="MPM524304" s="71"/>
      <c r="MPN524304" s="71"/>
      <c r="MPO524304" s="71"/>
      <c r="MPP524304" s="71"/>
      <c r="MPQ524304" s="71"/>
      <c r="MZI524304" s="71"/>
      <c r="MZJ524304" s="71"/>
      <c r="MZK524304" s="71"/>
      <c r="MZL524304" s="71"/>
      <c r="MZM524304" s="71"/>
      <c r="NJE524304" s="71"/>
      <c r="NJF524304" s="71"/>
      <c r="NJG524304" s="71"/>
      <c r="NJH524304" s="71"/>
      <c r="NJI524304" s="71"/>
      <c r="NTA524304" s="71"/>
      <c r="NTB524304" s="71"/>
      <c r="NTC524304" s="71"/>
      <c r="NTD524304" s="71"/>
      <c r="NTE524304" s="71"/>
      <c r="OCW524304" s="71"/>
      <c r="OCX524304" s="71"/>
      <c r="OCY524304" s="71"/>
      <c r="OCZ524304" s="71"/>
      <c r="ODA524304" s="71"/>
      <c r="OMS524304" s="71"/>
      <c r="OMT524304" s="71"/>
      <c r="OMU524304" s="71"/>
      <c r="OMV524304" s="71"/>
      <c r="OMW524304" s="71"/>
      <c r="OWO524304" s="71"/>
      <c r="OWP524304" s="71"/>
      <c r="OWQ524304" s="71"/>
      <c r="OWR524304" s="71"/>
      <c r="OWS524304" s="71"/>
      <c r="PGK524304" s="71"/>
      <c r="PGL524304" s="71"/>
      <c r="PGM524304" s="71"/>
      <c r="PGN524304" s="71"/>
      <c r="PGO524304" s="71"/>
      <c r="PQG524304" s="71"/>
      <c r="PQH524304" s="71"/>
      <c r="PQI524304" s="71"/>
      <c r="PQJ524304" s="71"/>
      <c r="PQK524304" s="71"/>
      <c r="QAC524304" s="71"/>
      <c r="QAD524304" s="71"/>
      <c r="QAE524304" s="71"/>
      <c r="QAF524304" s="71"/>
      <c r="QAG524304" s="71"/>
      <c r="QJY524304" s="71"/>
      <c r="QJZ524304" s="71"/>
      <c r="QKA524304" s="71"/>
      <c r="QKB524304" s="71"/>
      <c r="QKC524304" s="71"/>
      <c r="QTU524304" s="71"/>
      <c r="QTV524304" s="71"/>
      <c r="QTW524304" s="71"/>
      <c r="QTX524304" s="71"/>
      <c r="QTY524304" s="71"/>
      <c r="RDQ524304" s="71"/>
      <c r="RDR524304" s="71"/>
      <c r="RDS524304" s="71"/>
      <c r="RDT524304" s="71"/>
      <c r="RDU524304" s="71"/>
      <c r="RNM524304" s="71"/>
      <c r="RNN524304" s="71"/>
      <c r="RNO524304" s="71"/>
      <c r="RNP524304" s="71"/>
      <c r="RNQ524304" s="71"/>
      <c r="RXI524304" s="71"/>
      <c r="RXJ524304" s="71"/>
      <c r="RXK524304" s="71"/>
      <c r="RXL524304" s="71"/>
      <c r="RXM524304" s="71"/>
      <c r="SHE524304" s="71"/>
      <c r="SHF524304" s="71"/>
      <c r="SHG524304" s="71"/>
      <c r="SHH524304" s="71"/>
      <c r="SHI524304" s="71"/>
      <c r="SRA524304" s="71"/>
      <c r="SRB524304" s="71"/>
      <c r="SRC524304" s="71"/>
      <c r="SRD524304" s="71"/>
      <c r="SRE524304" s="71"/>
      <c r="TAW524304" s="71"/>
      <c r="TAX524304" s="71"/>
      <c r="TAY524304" s="71"/>
      <c r="TAZ524304" s="71"/>
      <c r="TBA524304" s="71"/>
      <c r="TKS524304" s="71"/>
      <c r="TKT524304" s="71"/>
      <c r="TKU524304" s="71"/>
      <c r="TKV524304" s="71"/>
      <c r="TKW524304" s="71"/>
      <c r="TUO524304" s="71"/>
      <c r="TUP524304" s="71"/>
      <c r="TUQ524304" s="71"/>
      <c r="TUR524304" s="71"/>
      <c r="TUS524304" s="71"/>
      <c r="UEK524304" s="71"/>
      <c r="UEL524304" s="71"/>
      <c r="UEM524304" s="71"/>
      <c r="UEN524304" s="71"/>
      <c r="UEO524304" s="71"/>
      <c r="UOG524304" s="71"/>
      <c r="UOH524304" s="71"/>
      <c r="UOI524304" s="71"/>
      <c r="UOJ524304" s="71"/>
      <c r="UOK524304" s="71"/>
      <c r="UYC524304" s="71"/>
      <c r="UYD524304" s="71"/>
      <c r="UYE524304" s="71"/>
      <c r="UYF524304" s="71"/>
      <c r="UYG524304" s="71"/>
      <c r="VHY524304" s="71"/>
      <c r="VHZ524304" s="71"/>
      <c r="VIA524304" s="71"/>
      <c r="VIB524304" s="71"/>
      <c r="VIC524304" s="71"/>
      <c r="VRU524304" s="71"/>
      <c r="VRV524304" s="71"/>
      <c r="VRW524304" s="71"/>
      <c r="VRX524304" s="71"/>
      <c r="VRY524304" s="71"/>
      <c r="WBQ524304" s="71"/>
      <c r="WBR524304" s="71"/>
      <c r="WBS524304" s="71"/>
      <c r="WBT524304" s="71"/>
      <c r="WBU524304" s="71"/>
      <c r="WLM524304" s="71"/>
      <c r="WLN524304" s="71"/>
      <c r="WLO524304" s="71"/>
      <c r="WLP524304" s="71"/>
      <c r="WLQ524304" s="71"/>
      <c r="WVI524304" s="71"/>
      <c r="WVJ524304" s="71"/>
      <c r="WVK524304" s="71"/>
      <c r="WVL524304" s="71"/>
      <c r="WVM524304" s="71"/>
    </row>
    <row r="524306" spans="1:778 1025:1802 2049:2826 3073:3850 4097:4874 5121:5898 6145:6922 7169:7946 8193:8970 9217:9994 10241:11018 11265:12042 12289:13066 13313:14090 14337:15114 15361:16138">
      <c r="A524306" s="71"/>
      <c r="B524306" s="71"/>
      <c r="C524306" s="71"/>
      <c r="D524306" s="71"/>
      <c r="E524306" s="71"/>
      <c r="IW524306" s="71"/>
      <c r="IX524306" s="71"/>
      <c r="IY524306" s="71"/>
      <c r="IZ524306" s="71"/>
      <c r="JA524306" s="71"/>
      <c r="SS524306" s="71"/>
      <c r="ST524306" s="71"/>
      <c r="SU524306" s="71"/>
      <c r="SV524306" s="71"/>
      <c r="SW524306" s="71"/>
      <c r="ACO524306" s="71"/>
      <c r="ACP524306" s="71"/>
      <c r="ACQ524306" s="71"/>
      <c r="ACR524306" s="71"/>
      <c r="ACS524306" s="71"/>
      <c r="AMK524306" s="71"/>
      <c r="AML524306" s="71"/>
      <c r="AMM524306" s="71"/>
      <c r="AMN524306" s="71"/>
      <c r="AMO524306" s="71"/>
      <c r="AWG524306" s="71"/>
      <c r="AWH524306" s="71"/>
      <c r="AWI524306" s="71"/>
      <c r="AWJ524306" s="71"/>
      <c r="AWK524306" s="71"/>
      <c r="BGC524306" s="71"/>
      <c r="BGD524306" s="71"/>
      <c r="BGE524306" s="71"/>
      <c r="BGF524306" s="71"/>
      <c r="BGG524306" s="71"/>
      <c r="BPY524306" s="71"/>
      <c r="BPZ524306" s="71"/>
      <c r="BQA524306" s="71"/>
      <c r="BQB524306" s="71"/>
      <c r="BQC524306" s="71"/>
      <c r="BZU524306" s="71"/>
      <c r="BZV524306" s="71"/>
      <c r="BZW524306" s="71"/>
      <c r="BZX524306" s="71"/>
      <c r="BZY524306" s="71"/>
      <c r="CJQ524306" s="71"/>
      <c r="CJR524306" s="71"/>
      <c r="CJS524306" s="71"/>
      <c r="CJT524306" s="71"/>
      <c r="CJU524306" s="71"/>
      <c r="CTM524306" s="71"/>
      <c r="CTN524306" s="71"/>
      <c r="CTO524306" s="71"/>
      <c r="CTP524306" s="71"/>
      <c r="CTQ524306" s="71"/>
      <c r="DDI524306" s="71"/>
      <c r="DDJ524306" s="71"/>
      <c r="DDK524306" s="71"/>
      <c r="DDL524306" s="71"/>
      <c r="DDM524306" s="71"/>
      <c r="DNE524306" s="71"/>
      <c r="DNF524306" s="71"/>
      <c r="DNG524306" s="71"/>
      <c r="DNH524306" s="71"/>
      <c r="DNI524306" s="71"/>
      <c r="DXA524306" s="71"/>
      <c r="DXB524306" s="71"/>
      <c r="DXC524306" s="71"/>
      <c r="DXD524306" s="71"/>
      <c r="DXE524306" s="71"/>
      <c r="EGW524306" s="71"/>
      <c r="EGX524306" s="71"/>
      <c r="EGY524306" s="71"/>
      <c r="EGZ524306" s="71"/>
      <c r="EHA524306" s="71"/>
      <c r="EQS524306" s="71"/>
      <c r="EQT524306" s="71"/>
      <c r="EQU524306" s="71"/>
      <c r="EQV524306" s="71"/>
      <c r="EQW524306" s="71"/>
      <c r="FAO524306" s="71"/>
      <c r="FAP524306" s="71"/>
      <c r="FAQ524306" s="71"/>
      <c r="FAR524306" s="71"/>
      <c r="FAS524306" s="71"/>
      <c r="FKK524306" s="71"/>
      <c r="FKL524306" s="71"/>
      <c r="FKM524306" s="71"/>
      <c r="FKN524306" s="71"/>
      <c r="FKO524306" s="71"/>
      <c r="FUG524306" s="71"/>
      <c r="FUH524306" s="71"/>
      <c r="FUI524306" s="71"/>
      <c r="FUJ524306" s="71"/>
      <c r="FUK524306" s="71"/>
      <c r="GEC524306" s="71"/>
      <c r="GED524306" s="71"/>
      <c r="GEE524306" s="71"/>
      <c r="GEF524306" s="71"/>
      <c r="GEG524306" s="71"/>
      <c r="GNY524306" s="71"/>
      <c r="GNZ524306" s="71"/>
      <c r="GOA524306" s="71"/>
      <c r="GOB524306" s="71"/>
      <c r="GOC524306" s="71"/>
      <c r="GXU524306" s="71"/>
      <c r="GXV524306" s="71"/>
      <c r="GXW524306" s="71"/>
      <c r="GXX524306" s="71"/>
      <c r="GXY524306" s="71"/>
      <c r="HHQ524306" s="71"/>
      <c r="HHR524306" s="71"/>
      <c r="HHS524306" s="71"/>
      <c r="HHT524306" s="71"/>
      <c r="HHU524306" s="71"/>
      <c r="HRM524306" s="71"/>
      <c r="HRN524306" s="71"/>
      <c r="HRO524306" s="71"/>
      <c r="HRP524306" s="71"/>
      <c r="HRQ524306" s="71"/>
      <c r="IBI524306" s="71"/>
      <c r="IBJ524306" s="71"/>
      <c r="IBK524306" s="71"/>
      <c r="IBL524306" s="71"/>
      <c r="IBM524306" s="71"/>
      <c r="ILE524306" s="71"/>
      <c r="ILF524306" s="71"/>
      <c r="ILG524306" s="71"/>
      <c r="ILH524306" s="71"/>
      <c r="ILI524306" s="71"/>
      <c r="IVA524306" s="71"/>
      <c r="IVB524306" s="71"/>
      <c r="IVC524306" s="71"/>
      <c r="IVD524306" s="71"/>
      <c r="IVE524306" s="71"/>
      <c r="JEW524306" s="71"/>
      <c r="JEX524306" s="71"/>
      <c r="JEY524306" s="71"/>
      <c r="JEZ524306" s="71"/>
      <c r="JFA524306" s="71"/>
      <c r="JOS524306" s="71"/>
      <c r="JOT524306" s="71"/>
      <c r="JOU524306" s="71"/>
      <c r="JOV524306" s="71"/>
      <c r="JOW524306" s="71"/>
      <c r="JYO524306" s="71"/>
      <c r="JYP524306" s="71"/>
      <c r="JYQ524306" s="71"/>
      <c r="JYR524306" s="71"/>
      <c r="JYS524306" s="71"/>
      <c r="KIK524306" s="71"/>
      <c r="KIL524306" s="71"/>
      <c r="KIM524306" s="71"/>
      <c r="KIN524306" s="71"/>
      <c r="KIO524306" s="71"/>
      <c r="KSG524306" s="71"/>
      <c r="KSH524306" s="71"/>
      <c r="KSI524306" s="71"/>
      <c r="KSJ524306" s="71"/>
      <c r="KSK524306" s="71"/>
      <c r="LCC524306" s="71"/>
      <c r="LCD524306" s="71"/>
      <c r="LCE524306" s="71"/>
      <c r="LCF524306" s="71"/>
      <c r="LCG524306" s="71"/>
      <c r="LLY524306" s="71"/>
      <c r="LLZ524306" s="71"/>
      <c r="LMA524306" s="71"/>
      <c r="LMB524306" s="71"/>
      <c r="LMC524306" s="71"/>
      <c r="LVU524306" s="71"/>
      <c r="LVV524306" s="71"/>
      <c r="LVW524306" s="71"/>
      <c r="LVX524306" s="71"/>
      <c r="LVY524306" s="71"/>
      <c r="MFQ524306" s="71"/>
      <c r="MFR524306" s="71"/>
      <c r="MFS524306" s="71"/>
      <c r="MFT524306" s="71"/>
      <c r="MFU524306" s="71"/>
      <c r="MPM524306" s="71"/>
      <c r="MPN524306" s="71"/>
      <c r="MPO524306" s="71"/>
      <c r="MPP524306" s="71"/>
      <c r="MPQ524306" s="71"/>
      <c r="MZI524306" s="71"/>
      <c r="MZJ524306" s="71"/>
      <c r="MZK524306" s="71"/>
      <c r="MZL524306" s="71"/>
      <c r="MZM524306" s="71"/>
      <c r="NJE524306" s="71"/>
      <c r="NJF524306" s="71"/>
      <c r="NJG524306" s="71"/>
      <c r="NJH524306" s="71"/>
      <c r="NJI524306" s="71"/>
      <c r="NTA524306" s="71"/>
      <c r="NTB524306" s="71"/>
      <c r="NTC524306" s="71"/>
      <c r="NTD524306" s="71"/>
      <c r="NTE524306" s="71"/>
      <c r="OCW524306" s="71"/>
      <c r="OCX524306" s="71"/>
      <c r="OCY524306" s="71"/>
      <c r="OCZ524306" s="71"/>
      <c r="ODA524306" s="71"/>
      <c r="OMS524306" s="71"/>
      <c r="OMT524306" s="71"/>
      <c r="OMU524306" s="71"/>
      <c r="OMV524306" s="71"/>
      <c r="OMW524306" s="71"/>
      <c r="OWO524306" s="71"/>
      <c r="OWP524306" s="71"/>
      <c r="OWQ524306" s="71"/>
      <c r="OWR524306" s="71"/>
      <c r="OWS524306" s="71"/>
      <c r="PGK524306" s="71"/>
      <c r="PGL524306" s="71"/>
      <c r="PGM524306" s="71"/>
      <c r="PGN524306" s="71"/>
      <c r="PGO524306" s="71"/>
      <c r="PQG524306" s="71"/>
      <c r="PQH524306" s="71"/>
      <c r="PQI524306" s="71"/>
      <c r="PQJ524306" s="71"/>
      <c r="PQK524306" s="71"/>
      <c r="QAC524306" s="71"/>
      <c r="QAD524306" s="71"/>
      <c r="QAE524306" s="71"/>
      <c r="QAF524306" s="71"/>
      <c r="QAG524306" s="71"/>
      <c r="QJY524306" s="71"/>
      <c r="QJZ524306" s="71"/>
      <c r="QKA524306" s="71"/>
      <c r="QKB524306" s="71"/>
      <c r="QKC524306" s="71"/>
      <c r="QTU524306" s="71"/>
      <c r="QTV524306" s="71"/>
      <c r="QTW524306" s="71"/>
      <c r="QTX524306" s="71"/>
      <c r="QTY524306" s="71"/>
      <c r="RDQ524306" s="71"/>
      <c r="RDR524306" s="71"/>
      <c r="RDS524306" s="71"/>
      <c r="RDT524306" s="71"/>
      <c r="RDU524306" s="71"/>
      <c r="RNM524306" s="71"/>
      <c r="RNN524306" s="71"/>
      <c r="RNO524306" s="71"/>
      <c r="RNP524306" s="71"/>
      <c r="RNQ524306" s="71"/>
      <c r="RXI524306" s="71"/>
      <c r="RXJ524306" s="71"/>
      <c r="RXK524306" s="71"/>
      <c r="RXL524306" s="71"/>
      <c r="RXM524306" s="71"/>
      <c r="SHE524306" s="71"/>
      <c r="SHF524306" s="71"/>
      <c r="SHG524306" s="71"/>
      <c r="SHH524306" s="71"/>
      <c r="SHI524306" s="71"/>
      <c r="SRA524306" s="71"/>
      <c r="SRB524306" s="71"/>
      <c r="SRC524306" s="71"/>
      <c r="SRD524306" s="71"/>
      <c r="SRE524306" s="71"/>
      <c r="TAW524306" s="71"/>
      <c r="TAX524306" s="71"/>
      <c r="TAY524306" s="71"/>
      <c r="TAZ524306" s="71"/>
      <c r="TBA524306" s="71"/>
      <c r="TKS524306" s="71"/>
      <c r="TKT524306" s="71"/>
      <c r="TKU524306" s="71"/>
      <c r="TKV524306" s="71"/>
      <c r="TKW524306" s="71"/>
      <c r="TUO524306" s="71"/>
      <c r="TUP524306" s="71"/>
      <c r="TUQ524306" s="71"/>
      <c r="TUR524306" s="71"/>
      <c r="TUS524306" s="71"/>
      <c r="UEK524306" s="71"/>
      <c r="UEL524306" s="71"/>
      <c r="UEM524306" s="71"/>
      <c r="UEN524306" s="71"/>
      <c r="UEO524306" s="71"/>
      <c r="UOG524306" s="71"/>
      <c r="UOH524306" s="71"/>
      <c r="UOI524306" s="71"/>
      <c r="UOJ524306" s="71"/>
      <c r="UOK524306" s="71"/>
      <c r="UYC524306" s="71"/>
      <c r="UYD524306" s="71"/>
      <c r="UYE524306" s="71"/>
      <c r="UYF524306" s="71"/>
      <c r="UYG524306" s="71"/>
      <c r="VHY524306" s="71"/>
      <c r="VHZ524306" s="71"/>
      <c r="VIA524306" s="71"/>
      <c r="VIB524306" s="71"/>
      <c r="VIC524306" s="71"/>
      <c r="VRU524306" s="71"/>
      <c r="VRV524306" s="71"/>
      <c r="VRW524306" s="71"/>
      <c r="VRX524306" s="71"/>
      <c r="VRY524306" s="71"/>
      <c r="WBQ524306" s="71"/>
      <c r="WBR524306" s="71"/>
      <c r="WBS524306" s="71"/>
      <c r="WBT524306" s="71"/>
      <c r="WBU524306" s="71"/>
      <c r="WLM524306" s="71"/>
      <c r="WLN524306" s="71"/>
      <c r="WLO524306" s="71"/>
      <c r="WLP524306" s="71"/>
      <c r="WLQ524306" s="71"/>
      <c r="WVI524306" s="71"/>
      <c r="WVJ524306" s="71"/>
      <c r="WVK524306" s="71"/>
      <c r="WVL524306" s="71"/>
      <c r="WVM524306" s="71"/>
    </row>
    <row r="524307" spans="1:778 1025:1802 2049:2826 3073:3850 4097:4874 5121:5898 6145:6922 7169:7946 8193:8970 9217:9994 10241:11018 11265:12042 12289:13066 13313:14090 14337:15114 15361:16138">
      <c r="A524307" s="71"/>
      <c r="B524307" s="71"/>
      <c r="C524307" s="71"/>
      <c r="D524307" s="71"/>
      <c r="E524307" s="71"/>
      <c r="IW524307" s="71"/>
      <c r="IX524307" s="71"/>
      <c r="IY524307" s="71"/>
      <c r="IZ524307" s="71"/>
      <c r="JA524307" s="71"/>
      <c r="SS524307" s="71"/>
      <c r="ST524307" s="71"/>
      <c r="SU524307" s="71"/>
      <c r="SV524307" s="71"/>
      <c r="SW524307" s="71"/>
      <c r="ACO524307" s="71"/>
      <c r="ACP524307" s="71"/>
      <c r="ACQ524307" s="71"/>
      <c r="ACR524307" s="71"/>
      <c r="ACS524307" s="71"/>
      <c r="AMK524307" s="71"/>
      <c r="AML524307" s="71"/>
      <c r="AMM524307" s="71"/>
      <c r="AMN524307" s="71"/>
      <c r="AMO524307" s="71"/>
      <c r="AWG524307" s="71"/>
      <c r="AWH524307" s="71"/>
      <c r="AWI524307" s="71"/>
      <c r="AWJ524307" s="71"/>
      <c r="AWK524307" s="71"/>
      <c r="BGC524307" s="71"/>
      <c r="BGD524307" s="71"/>
      <c r="BGE524307" s="71"/>
      <c r="BGF524307" s="71"/>
      <c r="BGG524307" s="71"/>
      <c r="BPY524307" s="71"/>
      <c r="BPZ524307" s="71"/>
      <c r="BQA524307" s="71"/>
      <c r="BQB524307" s="71"/>
      <c r="BQC524307" s="71"/>
      <c r="BZU524307" s="71"/>
      <c r="BZV524307" s="71"/>
      <c r="BZW524307" s="71"/>
      <c r="BZX524307" s="71"/>
      <c r="BZY524307" s="71"/>
      <c r="CJQ524307" s="71"/>
      <c r="CJR524307" s="71"/>
      <c r="CJS524307" s="71"/>
      <c r="CJT524307" s="71"/>
      <c r="CJU524307" s="71"/>
      <c r="CTM524307" s="71"/>
      <c r="CTN524307" s="71"/>
      <c r="CTO524307" s="71"/>
      <c r="CTP524307" s="71"/>
      <c r="CTQ524307" s="71"/>
      <c r="DDI524307" s="71"/>
      <c r="DDJ524307" s="71"/>
      <c r="DDK524307" s="71"/>
      <c r="DDL524307" s="71"/>
      <c r="DDM524307" s="71"/>
      <c r="DNE524307" s="71"/>
      <c r="DNF524307" s="71"/>
      <c r="DNG524307" s="71"/>
      <c r="DNH524307" s="71"/>
      <c r="DNI524307" s="71"/>
      <c r="DXA524307" s="71"/>
      <c r="DXB524307" s="71"/>
      <c r="DXC524307" s="71"/>
      <c r="DXD524307" s="71"/>
      <c r="DXE524307" s="71"/>
      <c r="EGW524307" s="71"/>
      <c r="EGX524307" s="71"/>
      <c r="EGY524307" s="71"/>
      <c r="EGZ524307" s="71"/>
      <c r="EHA524307" s="71"/>
      <c r="EQS524307" s="71"/>
      <c r="EQT524307" s="71"/>
      <c r="EQU524307" s="71"/>
      <c r="EQV524307" s="71"/>
      <c r="EQW524307" s="71"/>
      <c r="FAO524307" s="71"/>
      <c r="FAP524307" s="71"/>
      <c r="FAQ524307" s="71"/>
      <c r="FAR524307" s="71"/>
      <c r="FAS524307" s="71"/>
      <c r="FKK524307" s="71"/>
      <c r="FKL524307" s="71"/>
      <c r="FKM524307" s="71"/>
      <c r="FKN524307" s="71"/>
      <c r="FKO524307" s="71"/>
      <c r="FUG524307" s="71"/>
      <c r="FUH524307" s="71"/>
      <c r="FUI524307" s="71"/>
      <c r="FUJ524307" s="71"/>
      <c r="FUK524307" s="71"/>
      <c r="GEC524307" s="71"/>
      <c r="GED524307" s="71"/>
      <c r="GEE524307" s="71"/>
      <c r="GEF524307" s="71"/>
      <c r="GEG524307" s="71"/>
      <c r="GNY524307" s="71"/>
      <c r="GNZ524307" s="71"/>
      <c r="GOA524307" s="71"/>
      <c r="GOB524307" s="71"/>
      <c r="GOC524307" s="71"/>
      <c r="GXU524307" s="71"/>
      <c r="GXV524307" s="71"/>
      <c r="GXW524307" s="71"/>
      <c r="GXX524307" s="71"/>
      <c r="GXY524307" s="71"/>
      <c r="HHQ524307" s="71"/>
      <c r="HHR524307" s="71"/>
      <c r="HHS524307" s="71"/>
      <c r="HHT524307" s="71"/>
      <c r="HHU524307" s="71"/>
      <c r="HRM524307" s="71"/>
      <c r="HRN524307" s="71"/>
      <c r="HRO524307" s="71"/>
      <c r="HRP524307" s="71"/>
      <c r="HRQ524307" s="71"/>
      <c r="IBI524307" s="71"/>
      <c r="IBJ524307" s="71"/>
      <c r="IBK524307" s="71"/>
      <c r="IBL524307" s="71"/>
      <c r="IBM524307" s="71"/>
      <c r="ILE524307" s="71"/>
      <c r="ILF524307" s="71"/>
      <c r="ILG524307" s="71"/>
      <c r="ILH524307" s="71"/>
      <c r="ILI524307" s="71"/>
      <c r="IVA524307" s="71"/>
      <c r="IVB524307" s="71"/>
      <c r="IVC524307" s="71"/>
      <c r="IVD524307" s="71"/>
      <c r="IVE524307" s="71"/>
      <c r="JEW524307" s="71"/>
      <c r="JEX524307" s="71"/>
      <c r="JEY524307" s="71"/>
      <c r="JEZ524307" s="71"/>
      <c r="JFA524307" s="71"/>
      <c r="JOS524307" s="71"/>
      <c r="JOT524307" s="71"/>
      <c r="JOU524307" s="71"/>
      <c r="JOV524307" s="71"/>
      <c r="JOW524307" s="71"/>
      <c r="JYO524307" s="71"/>
      <c r="JYP524307" s="71"/>
      <c r="JYQ524307" s="71"/>
      <c r="JYR524307" s="71"/>
      <c r="JYS524307" s="71"/>
      <c r="KIK524307" s="71"/>
      <c r="KIL524307" s="71"/>
      <c r="KIM524307" s="71"/>
      <c r="KIN524307" s="71"/>
      <c r="KIO524307" s="71"/>
      <c r="KSG524307" s="71"/>
      <c r="KSH524307" s="71"/>
      <c r="KSI524307" s="71"/>
      <c r="KSJ524307" s="71"/>
      <c r="KSK524307" s="71"/>
      <c r="LCC524307" s="71"/>
      <c r="LCD524307" s="71"/>
      <c r="LCE524307" s="71"/>
      <c r="LCF524307" s="71"/>
      <c r="LCG524307" s="71"/>
      <c r="LLY524307" s="71"/>
      <c r="LLZ524307" s="71"/>
      <c r="LMA524307" s="71"/>
      <c r="LMB524307" s="71"/>
      <c r="LMC524307" s="71"/>
      <c r="LVU524307" s="71"/>
      <c r="LVV524307" s="71"/>
      <c r="LVW524307" s="71"/>
      <c r="LVX524307" s="71"/>
      <c r="LVY524307" s="71"/>
      <c r="MFQ524307" s="71"/>
      <c r="MFR524307" s="71"/>
      <c r="MFS524307" s="71"/>
      <c r="MFT524307" s="71"/>
      <c r="MFU524307" s="71"/>
      <c r="MPM524307" s="71"/>
      <c r="MPN524307" s="71"/>
      <c r="MPO524307" s="71"/>
      <c r="MPP524307" s="71"/>
      <c r="MPQ524307" s="71"/>
      <c r="MZI524307" s="71"/>
      <c r="MZJ524307" s="71"/>
      <c r="MZK524307" s="71"/>
      <c r="MZL524307" s="71"/>
      <c r="MZM524307" s="71"/>
      <c r="NJE524307" s="71"/>
      <c r="NJF524307" s="71"/>
      <c r="NJG524307" s="71"/>
      <c r="NJH524307" s="71"/>
      <c r="NJI524307" s="71"/>
      <c r="NTA524307" s="71"/>
      <c r="NTB524307" s="71"/>
      <c r="NTC524307" s="71"/>
      <c r="NTD524307" s="71"/>
      <c r="NTE524307" s="71"/>
      <c r="OCW524307" s="71"/>
      <c r="OCX524307" s="71"/>
      <c r="OCY524307" s="71"/>
      <c r="OCZ524307" s="71"/>
      <c r="ODA524307" s="71"/>
      <c r="OMS524307" s="71"/>
      <c r="OMT524307" s="71"/>
      <c r="OMU524307" s="71"/>
      <c r="OMV524307" s="71"/>
      <c r="OMW524307" s="71"/>
      <c r="OWO524307" s="71"/>
      <c r="OWP524307" s="71"/>
      <c r="OWQ524307" s="71"/>
      <c r="OWR524307" s="71"/>
      <c r="OWS524307" s="71"/>
      <c r="PGK524307" s="71"/>
      <c r="PGL524307" s="71"/>
      <c r="PGM524307" s="71"/>
      <c r="PGN524307" s="71"/>
      <c r="PGO524307" s="71"/>
      <c r="PQG524307" s="71"/>
      <c r="PQH524307" s="71"/>
      <c r="PQI524307" s="71"/>
      <c r="PQJ524307" s="71"/>
      <c r="PQK524307" s="71"/>
      <c r="QAC524307" s="71"/>
      <c r="QAD524307" s="71"/>
      <c r="QAE524307" s="71"/>
      <c r="QAF524307" s="71"/>
      <c r="QAG524307" s="71"/>
      <c r="QJY524307" s="71"/>
      <c r="QJZ524307" s="71"/>
      <c r="QKA524307" s="71"/>
      <c r="QKB524307" s="71"/>
      <c r="QKC524307" s="71"/>
      <c r="QTU524307" s="71"/>
      <c r="QTV524307" s="71"/>
      <c r="QTW524307" s="71"/>
      <c r="QTX524307" s="71"/>
      <c r="QTY524307" s="71"/>
      <c r="RDQ524307" s="71"/>
      <c r="RDR524307" s="71"/>
      <c r="RDS524307" s="71"/>
      <c r="RDT524307" s="71"/>
      <c r="RDU524307" s="71"/>
      <c r="RNM524307" s="71"/>
      <c r="RNN524307" s="71"/>
      <c r="RNO524307" s="71"/>
      <c r="RNP524307" s="71"/>
      <c r="RNQ524307" s="71"/>
      <c r="RXI524307" s="71"/>
      <c r="RXJ524307" s="71"/>
      <c r="RXK524307" s="71"/>
      <c r="RXL524307" s="71"/>
      <c r="RXM524307" s="71"/>
      <c r="SHE524307" s="71"/>
      <c r="SHF524307" s="71"/>
      <c r="SHG524307" s="71"/>
      <c r="SHH524307" s="71"/>
      <c r="SHI524307" s="71"/>
      <c r="SRA524307" s="71"/>
      <c r="SRB524307" s="71"/>
      <c r="SRC524307" s="71"/>
      <c r="SRD524307" s="71"/>
      <c r="SRE524307" s="71"/>
      <c r="TAW524307" s="71"/>
      <c r="TAX524307" s="71"/>
      <c r="TAY524307" s="71"/>
      <c r="TAZ524307" s="71"/>
      <c r="TBA524307" s="71"/>
      <c r="TKS524307" s="71"/>
      <c r="TKT524307" s="71"/>
      <c r="TKU524307" s="71"/>
      <c r="TKV524307" s="71"/>
      <c r="TKW524307" s="71"/>
      <c r="TUO524307" s="71"/>
      <c r="TUP524307" s="71"/>
      <c r="TUQ524307" s="71"/>
      <c r="TUR524307" s="71"/>
      <c r="TUS524307" s="71"/>
      <c r="UEK524307" s="71"/>
      <c r="UEL524307" s="71"/>
      <c r="UEM524307" s="71"/>
      <c r="UEN524307" s="71"/>
      <c r="UEO524307" s="71"/>
      <c r="UOG524307" s="71"/>
      <c r="UOH524307" s="71"/>
      <c r="UOI524307" s="71"/>
      <c r="UOJ524307" s="71"/>
      <c r="UOK524307" s="71"/>
      <c r="UYC524307" s="71"/>
      <c r="UYD524307" s="71"/>
      <c r="UYE524307" s="71"/>
      <c r="UYF524307" s="71"/>
      <c r="UYG524307" s="71"/>
      <c r="VHY524307" s="71"/>
      <c r="VHZ524307" s="71"/>
      <c r="VIA524307" s="71"/>
      <c r="VIB524307" s="71"/>
      <c r="VIC524307" s="71"/>
      <c r="VRU524307" s="71"/>
      <c r="VRV524307" s="71"/>
      <c r="VRW524307" s="71"/>
      <c r="VRX524307" s="71"/>
      <c r="VRY524307" s="71"/>
      <c r="WBQ524307" s="71"/>
      <c r="WBR524307" s="71"/>
      <c r="WBS524307" s="71"/>
      <c r="WBT524307" s="71"/>
      <c r="WBU524307" s="71"/>
      <c r="WLM524307" s="71"/>
      <c r="WLN524307" s="71"/>
      <c r="WLO524307" s="71"/>
      <c r="WLP524307" s="71"/>
      <c r="WLQ524307" s="71"/>
      <c r="WVI524307" s="71"/>
      <c r="WVJ524307" s="71"/>
      <c r="WVK524307" s="71"/>
      <c r="WVL524307" s="71"/>
      <c r="WVM524307" s="71"/>
    </row>
    <row r="524308" spans="1:778 1025:1802 2049:2826 3073:3850 4097:4874 5121:5898 6145:6922 7169:7946 8193:8970 9217:9994 10241:11018 11265:12042 12289:13066 13313:14090 14337:15114 15361:16138">
      <c r="A524308" s="71"/>
      <c r="B524308" s="71"/>
      <c r="C524308" s="71"/>
      <c r="D524308" s="71"/>
      <c r="E524308" s="71"/>
      <c r="IW524308" s="71"/>
      <c r="IX524308" s="71"/>
      <c r="IY524308" s="71"/>
      <c r="IZ524308" s="71"/>
      <c r="JA524308" s="71"/>
      <c r="SS524308" s="71"/>
      <c r="ST524308" s="71"/>
      <c r="SU524308" s="71"/>
      <c r="SV524308" s="71"/>
      <c r="SW524308" s="71"/>
      <c r="ACO524308" s="71"/>
      <c r="ACP524308" s="71"/>
      <c r="ACQ524308" s="71"/>
      <c r="ACR524308" s="71"/>
      <c r="ACS524308" s="71"/>
      <c r="AMK524308" s="71"/>
      <c r="AML524308" s="71"/>
      <c r="AMM524308" s="71"/>
      <c r="AMN524308" s="71"/>
      <c r="AMO524308" s="71"/>
      <c r="AWG524308" s="71"/>
      <c r="AWH524308" s="71"/>
      <c r="AWI524308" s="71"/>
      <c r="AWJ524308" s="71"/>
      <c r="AWK524308" s="71"/>
      <c r="BGC524308" s="71"/>
      <c r="BGD524308" s="71"/>
      <c r="BGE524308" s="71"/>
      <c r="BGF524308" s="71"/>
      <c r="BGG524308" s="71"/>
      <c r="BPY524308" s="71"/>
      <c r="BPZ524308" s="71"/>
      <c r="BQA524308" s="71"/>
      <c r="BQB524308" s="71"/>
      <c r="BQC524308" s="71"/>
      <c r="BZU524308" s="71"/>
      <c r="BZV524308" s="71"/>
      <c r="BZW524308" s="71"/>
      <c r="BZX524308" s="71"/>
      <c r="BZY524308" s="71"/>
      <c r="CJQ524308" s="71"/>
      <c r="CJR524308" s="71"/>
      <c r="CJS524308" s="71"/>
      <c r="CJT524308" s="71"/>
      <c r="CJU524308" s="71"/>
      <c r="CTM524308" s="71"/>
      <c r="CTN524308" s="71"/>
      <c r="CTO524308" s="71"/>
      <c r="CTP524308" s="71"/>
      <c r="CTQ524308" s="71"/>
      <c r="DDI524308" s="71"/>
      <c r="DDJ524308" s="71"/>
      <c r="DDK524308" s="71"/>
      <c r="DDL524308" s="71"/>
      <c r="DDM524308" s="71"/>
      <c r="DNE524308" s="71"/>
      <c r="DNF524308" s="71"/>
      <c r="DNG524308" s="71"/>
      <c r="DNH524308" s="71"/>
      <c r="DNI524308" s="71"/>
      <c r="DXA524308" s="71"/>
      <c r="DXB524308" s="71"/>
      <c r="DXC524308" s="71"/>
      <c r="DXD524308" s="71"/>
      <c r="DXE524308" s="71"/>
      <c r="EGW524308" s="71"/>
      <c r="EGX524308" s="71"/>
      <c r="EGY524308" s="71"/>
      <c r="EGZ524308" s="71"/>
      <c r="EHA524308" s="71"/>
      <c r="EQS524308" s="71"/>
      <c r="EQT524308" s="71"/>
      <c r="EQU524308" s="71"/>
      <c r="EQV524308" s="71"/>
      <c r="EQW524308" s="71"/>
      <c r="FAO524308" s="71"/>
      <c r="FAP524308" s="71"/>
      <c r="FAQ524308" s="71"/>
      <c r="FAR524308" s="71"/>
      <c r="FAS524308" s="71"/>
      <c r="FKK524308" s="71"/>
      <c r="FKL524308" s="71"/>
      <c r="FKM524308" s="71"/>
      <c r="FKN524308" s="71"/>
      <c r="FKO524308" s="71"/>
      <c r="FUG524308" s="71"/>
      <c r="FUH524308" s="71"/>
      <c r="FUI524308" s="71"/>
      <c r="FUJ524308" s="71"/>
      <c r="FUK524308" s="71"/>
      <c r="GEC524308" s="71"/>
      <c r="GED524308" s="71"/>
      <c r="GEE524308" s="71"/>
      <c r="GEF524308" s="71"/>
      <c r="GEG524308" s="71"/>
      <c r="GNY524308" s="71"/>
      <c r="GNZ524308" s="71"/>
      <c r="GOA524308" s="71"/>
      <c r="GOB524308" s="71"/>
      <c r="GOC524308" s="71"/>
      <c r="GXU524308" s="71"/>
      <c r="GXV524308" s="71"/>
      <c r="GXW524308" s="71"/>
      <c r="GXX524308" s="71"/>
      <c r="GXY524308" s="71"/>
      <c r="HHQ524308" s="71"/>
      <c r="HHR524308" s="71"/>
      <c r="HHS524308" s="71"/>
      <c r="HHT524308" s="71"/>
      <c r="HHU524308" s="71"/>
      <c r="HRM524308" s="71"/>
      <c r="HRN524308" s="71"/>
      <c r="HRO524308" s="71"/>
      <c r="HRP524308" s="71"/>
      <c r="HRQ524308" s="71"/>
      <c r="IBI524308" s="71"/>
      <c r="IBJ524308" s="71"/>
      <c r="IBK524308" s="71"/>
      <c r="IBL524308" s="71"/>
      <c r="IBM524308" s="71"/>
      <c r="ILE524308" s="71"/>
      <c r="ILF524308" s="71"/>
      <c r="ILG524308" s="71"/>
      <c r="ILH524308" s="71"/>
      <c r="ILI524308" s="71"/>
      <c r="IVA524308" s="71"/>
      <c r="IVB524308" s="71"/>
      <c r="IVC524308" s="71"/>
      <c r="IVD524308" s="71"/>
      <c r="IVE524308" s="71"/>
      <c r="JEW524308" s="71"/>
      <c r="JEX524308" s="71"/>
      <c r="JEY524308" s="71"/>
      <c r="JEZ524308" s="71"/>
      <c r="JFA524308" s="71"/>
      <c r="JOS524308" s="71"/>
      <c r="JOT524308" s="71"/>
      <c r="JOU524308" s="71"/>
      <c r="JOV524308" s="71"/>
      <c r="JOW524308" s="71"/>
      <c r="JYO524308" s="71"/>
      <c r="JYP524308" s="71"/>
      <c r="JYQ524308" s="71"/>
      <c r="JYR524308" s="71"/>
      <c r="JYS524308" s="71"/>
      <c r="KIK524308" s="71"/>
      <c r="KIL524308" s="71"/>
      <c r="KIM524308" s="71"/>
      <c r="KIN524308" s="71"/>
      <c r="KIO524308" s="71"/>
      <c r="KSG524308" s="71"/>
      <c r="KSH524308" s="71"/>
      <c r="KSI524308" s="71"/>
      <c r="KSJ524308" s="71"/>
      <c r="KSK524308" s="71"/>
      <c r="LCC524308" s="71"/>
      <c r="LCD524308" s="71"/>
      <c r="LCE524308" s="71"/>
      <c r="LCF524308" s="71"/>
      <c r="LCG524308" s="71"/>
      <c r="LLY524308" s="71"/>
      <c r="LLZ524308" s="71"/>
      <c r="LMA524308" s="71"/>
      <c r="LMB524308" s="71"/>
      <c r="LMC524308" s="71"/>
      <c r="LVU524308" s="71"/>
      <c r="LVV524308" s="71"/>
      <c r="LVW524308" s="71"/>
      <c r="LVX524308" s="71"/>
      <c r="LVY524308" s="71"/>
      <c r="MFQ524308" s="71"/>
      <c r="MFR524308" s="71"/>
      <c r="MFS524308" s="71"/>
      <c r="MFT524308" s="71"/>
      <c r="MFU524308" s="71"/>
      <c r="MPM524308" s="71"/>
      <c r="MPN524308" s="71"/>
      <c r="MPO524308" s="71"/>
      <c r="MPP524308" s="71"/>
      <c r="MPQ524308" s="71"/>
      <c r="MZI524308" s="71"/>
      <c r="MZJ524308" s="71"/>
      <c r="MZK524308" s="71"/>
      <c r="MZL524308" s="71"/>
      <c r="MZM524308" s="71"/>
      <c r="NJE524308" s="71"/>
      <c r="NJF524308" s="71"/>
      <c r="NJG524308" s="71"/>
      <c r="NJH524308" s="71"/>
      <c r="NJI524308" s="71"/>
      <c r="NTA524308" s="71"/>
      <c r="NTB524308" s="71"/>
      <c r="NTC524308" s="71"/>
      <c r="NTD524308" s="71"/>
      <c r="NTE524308" s="71"/>
      <c r="OCW524308" s="71"/>
      <c r="OCX524308" s="71"/>
      <c r="OCY524308" s="71"/>
      <c r="OCZ524308" s="71"/>
      <c r="ODA524308" s="71"/>
      <c r="OMS524308" s="71"/>
      <c r="OMT524308" s="71"/>
      <c r="OMU524308" s="71"/>
      <c r="OMV524308" s="71"/>
      <c r="OMW524308" s="71"/>
      <c r="OWO524308" s="71"/>
      <c r="OWP524308" s="71"/>
      <c r="OWQ524308" s="71"/>
      <c r="OWR524308" s="71"/>
      <c r="OWS524308" s="71"/>
      <c r="PGK524308" s="71"/>
      <c r="PGL524308" s="71"/>
      <c r="PGM524308" s="71"/>
      <c r="PGN524308" s="71"/>
      <c r="PGO524308" s="71"/>
      <c r="PQG524308" s="71"/>
      <c r="PQH524308" s="71"/>
      <c r="PQI524308" s="71"/>
      <c r="PQJ524308" s="71"/>
      <c r="PQK524308" s="71"/>
      <c r="QAC524308" s="71"/>
      <c r="QAD524308" s="71"/>
      <c r="QAE524308" s="71"/>
      <c r="QAF524308" s="71"/>
      <c r="QAG524308" s="71"/>
      <c r="QJY524308" s="71"/>
      <c r="QJZ524308" s="71"/>
      <c r="QKA524308" s="71"/>
      <c r="QKB524308" s="71"/>
      <c r="QKC524308" s="71"/>
      <c r="QTU524308" s="71"/>
      <c r="QTV524308" s="71"/>
      <c r="QTW524308" s="71"/>
      <c r="QTX524308" s="71"/>
      <c r="QTY524308" s="71"/>
      <c r="RDQ524308" s="71"/>
      <c r="RDR524308" s="71"/>
      <c r="RDS524308" s="71"/>
      <c r="RDT524308" s="71"/>
      <c r="RDU524308" s="71"/>
      <c r="RNM524308" s="71"/>
      <c r="RNN524308" s="71"/>
      <c r="RNO524308" s="71"/>
      <c r="RNP524308" s="71"/>
      <c r="RNQ524308" s="71"/>
      <c r="RXI524308" s="71"/>
      <c r="RXJ524308" s="71"/>
      <c r="RXK524308" s="71"/>
      <c r="RXL524308" s="71"/>
      <c r="RXM524308" s="71"/>
      <c r="SHE524308" s="71"/>
      <c r="SHF524308" s="71"/>
      <c r="SHG524308" s="71"/>
      <c r="SHH524308" s="71"/>
      <c r="SHI524308" s="71"/>
      <c r="SRA524308" s="71"/>
      <c r="SRB524308" s="71"/>
      <c r="SRC524308" s="71"/>
      <c r="SRD524308" s="71"/>
      <c r="SRE524308" s="71"/>
      <c r="TAW524308" s="71"/>
      <c r="TAX524308" s="71"/>
      <c r="TAY524308" s="71"/>
      <c r="TAZ524308" s="71"/>
      <c r="TBA524308" s="71"/>
      <c r="TKS524308" s="71"/>
      <c r="TKT524308" s="71"/>
      <c r="TKU524308" s="71"/>
      <c r="TKV524308" s="71"/>
      <c r="TKW524308" s="71"/>
      <c r="TUO524308" s="71"/>
      <c r="TUP524308" s="71"/>
      <c r="TUQ524308" s="71"/>
      <c r="TUR524308" s="71"/>
      <c r="TUS524308" s="71"/>
      <c r="UEK524308" s="71"/>
      <c r="UEL524308" s="71"/>
      <c r="UEM524308" s="71"/>
      <c r="UEN524308" s="71"/>
      <c r="UEO524308" s="71"/>
      <c r="UOG524308" s="71"/>
      <c r="UOH524308" s="71"/>
      <c r="UOI524308" s="71"/>
      <c r="UOJ524308" s="71"/>
      <c r="UOK524308" s="71"/>
      <c r="UYC524308" s="71"/>
      <c r="UYD524308" s="71"/>
      <c r="UYE524308" s="71"/>
      <c r="UYF524308" s="71"/>
      <c r="UYG524308" s="71"/>
      <c r="VHY524308" s="71"/>
      <c r="VHZ524308" s="71"/>
      <c r="VIA524308" s="71"/>
      <c r="VIB524308" s="71"/>
      <c r="VIC524308" s="71"/>
      <c r="VRU524308" s="71"/>
      <c r="VRV524308" s="71"/>
      <c r="VRW524308" s="71"/>
      <c r="VRX524308" s="71"/>
      <c r="VRY524308" s="71"/>
      <c r="WBQ524308" s="71"/>
      <c r="WBR524308" s="71"/>
      <c r="WBS524308" s="71"/>
      <c r="WBT524308" s="71"/>
      <c r="WBU524308" s="71"/>
      <c r="WLM524308" s="71"/>
      <c r="WLN524308" s="71"/>
      <c r="WLO524308" s="71"/>
      <c r="WLP524308" s="71"/>
      <c r="WLQ524308" s="71"/>
      <c r="WVI524308" s="71"/>
      <c r="WVJ524308" s="71"/>
      <c r="WVK524308" s="71"/>
      <c r="WVL524308" s="71"/>
      <c r="WVM524308" s="71"/>
    </row>
    <row r="524309" spans="1:778 1025:1802 2049:2826 3073:3850 4097:4874 5121:5898 6145:6922 7169:7946 8193:8970 9217:9994 10241:11018 11265:12042 12289:13066 13313:14090 14337:15114 15361:16138">
      <c r="A524309" s="71"/>
      <c r="B524309" s="71"/>
      <c r="C524309" s="71"/>
      <c r="D524309" s="71"/>
      <c r="E524309" s="71"/>
      <c r="IW524309" s="71"/>
      <c r="IX524309" s="71"/>
      <c r="IY524309" s="71"/>
      <c r="IZ524309" s="71"/>
      <c r="JA524309" s="71"/>
      <c r="SS524309" s="71"/>
      <c r="ST524309" s="71"/>
      <c r="SU524309" s="71"/>
      <c r="SV524309" s="71"/>
      <c r="SW524309" s="71"/>
      <c r="ACO524309" s="71"/>
      <c r="ACP524309" s="71"/>
      <c r="ACQ524309" s="71"/>
      <c r="ACR524309" s="71"/>
      <c r="ACS524309" s="71"/>
      <c r="AMK524309" s="71"/>
      <c r="AML524309" s="71"/>
      <c r="AMM524309" s="71"/>
      <c r="AMN524309" s="71"/>
      <c r="AMO524309" s="71"/>
      <c r="AWG524309" s="71"/>
      <c r="AWH524309" s="71"/>
      <c r="AWI524309" s="71"/>
      <c r="AWJ524309" s="71"/>
      <c r="AWK524309" s="71"/>
      <c r="BGC524309" s="71"/>
      <c r="BGD524309" s="71"/>
      <c r="BGE524309" s="71"/>
      <c r="BGF524309" s="71"/>
      <c r="BGG524309" s="71"/>
      <c r="BPY524309" s="71"/>
      <c r="BPZ524309" s="71"/>
      <c r="BQA524309" s="71"/>
      <c r="BQB524309" s="71"/>
      <c r="BQC524309" s="71"/>
      <c r="BZU524309" s="71"/>
      <c r="BZV524309" s="71"/>
      <c r="BZW524309" s="71"/>
      <c r="BZX524309" s="71"/>
      <c r="BZY524309" s="71"/>
      <c r="CJQ524309" s="71"/>
      <c r="CJR524309" s="71"/>
      <c r="CJS524309" s="71"/>
      <c r="CJT524309" s="71"/>
      <c r="CJU524309" s="71"/>
      <c r="CTM524309" s="71"/>
      <c r="CTN524309" s="71"/>
      <c r="CTO524309" s="71"/>
      <c r="CTP524309" s="71"/>
      <c r="CTQ524309" s="71"/>
      <c r="DDI524309" s="71"/>
      <c r="DDJ524309" s="71"/>
      <c r="DDK524309" s="71"/>
      <c r="DDL524309" s="71"/>
      <c r="DDM524309" s="71"/>
      <c r="DNE524309" s="71"/>
      <c r="DNF524309" s="71"/>
      <c r="DNG524309" s="71"/>
      <c r="DNH524309" s="71"/>
      <c r="DNI524309" s="71"/>
      <c r="DXA524309" s="71"/>
      <c r="DXB524309" s="71"/>
      <c r="DXC524309" s="71"/>
      <c r="DXD524309" s="71"/>
      <c r="DXE524309" s="71"/>
      <c r="EGW524309" s="71"/>
      <c r="EGX524309" s="71"/>
      <c r="EGY524309" s="71"/>
      <c r="EGZ524309" s="71"/>
      <c r="EHA524309" s="71"/>
      <c r="EQS524309" s="71"/>
      <c r="EQT524309" s="71"/>
      <c r="EQU524309" s="71"/>
      <c r="EQV524309" s="71"/>
      <c r="EQW524309" s="71"/>
      <c r="FAO524309" s="71"/>
      <c r="FAP524309" s="71"/>
      <c r="FAQ524309" s="71"/>
      <c r="FAR524309" s="71"/>
      <c r="FAS524309" s="71"/>
      <c r="FKK524309" s="71"/>
      <c r="FKL524309" s="71"/>
      <c r="FKM524309" s="71"/>
      <c r="FKN524309" s="71"/>
      <c r="FKO524309" s="71"/>
      <c r="FUG524309" s="71"/>
      <c r="FUH524309" s="71"/>
      <c r="FUI524309" s="71"/>
      <c r="FUJ524309" s="71"/>
      <c r="FUK524309" s="71"/>
      <c r="GEC524309" s="71"/>
      <c r="GED524309" s="71"/>
      <c r="GEE524309" s="71"/>
      <c r="GEF524309" s="71"/>
      <c r="GEG524309" s="71"/>
      <c r="GNY524309" s="71"/>
      <c r="GNZ524309" s="71"/>
      <c r="GOA524309" s="71"/>
      <c r="GOB524309" s="71"/>
      <c r="GOC524309" s="71"/>
      <c r="GXU524309" s="71"/>
      <c r="GXV524309" s="71"/>
      <c r="GXW524309" s="71"/>
      <c r="GXX524309" s="71"/>
      <c r="GXY524309" s="71"/>
      <c r="HHQ524309" s="71"/>
      <c r="HHR524309" s="71"/>
      <c r="HHS524309" s="71"/>
      <c r="HHT524309" s="71"/>
      <c r="HHU524309" s="71"/>
      <c r="HRM524309" s="71"/>
      <c r="HRN524309" s="71"/>
      <c r="HRO524309" s="71"/>
      <c r="HRP524309" s="71"/>
      <c r="HRQ524309" s="71"/>
      <c r="IBI524309" s="71"/>
      <c r="IBJ524309" s="71"/>
      <c r="IBK524309" s="71"/>
      <c r="IBL524309" s="71"/>
      <c r="IBM524309" s="71"/>
      <c r="ILE524309" s="71"/>
      <c r="ILF524309" s="71"/>
      <c r="ILG524309" s="71"/>
      <c r="ILH524309" s="71"/>
      <c r="ILI524309" s="71"/>
      <c r="IVA524309" s="71"/>
      <c r="IVB524309" s="71"/>
      <c r="IVC524309" s="71"/>
      <c r="IVD524309" s="71"/>
      <c r="IVE524309" s="71"/>
      <c r="JEW524309" s="71"/>
      <c r="JEX524309" s="71"/>
      <c r="JEY524309" s="71"/>
      <c r="JEZ524309" s="71"/>
      <c r="JFA524309" s="71"/>
      <c r="JOS524309" s="71"/>
      <c r="JOT524309" s="71"/>
      <c r="JOU524309" s="71"/>
      <c r="JOV524309" s="71"/>
      <c r="JOW524309" s="71"/>
      <c r="JYO524309" s="71"/>
      <c r="JYP524309" s="71"/>
      <c r="JYQ524309" s="71"/>
      <c r="JYR524309" s="71"/>
      <c r="JYS524309" s="71"/>
      <c r="KIK524309" s="71"/>
      <c r="KIL524309" s="71"/>
      <c r="KIM524309" s="71"/>
      <c r="KIN524309" s="71"/>
      <c r="KIO524309" s="71"/>
      <c r="KSG524309" s="71"/>
      <c r="KSH524309" s="71"/>
      <c r="KSI524309" s="71"/>
      <c r="KSJ524309" s="71"/>
      <c r="KSK524309" s="71"/>
      <c r="LCC524309" s="71"/>
      <c r="LCD524309" s="71"/>
      <c r="LCE524309" s="71"/>
      <c r="LCF524309" s="71"/>
      <c r="LCG524309" s="71"/>
      <c r="LLY524309" s="71"/>
      <c r="LLZ524309" s="71"/>
      <c r="LMA524309" s="71"/>
      <c r="LMB524309" s="71"/>
      <c r="LMC524309" s="71"/>
      <c r="LVU524309" s="71"/>
      <c r="LVV524309" s="71"/>
      <c r="LVW524309" s="71"/>
      <c r="LVX524309" s="71"/>
      <c r="LVY524309" s="71"/>
      <c r="MFQ524309" s="71"/>
      <c r="MFR524309" s="71"/>
      <c r="MFS524309" s="71"/>
      <c r="MFT524309" s="71"/>
      <c r="MFU524309" s="71"/>
      <c r="MPM524309" s="71"/>
      <c r="MPN524309" s="71"/>
      <c r="MPO524309" s="71"/>
      <c r="MPP524309" s="71"/>
      <c r="MPQ524309" s="71"/>
      <c r="MZI524309" s="71"/>
      <c r="MZJ524309" s="71"/>
      <c r="MZK524309" s="71"/>
      <c r="MZL524309" s="71"/>
      <c r="MZM524309" s="71"/>
      <c r="NJE524309" s="71"/>
      <c r="NJF524309" s="71"/>
      <c r="NJG524309" s="71"/>
      <c r="NJH524309" s="71"/>
      <c r="NJI524309" s="71"/>
      <c r="NTA524309" s="71"/>
      <c r="NTB524309" s="71"/>
      <c r="NTC524309" s="71"/>
      <c r="NTD524309" s="71"/>
      <c r="NTE524309" s="71"/>
      <c r="OCW524309" s="71"/>
      <c r="OCX524309" s="71"/>
      <c r="OCY524309" s="71"/>
      <c r="OCZ524309" s="71"/>
      <c r="ODA524309" s="71"/>
      <c r="OMS524309" s="71"/>
      <c r="OMT524309" s="71"/>
      <c r="OMU524309" s="71"/>
      <c r="OMV524309" s="71"/>
      <c r="OMW524309" s="71"/>
      <c r="OWO524309" s="71"/>
      <c r="OWP524309" s="71"/>
      <c r="OWQ524309" s="71"/>
      <c r="OWR524309" s="71"/>
      <c r="OWS524309" s="71"/>
      <c r="PGK524309" s="71"/>
      <c r="PGL524309" s="71"/>
      <c r="PGM524309" s="71"/>
      <c r="PGN524309" s="71"/>
      <c r="PGO524309" s="71"/>
      <c r="PQG524309" s="71"/>
      <c r="PQH524309" s="71"/>
      <c r="PQI524309" s="71"/>
      <c r="PQJ524309" s="71"/>
      <c r="PQK524309" s="71"/>
      <c r="QAC524309" s="71"/>
      <c r="QAD524309" s="71"/>
      <c r="QAE524309" s="71"/>
      <c r="QAF524309" s="71"/>
      <c r="QAG524309" s="71"/>
      <c r="QJY524309" s="71"/>
      <c r="QJZ524309" s="71"/>
      <c r="QKA524309" s="71"/>
      <c r="QKB524309" s="71"/>
      <c r="QKC524309" s="71"/>
      <c r="QTU524309" s="71"/>
      <c r="QTV524309" s="71"/>
      <c r="QTW524309" s="71"/>
      <c r="QTX524309" s="71"/>
      <c r="QTY524309" s="71"/>
      <c r="RDQ524309" s="71"/>
      <c r="RDR524309" s="71"/>
      <c r="RDS524309" s="71"/>
      <c r="RDT524309" s="71"/>
      <c r="RDU524309" s="71"/>
      <c r="RNM524309" s="71"/>
      <c r="RNN524309" s="71"/>
      <c r="RNO524309" s="71"/>
      <c r="RNP524309" s="71"/>
      <c r="RNQ524309" s="71"/>
      <c r="RXI524309" s="71"/>
      <c r="RXJ524309" s="71"/>
      <c r="RXK524309" s="71"/>
      <c r="RXL524309" s="71"/>
      <c r="RXM524309" s="71"/>
      <c r="SHE524309" s="71"/>
      <c r="SHF524309" s="71"/>
      <c r="SHG524309" s="71"/>
      <c r="SHH524309" s="71"/>
      <c r="SHI524309" s="71"/>
      <c r="SRA524309" s="71"/>
      <c r="SRB524309" s="71"/>
      <c r="SRC524309" s="71"/>
      <c r="SRD524309" s="71"/>
      <c r="SRE524309" s="71"/>
      <c r="TAW524309" s="71"/>
      <c r="TAX524309" s="71"/>
      <c r="TAY524309" s="71"/>
      <c r="TAZ524309" s="71"/>
      <c r="TBA524309" s="71"/>
      <c r="TKS524309" s="71"/>
      <c r="TKT524309" s="71"/>
      <c r="TKU524309" s="71"/>
      <c r="TKV524309" s="71"/>
      <c r="TKW524309" s="71"/>
      <c r="TUO524309" s="71"/>
      <c r="TUP524309" s="71"/>
      <c r="TUQ524309" s="71"/>
      <c r="TUR524309" s="71"/>
      <c r="TUS524309" s="71"/>
      <c r="UEK524309" s="71"/>
      <c r="UEL524309" s="71"/>
      <c r="UEM524309" s="71"/>
      <c r="UEN524309" s="71"/>
      <c r="UEO524309" s="71"/>
      <c r="UOG524309" s="71"/>
      <c r="UOH524309" s="71"/>
      <c r="UOI524309" s="71"/>
      <c r="UOJ524309" s="71"/>
      <c r="UOK524309" s="71"/>
      <c r="UYC524309" s="71"/>
      <c r="UYD524309" s="71"/>
      <c r="UYE524309" s="71"/>
      <c r="UYF524309" s="71"/>
      <c r="UYG524309" s="71"/>
      <c r="VHY524309" s="71"/>
      <c r="VHZ524309" s="71"/>
      <c r="VIA524309" s="71"/>
      <c r="VIB524309" s="71"/>
      <c r="VIC524309" s="71"/>
      <c r="VRU524309" s="71"/>
      <c r="VRV524309" s="71"/>
      <c r="VRW524309" s="71"/>
      <c r="VRX524309" s="71"/>
      <c r="VRY524309" s="71"/>
      <c r="WBQ524309" s="71"/>
      <c r="WBR524309" s="71"/>
      <c r="WBS524309" s="71"/>
      <c r="WBT524309" s="71"/>
      <c r="WBU524309" s="71"/>
      <c r="WLM524309" s="71"/>
      <c r="WLN524309" s="71"/>
      <c r="WLO524309" s="71"/>
      <c r="WLP524309" s="71"/>
      <c r="WLQ524309" s="71"/>
      <c r="WVI524309" s="71"/>
      <c r="WVJ524309" s="71"/>
      <c r="WVK524309" s="71"/>
      <c r="WVL524309" s="71"/>
      <c r="WVM524309" s="71"/>
    </row>
    <row r="524310" spans="1:778 1025:1802 2049:2826 3073:3850 4097:4874 5121:5898 6145:6922 7169:7946 8193:8970 9217:9994 10241:11018 11265:12042 12289:13066 13313:14090 14337:15114 15361:16138">
      <c r="A524310" s="71"/>
      <c r="B524310" s="71"/>
      <c r="C524310" s="71"/>
      <c r="D524310" s="71"/>
      <c r="E524310" s="71"/>
      <c r="IW524310" s="71"/>
      <c r="IX524310" s="71"/>
      <c r="IY524310" s="71"/>
      <c r="IZ524310" s="71"/>
      <c r="JA524310" s="71"/>
      <c r="SS524310" s="71"/>
      <c r="ST524310" s="71"/>
      <c r="SU524310" s="71"/>
      <c r="SV524310" s="71"/>
      <c r="SW524310" s="71"/>
      <c r="ACO524310" s="71"/>
      <c r="ACP524310" s="71"/>
      <c r="ACQ524310" s="71"/>
      <c r="ACR524310" s="71"/>
      <c r="ACS524310" s="71"/>
      <c r="AMK524310" s="71"/>
      <c r="AML524310" s="71"/>
      <c r="AMM524310" s="71"/>
      <c r="AMN524310" s="71"/>
      <c r="AMO524310" s="71"/>
      <c r="AWG524310" s="71"/>
      <c r="AWH524310" s="71"/>
      <c r="AWI524310" s="71"/>
      <c r="AWJ524310" s="71"/>
      <c r="AWK524310" s="71"/>
      <c r="BGC524310" s="71"/>
      <c r="BGD524310" s="71"/>
      <c r="BGE524310" s="71"/>
      <c r="BGF524310" s="71"/>
      <c r="BGG524310" s="71"/>
      <c r="BPY524310" s="71"/>
      <c r="BPZ524310" s="71"/>
      <c r="BQA524310" s="71"/>
      <c r="BQB524310" s="71"/>
      <c r="BQC524310" s="71"/>
      <c r="BZU524310" s="71"/>
      <c r="BZV524310" s="71"/>
      <c r="BZW524310" s="71"/>
      <c r="BZX524310" s="71"/>
      <c r="BZY524310" s="71"/>
      <c r="CJQ524310" s="71"/>
      <c r="CJR524310" s="71"/>
      <c r="CJS524310" s="71"/>
      <c r="CJT524310" s="71"/>
      <c r="CJU524310" s="71"/>
      <c r="CTM524310" s="71"/>
      <c r="CTN524310" s="71"/>
      <c r="CTO524310" s="71"/>
      <c r="CTP524310" s="71"/>
      <c r="CTQ524310" s="71"/>
      <c r="DDI524310" s="71"/>
      <c r="DDJ524310" s="71"/>
      <c r="DDK524310" s="71"/>
      <c r="DDL524310" s="71"/>
      <c r="DDM524310" s="71"/>
      <c r="DNE524310" s="71"/>
      <c r="DNF524310" s="71"/>
      <c r="DNG524310" s="71"/>
      <c r="DNH524310" s="71"/>
      <c r="DNI524310" s="71"/>
      <c r="DXA524310" s="71"/>
      <c r="DXB524310" s="71"/>
      <c r="DXC524310" s="71"/>
      <c r="DXD524310" s="71"/>
      <c r="DXE524310" s="71"/>
      <c r="EGW524310" s="71"/>
      <c r="EGX524310" s="71"/>
      <c r="EGY524310" s="71"/>
      <c r="EGZ524310" s="71"/>
      <c r="EHA524310" s="71"/>
      <c r="EQS524310" s="71"/>
      <c r="EQT524310" s="71"/>
      <c r="EQU524310" s="71"/>
      <c r="EQV524310" s="71"/>
      <c r="EQW524310" s="71"/>
      <c r="FAO524310" s="71"/>
      <c r="FAP524310" s="71"/>
      <c r="FAQ524310" s="71"/>
      <c r="FAR524310" s="71"/>
      <c r="FAS524310" s="71"/>
      <c r="FKK524310" s="71"/>
      <c r="FKL524310" s="71"/>
      <c r="FKM524310" s="71"/>
      <c r="FKN524310" s="71"/>
      <c r="FKO524310" s="71"/>
      <c r="FUG524310" s="71"/>
      <c r="FUH524310" s="71"/>
      <c r="FUI524310" s="71"/>
      <c r="FUJ524310" s="71"/>
      <c r="FUK524310" s="71"/>
      <c r="GEC524310" s="71"/>
      <c r="GED524310" s="71"/>
      <c r="GEE524310" s="71"/>
      <c r="GEF524310" s="71"/>
      <c r="GEG524310" s="71"/>
      <c r="GNY524310" s="71"/>
      <c r="GNZ524310" s="71"/>
      <c r="GOA524310" s="71"/>
      <c r="GOB524310" s="71"/>
      <c r="GOC524310" s="71"/>
      <c r="GXU524310" s="71"/>
      <c r="GXV524310" s="71"/>
      <c r="GXW524310" s="71"/>
      <c r="GXX524310" s="71"/>
      <c r="GXY524310" s="71"/>
      <c r="HHQ524310" s="71"/>
      <c r="HHR524310" s="71"/>
      <c r="HHS524310" s="71"/>
      <c r="HHT524310" s="71"/>
      <c r="HHU524310" s="71"/>
      <c r="HRM524310" s="71"/>
      <c r="HRN524310" s="71"/>
      <c r="HRO524310" s="71"/>
      <c r="HRP524310" s="71"/>
      <c r="HRQ524310" s="71"/>
      <c r="IBI524310" s="71"/>
      <c r="IBJ524310" s="71"/>
      <c r="IBK524310" s="71"/>
      <c r="IBL524310" s="71"/>
      <c r="IBM524310" s="71"/>
      <c r="ILE524310" s="71"/>
      <c r="ILF524310" s="71"/>
      <c r="ILG524310" s="71"/>
      <c r="ILH524310" s="71"/>
      <c r="ILI524310" s="71"/>
      <c r="IVA524310" s="71"/>
      <c r="IVB524310" s="71"/>
      <c r="IVC524310" s="71"/>
      <c r="IVD524310" s="71"/>
      <c r="IVE524310" s="71"/>
      <c r="JEW524310" s="71"/>
      <c r="JEX524310" s="71"/>
      <c r="JEY524310" s="71"/>
      <c r="JEZ524310" s="71"/>
      <c r="JFA524310" s="71"/>
      <c r="JOS524310" s="71"/>
      <c r="JOT524310" s="71"/>
      <c r="JOU524310" s="71"/>
      <c r="JOV524310" s="71"/>
      <c r="JOW524310" s="71"/>
      <c r="JYO524310" s="71"/>
      <c r="JYP524310" s="71"/>
      <c r="JYQ524310" s="71"/>
      <c r="JYR524310" s="71"/>
      <c r="JYS524310" s="71"/>
      <c r="KIK524310" s="71"/>
      <c r="KIL524310" s="71"/>
      <c r="KIM524310" s="71"/>
      <c r="KIN524310" s="71"/>
      <c r="KIO524310" s="71"/>
      <c r="KSG524310" s="71"/>
      <c r="KSH524310" s="71"/>
      <c r="KSI524310" s="71"/>
      <c r="KSJ524310" s="71"/>
      <c r="KSK524310" s="71"/>
      <c r="LCC524310" s="71"/>
      <c r="LCD524310" s="71"/>
      <c r="LCE524310" s="71"/>
      <c r="LCF524310" s="71"/>
      <c r="LCG524310" s="71"/>
      <c r="LLY524310" s="71"/>
      <c r="LLZ524310" s="71"/>
      <c r="LMA524310" s="71"/>
      <c r="LMB524310" s="71"/>
      <c r="LMC524310" s="71"/>
      <c r="LVU524310" s="71"/>
      <c r="LVV524310" s="71"/>
      <c r="LVW524310" s="71"/>
      <c r="LVX524310" s="71"/>
      <c r="LVY524310" s="71"/>
      <c r="MFQ524310" s="71"/>
      <c r="MFR524310" s="71"/>
      <c r="MFS524310" s="71"/>
      <c r="MFT524310" s="71"/>
      <c r="MFU524310" s="71"/>
      <c r="MPM524310" s="71"/>
      <c r="MPN524310" s="71"/>
      <c r="MPO524310" s="71"/>
      <c r="MPP524310" s="71"/>
      <c r="MPQ524310" s="71"/>
      <c r="MZI524310" s="71"/>
      <c r="MZJ524310" s="71"/>
      <c r="MZK524310" s="71"/>
      <c r="MZL524310" s="71"/>
      <c r="MZM524310" s="71"/>
      <c r="NJE524310" s="71"/>
      <c r="NJF524310" s="71"/>
      <c r="NJG524310" s="71"/>
      <c r="NJH524310" s="71"/>
      <c r="NJI524310" s="71"/>
      <c r="NTA524310" s="71"/>
      <c r="NTB524310" s="71"/>
      <c r="NTC524310" s="71"/>
      <c r="NTD524310" s="71"/>
      <c r="NTE524310" s="71"/>
      <c r="OCW524310" s="71"/>
      <c r="OCX524310" s="71"/>
      <c r="OCY524310" s="71"/>
      <c r="OCZ524310" s="71"/>
      <c r="ODA524310" s="71"/>
      <c r="OMS524310" s="71"/>
      <c r="OMT524310" s="71"/>
      <c r="OMU524310" s="71"/>
      <c r="OMV524310" s="71"/>
      <c r="OMW524310" s="71"/>
      <c r="OWO524310" s="71"/>
      <c r="OWP524310" s="71"/>
      <c r="OWQ524310" s="71"/>
      <c r="OWR524310" s="71"/>
      <c r="OWS524310" s="71"/>
      <c r="PGK524310" s="71"/>
      <c r="PGL524310" s="71"/>
      <c r="PGM524310" s="71"/>
      <c r="PGN524310" s="71"/>
      <c r="PGO524310" s="71"/>
      <c r="PQG524310" s="71"/>
      <c r="PQH524310" s="71"/>
      <c r="PQI524310" s="71"/>
      <c r="PQJ524310" s="71"/>
      <c r="PQK524310" s="71"/>
      <c r="QAC524310" s="71"/>
      <c r="QAD524310" s="71"/>
      <c r="QAE524310" s="71"/>
      <c r="QAF524310" s="71"/>
      <c r="QAG524310" s="71"/>
      <c r="QJY524310" s="71"/>
      <c r="QJZ524310" s="71"/>
      <c r="QKA524310" s="71"/>
      <c r="QKB524310" s="71"/>
      <c r="QKC524310" s="71"/>
      <c r="QTU524310" s="71"/>
      <c r="QTV524310" s="71"/>
      <c r="QTW524310" s="71"/>
      <c r="QTX524310" s="71"/>
      <c r="QTY524310" s="71"/>
      <c r="RDQ524310" s="71"/>
      <c r="RDR524310" s="71"/>
      <c r="RDS524310" s="71"/>
      <c r="RDT524310" s="71"/>
      <c r="RDU524310" s="71"/>
      <c r="RNM524310" s="71"/>
      <c r="RNN524310" s="71"/>
      <c r="RNO524310" s="71"/>
      <c r="RNP524310" s="71"/>
      <c r="RNQ524310" s="71"/>
      <c r="RXI524310" s="71"/>
      <c r="RXJ524310" s="71"/>
      <c r="RXK524310" s="71"/>
      <c r="RXL524310" s="71"/>
      <c r="RXM524310" s="71"/>
      <c r="SHE524310" s="71"/>
      <c r="SHF524310" s="71"/>
      <c r="SHG524310" s="71"/>
      <c r="SHH524310" s="71"/>
      <c r="SHI524310" s="71"/>
      <c r="SRA524310" s="71"/>
      <c r="SRB524310" s="71"/>
      <c r="SRC524310" s="71"/>
      <c r="SRD524310" s="71"/>
      <c r="SRE524310" s="71"/>
      <c r="TAW524310" s="71"/>
      <c r="TAX524310" s="71"/>
      <c r="TAY524310" s="71"/>
      <c r="TAZ524310" s="71"/>
      <c r="TBA524310" s="71"/>
      <c r="TKS524310" s="71"/>
      <c r="TKT524310" s="71"/>
      <c r="TKU524310" s="71"/>
      <c r="TKV524310" s="71"/>
      <c r="TKW524310" s="71"/>
      <c r="TUO524310" s="71"/>
      <c r="TUP524310" s="71"/>
      <c r="TUQ524310" s="71"/>
      <c r="TUR524310" s="71"/>
      <c r="TUS524310" s="71"/>
      <c r="UEK524310" s="71"/>
      <c r="UEL524310" s="71"/>
      <c r="UEM524310" s="71"/>
      <c r="UEN524310" s="71"/>
      <c r="UEO524310" s="71"/>
      <c r="UOG524310" s="71"/>
      <c r="UOH524310" s="71"/>
      <c r="UOI524310" s="71"/>
      <c r="UOJ524310" s="71"/>
      <c r="UOK524310" s="71"/>
      <c r="UYC524310" s="71"/>
      <c r="UYD524310" s="71"/>
      <c r="UYE524310" s="71"/>
      <c r="UYF524310" s="71"/>
      <c r="UYG524310" s="71"/>
      <c r="VHY524310" s="71"/>
      <c r="VHZ524310" s="71"/>
      <c r="VIA524310" s="71"/>
      <c r="VIB524310" s="71"/>
      <c r="VIC524310" s="71"/>
      <c r="VRU524310" s="71"/>
      <c r="VRV524310" s="71"/>
      <c r="VRW524310" s="71"/>
      <c r="VRX524310" s="71"/>
      <c r="VRY524310" s="71"/>
      <c r="WBQ524310" s="71"/>
      <c r="WBR524310" s="71"/>
      <c r="WBS524310" s="71"/>
      <c r="WBT524310" s="71"/>
      <c r="WBU524310" s="71"/>
      <c r="WLM524310" s="71"/>
      <c r="WLN524310" s="71"/>
      <c r="WLO524310" s="71"/>
      <c r="WLP524310" s="71"/>
      <c r="WLQ524310" s="71"/>
      <c r="WVI524310" s="71"/>
      <c r="WVJ524310" s="71"/>
      <c r="WVK524310" s="71"/>
      <c r="WVL524310" s="71"/>
      <c r="WVM524310" s="71"/>
    </row>
    <row r="524311" spans="1:778 1025:1802 2049:2826 3073:3850 4097:4874 5121:5898 6145:6922 7169:7946 8193:8970 9217:9994 10241:11018 11265:12042 12289:13066 13313:14090 14337:15114 15361:16138">
      <c r="A524311" s="71"/>
      <c r="B524311" s="71"/>
      <c r="C524311" s="71"/>
      <c r="D524311" s="71"/>
      <c r="E524311" s="71"/>
      <c r="IW524311" s="71"/>
      <c r="IX524311" s="71"/>
      <c r="IY524311" s="71"/>
      <c r="IZ524311" s="71"/>
      <c r="JA524311" s="71"/>
      <c r="SS524311" s="71"/>
      <c r="ST524311" s="71"/>
      <c r="SU524311" s="71"/>
      <c r="SV524311" s="71"/>
      <c r="SW524311" s="71"/>
      <c r="ACO524311" s="71"/>
      <c r="ACP524311" s="71"/>
      <c r="ACQ524311" s="71"/>
      <c r="ACR524311" s="71"/>
      <c r="ACS524311" s="71"/>
      <c r="AMK524311" s="71"/>
      <c r="AML524311" s="71"/>
      <c r="AMM524311" s="71"/>
      <c r="AMN524311" s="71"/>
      <c r="AMO524311" s="71"/>
      <c r="AWG524311" s="71"/>
      <c r="AWH524311" s="71"/>
      <c r="AWI524311" s="71"/>
      <c r="AWJ524311" s="71"/>
      <c r="AWK524311" s="71"/>
      <c r="BGC524311" s="71"/>
      <c r="BGD524311" s="71"/>
      <c r="BGE524311" s="71"/>
      <c r="BGF524311" s="71"/>
      <c r="BGG524311" s="71"/>
      <c r="BPY524311" s="71"/>
      <c r="BPZ524311" s="71"/>
      <c r="BQA524311" s="71"/>
      <c r="BQB524311" s="71"/>
      <c r="BQC524311" s="71"/>
      <c r="BZU524311" s="71"/>
      <c r="BZV524311" s="71"/>
      <c r="BZW524311" s="71"/>
      <c r="BZX524311" s="71"/>
      <c r="BZY524311" s="71"/>
      <c r="CJQ524311" s="71"/>
      <c r="CJR524311" s="71"/>
      <c r="CJS524311" s="71"/>
      <c r="CJT524311" s="71"/>
      <c r="CJU524311" s="71"/>
      <c r="CTM524311" s="71"/>
      <c r="CTN524311" s="71"/>
      <c r="CTO524311" s="71"/>
      <c r="CTP524311" s="71"/>
      <c r="CTQ524311" s="71"/>
      <c r="DDI524311" s="71"/>
      <c r="DDJ524311" s="71"/>
      <c r="DDK524311" s="71"/>
      <c r="DDL524311" s="71"/>
      <c r="DDM524311" s="71"/>
      <c r="DNE524311" s="71"/>
      <c r="DNF524311" s="71"/>
      <c r="DNG524311" s="71"/>
      <c r="DNH524311" s="71"/>
      <c r="DNI524311" s="71"/>
      <c r="DXA524311" s="71"/>
      <c r="DXB524311" s="71"/>
      <c r="DXC524311" s="71"/>
      <c r="DXD524311" s="71"/>
      <c r="DXE524311" s="71"/>
      <c r="EGW524311" s="71"/>
      <c r="EGX524311" s="71"/>
      <c r="EGY524311" s="71"/>
      <c r="EGZ524311" s="71"/>
      <c r="EHA524311" s="71"/>
      <c r="EQS524311" s="71"/>
      <c r="EQT524311" s="71"/>
      <c r="EQU524311" s="71"/>
      <c r="EQV524311" s="71"/>
      <c r="EQW524311" s="71"/>
      <c r="FAO524311" s="71"/>
      <c r="FAP524311" s="71"/>
      <c r="FAQ524311" s="71"/>
      <c r="FAR524311" s="71"/>
      <c r="FAS524311" s="71"/>
      <c r="FKK524311" s="71"/>
      <c r="FKL524311" s="71"/>
      <c r="FKM524311" s="71"/>
      <c r="FKN524311" s="71"/>
      <c r="FKO524311" s="71"/>
      <c r="FUG524311" s="71"/>
      <c r="FUH524311" s="71"/>
      <c r="FUI524311" s="71"/>
      <c r="FUJ524311" s="71"/>
      <c r="FUK524311" s="71"/>
      <c r="GEC524311" s="71"/>
      <c r="GED524311" s="71"/>
      <c r="GEE524311" s="71"/>
      <c r="GEF524311" s="71"/>
      <c r="GEG524311" s="71"/>
      <c r="GNY524311" s="71"/>
      <c r="GNZ524311" s="71"/>
      <c r="GOA524311" s="71"/>
      <c r="GOB524311" s="71"/>
      <c r="GOC524311" s="71"/>
      <c r="GXU524311" s="71"/>
      <c r="GXV524311" s="71"/>
      <c r="GXW524311" s="71"/>
      <c r="GXX524311" s="71"/>
      <c r="GXY524311" s="71"/>
      <c r="HHQ524311" s="71"/>
      <c r="HHR524311" s="71"/>
      <c r="HHS524311" s="71"/>
      <c r="HHT524311" s="71"/>
      <c r="HHU524311" s="71"/>
      <c r="HRM524311" s="71"/>
      <c r="HRN524311" s="71"/>
      <c r="HRO524311" s="71"/>
      <c r="HRP524311" s="71"/>
      <c r="HRQ524311" s="71"/>
      <c r="IBI524311" s="71"/>
      <c r="IBJ524311" s="71"/>
      <c r="IBK524311" s="71"/>
      <c r="IBL524311" s="71"/>
      <c r="IBM524311" s="71"/>
      <c r="ILE524311" s="71"/>
      <c r="ILF524311" s="71"/>
      <c r="ILG524311" s="71"/>
      <c r="ILH524311" s="71"/>
      <c r="ILI524311" s="71"/>
      <c r="IVA524311" s="71"/>
      <c r="IVB524311" s="71"/>
      <c r="IVC524311" s="71"/>
      <c r="IVD524311" s="71"/>
      <c r="IVE524311" s="71"/>
      <c r="JEW524311" s="71"/>
      <c r="JEX524311" s="71"/>
      <c r="JEY524311" s="71"/>
      <c r="JEZ524311" s="71"/>
      <c r="JFA524311" s="71"/>
      <c r="JOS524311" s="71"/>
      <c r="JOT524311" s="71"/>
      <c r="JOU524311" s="71"/>
      <c r="JOV524311" s="71"/>
      <c r="JOW524311" s="71"/>
      <c r="JYO524311" s="71"/>
      <c r="JYP524311" s="71"/>
      <c r="JYQ524311" s="71"/>
      <c r="JYR524311" s="71"/>
      <c r="JYS524311" s="71"/>
      <c r="KIK524311" s="71"/>
      <c r="KIL524311" s="71"/>
      <c r="KIM524311" s="71"/>
      <c r="KIN524311" s="71"/>
      <c r="KIO524311" s="71"/>
      <c r="KSG524311" s="71"/>
      <c r="KSH524311" s="71"/>
      <c r="KSI524311" s="71"/>
      <c r="KSJ524311" s="71"/>
      <c r="KSK524311" s="71"/>
      <c r="LCC524311" s="71"/>
      <c r="LCD524311" s="71"/>
      <c r="LCE524311" s="71"/>
      <c r="LCF524311" s="71"/>
      <c r="LCG524311" s="71"/>
      <c r="LLY524311" s="71"/>
      <c r="LLZ524311" s="71"/>
      <c r="LMA524311" s="71"/>
      <c r="LMB524311" s="71"/>
      <c r="LMC524311" s="71"/>
      <c r="LVU524311" s="71"/>
      <c r="LVV524311" s="71"/>
      <c r="LVW524311" s="71"/>
      <c r="LVX524311" s="71"/>
      <c r="LVY524311" s="71"/>
      <c r="MFQ524311" s="71"/>
      <c r="MFR524311" s="71"/>
      <c r="MFS524311" s="71"/>
      <c r="MFT524311" s="71"/>
      <c r="MFU524311" s="71"/>
      <c r="MPM524311" s="71"/>
      <c r="MPN524311" s="71"/>
      <c r="MPO524311" s="71"/>
      <c r="MPP524311" s="71"/>
      <c r="MPQ524311" s="71"/>
      <c r="MZI524311" s="71"/>
      <c r="MZJ524311" s="71"/>
      <c r="MZK524311" s="71"/>
      <c r="MZL524311" s="71"/>
      <c r="MZM524311" s="71"/>
      <c r="NJE524311" s="71"/>
      <c r="NJF524311" s="71"/>
      <c r="NJG524311" s="71"/>
      <c r="NJH524311" s="71"/>
      <c r="NJI524311" s="71"/>
      <c r="NTA524311" s="71"/>
      <c r="NTB524311" s="71"/>
      <c r="NTC524311" s="71"/>
      <c r="NTD524311" s="71"/>
      <c r="NTE524311" s="71"/>
      <c r="OCW524311" s="71"/>
      <c r="OCX524311" s="71"/>
      <c r="OCY524311" s="71"/>
      <c r="OCZ524311" s="71"/>
      <c r="ODA524311" s="71"/>
      <c r="OMS524311" s="71"/>
      <c r="OMT524311" s="71"/>
      <c r="OMU524311" s="71"/>
      <c r="OMV524311" s="71"/>
      <c r="OMW524311" s="71"/>
      <c r="OWO524311" s="71"/>
      <c r="OWP524311" s="71"/>
      <c r="OWQ524311" s="71"/>
      <c r="OWR524311" s="71"/>
      <c r="OWS524311" s="71"/>
      <c r="PGK524311" s="71"/>
      <c r="PGL524311" s="71"/>
      <c r="PGM524311" s="71"/>
      <c r="PGN524311" s="71"/>
      <c r="PGO524311" s="71"/>
      <c r="PQG524311" s="71"/>
      <c r="PQH524311" s="71"/>
      <c r="PQI524311" s="71"/>
      <c r="PQJ524311" s="71"/>
      <c r="PQK524311" s="71"/>
      <c r="QAC524311" s="71"/>
      <c r="QAD524311" s="71"/>
      <c r="QAE524311" s="71"/>
      <c r="QAF524311" s="71"/>
      <c r="QAG524311" s="71"/>
      <c r="QJY524311" s="71"/>
      <c r="QJZ524311" s="71"/>
      <c r="QKA524311" s="71"/>
      <c r="QKB524311" s="71"/>
      <c r="QKC524311" s="71"/>
      <c r="QTU524311" s="71"/>
      <c r="QTV524311" s="71"/>
      <c r="QTW524311" s="71"/>
      <c r="QTX524311" s="71"/>
      <c r="QTY524311" s="71"/>
      <c r="RDQ524311" s="71"/>
      <c r="RDR524311" s="71"/>
      <c r="RDS524311" s="71"/>
      <c r="RDT524311" s="71"/>
      <c r="RDU524311" s="71"/>
      <c r="RNM524311" s="71"/>
      <c r="RNN524311" s="71"/>
      <c r="RNO524311" s="71"/>
      <c r="RNP524311" s="71"/>
      <c r="RNQ524311" s="71"/>
      <c r="RXI524311" s="71"/>
      <c r="RXJ524311" s="71"/>
      <c r="RXK524311" s="71"/>
      <c r="RXL524311" s="71"/>
      <c r="RXM524311" s="71"/>
      <c r="SHE524311" s="71"/>
      <c r="SHF524311" s="71"/>
      <c r="SHG524311" s="71"/>
      <c r="SHH524311" s="71"/>
      <c r="SHI524311" s="71"/>
      <c r="SRA524311" s="71"/>
      <c r="SRB524311" s="71"/>
      <c r="SRC524311" s="71"/>
      <c r="SRD524311" s="71"/>
      <c r="SRE524311" s="71"/>
      <c r="TAW524311" s="71"/>
      <c r="TAX524311" s="71"/>
      <c r="TAY524311" s="71"/>
      <c r="TAZ524311" s="71"/>
      <c r="TBA524311" s="71"/>
      <c r="TKS524311" s="71"/>
      <c r="TKT524311" s="71"/>
      <c r="TKU524311" s="71"/>
      <c r="TKV524311" s="71"/>
      <c r="TKW524311" s="71"/>
      <c r="TUO524311" s="71"/>
      <c r="TUP524311" s="71"/>
      <c r="TUQ524311" s="71"/>
      <c r="TUR524311" s="71"/>
      <c r="TUS524311" s="71"/>
      <c r="UEK524311" s="71"/>
      <c r="UEL524311" s="71"/>
      <c r="UEM524311" s="71"/>
      <c r="UEN524311" s="71"/>
      <c r="UEO524311" s="71"/>
      <c r="UOG524311" s="71"/>
      <c r="UOH524311" s="71"/>
      <c r="UOI524311" s="71"/>
      <c r="UOJ524311" s="71"/>
      <c r="UOK524311" s="71"/>
      <c r="UYC524311" s="71"/>
      <c r="UYD524311" s="71"/>
      <c r="UYE524311" s="71"/>
      <c r="UYF524311" s="71"/>
      <c r="UYG524311" s="71"/>
      <c r="VHY524311" s="71"/>
      <c r="VHZ524311" s="71"/>
      <c r="VIA524311" s="71"/>
      <c r="VIB524311" s="71"/>
      <c r="VIC524311" s="71"/>
      <c r="VRU524311" s="71"/>
      <c r="VRV524311" s="71"/>
      <c r="VRW524311" s="71"/>
      <c r="VRX524311" s="71"/>
      <c r="VRY524311" s="71"/>
      <c r="WBQ524311" s="71"/>
      <c r="WBR524311" s="71"/>
      <c r="WBS524311" s="71"/>
      <c r="WBT524311" s="71"/>
      <c r="WBU524311" s="71"/>
      <c r="WLM524311" s="71"/>
      <c r="WLN524311" s="71"/>
      <c r="WLO524311" s="71"/>
      <c r="WLP524311" s="71"/>
      <c r="WLQ524311" s="71"/>
      <c r="WVI524311" s="71"/>
      <c r="WVJ524311" s="71"/>
      <c r="WVK524311" s="71"/>
      <c r="WVL524311" s="71"/>
      <c r="WVM524311" s="71"/>
    </row>
    <row r="524312" spans="1:778 1025:1802 2049:2826 3073:3850 4097:4874 5121:5898 6145:6922 7169:7946 8193:8970 9217:9994 10241:11018 11265:12042 12289:13066 13313:14090 14337:15114 15361:16138">
      <c r="A524312" s="71"/>
      <c r="B524312" s="71"/>
      <c r="C524312" s="71"/>
      <c r="D524312" s="71"/>
      <c r="E524312" s="71"/>
      <c r="IW524312" s="71"/>
      <c r="IX524312" s="71"/>
      <c r="IY524312" s="71"/>
      <c r="IZ524312" s="71"/>
      <c r="JA524312" s="71"/>
      <c r="SS524312" s="71"/>
      <c r="ST524312" s="71"/>
      <c r="SU524312" s="71"/>
      <c r="SV524312" s="71"/>
      <c r="SW524312" s="71"/>
      <c r="ACO524312" s="71"/>
      <c r="ACP524312" s="71"/>
      <c r="ACQ524312" s="71"/>
      <c r="ACR524312" s="71"/>
      <c r="ACS524312" s="71"/>
      <c r="AMK524312" s="71"/>
      <c r="AML524312" s="71"/>
      <c r="AMM524312" s="71"/>
      <c r="AMN524312" s="71"/>
      <c r="AMO524312" s="71"/>
      <c r="AWG524312" s="71"/>
      <c r="AWH524312" s="71"/>
      <c r="AWI524312" s="71"/>
      <c r="AWJ524312" s="71"/>
      <c r="AWK524312" s="71"/>
      <c r="BGC524312" s="71"/>
      <c r="BGD524312" s="71"/>
      <c r="BGE524312" s="71"/>
      <c r="BGF524312" s="71"/>
      <c r="BGG524312" s="71"/>
      <c r="BPY524312" s="71"/>
      <c r="BPZ524312" s="71"/>
      <c r="BQA524312" s="71"/>
      <c r="BQB524312" s="71"/>
      <c r="BQC524312" s="71"/>
      <c r="BZU524312" s="71"/>
      <c r="BZV524312" s="71"/>
      <c r="BZW524312" s="71"/>
      <c r="BZX524312" s="71"/>
      <c r="BZY524312" s="71"/>
      <c r="CJQ524312" s="71"/>
      <c r="CJR524312" s="71"/>
      <c r="CJS524312" s="71"/>
      <c r="CJT524312" s="71"/>
      <c r="CJU524312" s="71"/>
      <c r="CTM524312" s="71"/>
      <c r="CTN524312" s="71"/>
      <c r="CTO524312" s="71"/>
      <c r="CTP524312" s="71"/>
      <c r="CTQ524312" s="71"/>
      <c r="DDI524312" s="71"/>
      <c r="DDJ524312" s="71"/>
      <c r="DDK524312" s="71"/>
      <c r="DDL524312" s="71"/>
      <c r="DDM524312" s="71"/>
      <c r="DNE524312" s="71"/>
      <c r="DNF524312" s="71"/>
      <c r="DNG524312" s="71"/>
      <c r="DNH524312" s="71"/>
      <c r="DNI524312" s="71"/>
      <c r="DXA524312" s="71"/>
      <c r="DXB524312" s="71"/>
      <c r="DXC524312" s="71"/>
      <c r="DXD524312" s="71"/>
      <c r="DXE524312" s="71"/>
      <c r="EGW524312" s="71"/>
      <c r="EGX524312" s="71"/>
      <c r="EGY524312" s="71"/>
      <c r="EGZ524312" s="71"/>
      <c r="EHA524312" s="71"/>
      <c r="EQS524312" s="71"/>
      <c r="EQT524312" s="71"/>
      <c r="EQU524312" s="71"/>
      <c r="EQV524312" s="71"/>
      <c r="EQW524312" s="71"/>
      <c r="FAO524312" s="71"/>
      <c r="FAP524312" s="71"/>
      <c r="FAQ524312" s="71"/>
      <c r="FAR524312" s="71"/>
      <c r="FAS524312" s="71"/>
      <c r="FKK524312" s="71"/>
      <c r="FKL524312" s="71"/>
      <c r="FKM524312" s="71"/>
      <c r="FKN524312" s="71"/>
      <c r="FKO524312" s="71"/>
      <c r="FUG524312" s="71"/>
      <c r="FUH524312" s="71"/>
      <c r="FUI524312" s="71"/>
      <c r="FUJ524312" s="71"/>
      <c r="FUK524312" s="71"/>
      <c r="GEC524312" s="71"/>
      <c r="GED524312" s="71"/>
      <c r="GEE524312" s="71"/>
      <c r="GEF524312" s="71"/>
      <c r="GEG524312" s="71"/>
      <c r="GNY524312" s="71"/>
      <c r="GNZ524312" s="71"/>
      <c r="GOA524312" s="71"/>
      <c r="GOB524312" s="71"/>
      <c r="GOC524312" s="71"/>
      <c r="GXU524312" s="71"/>
      <c r="GXV524312" s="71"/>
      <c r="GXW524312" s="71"/>
      <c r="GXX524312" s="71"/>
      <c r="GXY524312" s="71"/>
      <c r="HHQ524312" s="71"/>
      <c r="HHR524312" s="71"/>
      <c r="HHS524312" s="71"/>
      <c r="HHT524312" s="71"/>
      <c r="HHU524312" s="71"/>
      <c r="HRM524312" s="71"/>
      <c r="HRN524312" s="71"/>
      <c r="HRO524312" s="71"/>
      <c r="HRP524312" s="71"/>
      <c r="HRQ524312" s="71"/>
      <c r="IBI524312" s="71"/>
      <c r="IBJ524312" s="71"/>
      <c r="IBK524312" s="71"/>
      <c r="IBL524312" s="71"/>
      <c r="IBM524312" s="71"/>
      <c r="ILE524312" s="71"/>
      <c r="ILF524312" s="71"/>
      <c r="ILG524312" s="71"/>
      <c r="ILH524312" s="71"/>
      <c r="ILI524312" s="71"/>
      <c r="IVA524312" s="71"/>
      <c r="IVB524312" s="71"/>
      <c r="IVC524312" s="71"/>
      <c r="IVD524312" s="71"/>
      <c r="IVE524312" s="71"/>
      <c r="JEW524312" s="71"/>
      <c r="JEX524312" s="71"/>
      <c r="JEY524312" s="71"/>
      <c r="JEZ524312" s="71"/>
      <c r="JFA524312" s="71"/>
      <c r="JOS524312" s="71"/>
      <c r="JOT524312" s="71"/>
      <c r="JOU524312" s="71"/>
      <c r="JOV524312" s="71"/>
      <c r="JOW524312" s="71"/>
      <c r="JYO524312" s="71"/>
      <c r="JYP524312" s="71"/>
      <c r="JYQ524312" s="71"/>
      <c r="JYR524312" s="71"/>
      <c r="JYS524312" s="71"/>
      <c r="KIK524312" s="71"/>
      <c r="KIL524312" s="71"/>
      <c r="KIM524312" s="71"/>
      <c r="KIN524312" s="71"/>
      <c r="KIO524312" s="71"/>
      <c r="KSG524312" s="71"/>
      <c r="KSH524312" s="71"/>
      <c r="KSI524312" s="71"/>
      <c r="KSJ524312" s="71"/>
      <c r="KSK524312" s="71"/>
      <c r="LCC524312" s="71"/>
      <c r="LCD524312" s="71"/>
      <c r="LCE524312" s="71"/>
      <c r="LCF524312" s="71"/>
      <c r="LCG524312" s="71"/>
      <c r="LLY524312" s="71"/>
      <c r="LLZ524312" s="71"/>
      <c r="LMA524312" s="71"/>
      <c r="LMB524312" s="71"/>
      <c r="LMC524312" s="71"/>
      <c r="LVU524312" s="71"/>
      <c r="LVV524312" s="71"/>
      <c r="LVW524312" s="71"/>
      <c r="LVX524312" s="71"/>
      <c r="LVY524312" s="71"/>
      <c r="MFQ524312" s="71"/>
      <c r="MFR524312" s="71"/>
      <c r="MFS524312" s="71"/>
      <c r="MFT524312" s="71"/>
      <c r="MFU524312" s="71"/>
      <c r="MPM524312" s="71"/>
      <c r="MPN524312" s="71"/>
      <c r="MPO524312" s="71"/>
      <c r="MPP524312" s="71"/>
      <c r="MPQ524312" s="71"/>
      <c r="MZI524312" s="71"/>
      <c r="MZJ524312" s="71"/>
      <c r="MZK524312" s="71"/>
      <c r="MZL524312" s="71"/>
      <c r="MZM524312" s="71"/>
      <c r="NJE524312" s="71"/>
      <c r="NJF524312" s="71"/>
      <c r="NJG524312" s="71"/>
      <c r="NJH524312" s="71"/>
      <c r="NJI524312" s="71"/>
      <c r="NTA524312" s="71"/>
      <c r="NTB524312" s="71"/>
      <c r="NTC524312" s="71"/>
      <c r="NTD524312" s="71"/>
      <c r="NTE524312" s="71"/>
      <c r="OCW524312" s="71"/>
      <c r="OCX524312" s="71"/>
      <c r="OCY524312" s="71"/>
      <c r="OCZ524312" s="71"/>
      <c r="ODA524312" s="71"/>
      <c r="OMS524312" s="71"/>
      <c r="OMT524312" s="71"/>
      <c r="OMU524312" s="71"/>
      <c r="OMV524312" s="71"/>
      <c r="OMW524312" s="71"/>
      <c r="OWO524312" s="71"/>
      <c r="OWP524312" s="71"/>
      <c r="OWQ524312" s="71"/>
      <c r="OWR524312" s="71"/>
      <c r="OWS524312" s="71"/>
      <c r="PGK524312" s="71"/>
      <c r="PGL524312" s="71"/>
      <c r="PGM524312" s="71"/>
      <c r="PGN524312" s="71"/>
      <c r="PGO524312" s="71"/>
      <c r="PQG524312" s="71"/>
      <c r="PQH524312" s="71"/>
      <c r="PQI524312" s="71"/>
      <c r="PQJ524312" s="71"/>
      <c r="PQK524312" s="71"/>
      <c r="QAC524312" s="71"/>
      <c r="QAD524312" s="71"/>
      <c r="QAE524312" s="71"/>
      <c r="QAF524312" s="71"/>
      <c r="QAG524312" s="71"/>
      <c r="QJY524312" s="71"/>
      <c r="QJZ524312" s="71"/>
      <c r="QKA524312" s="71"/>
      <c r="QKB524312" s="71"/>
      <c r="QKC524312" s="71"/>
      <c r="QTU524312" s="71"/>
      <c r="QTV524312" s="71"/>
      <c r="QTW524312" s="71"/>
      <c r="QTX524312" s="71"/>
      <c r="QTY524312" s="71"/>
      <c r="RDQ524312" s="71"/>
      <c r="RDR524312" s="71"/>
      <c r="RDS524312" s="71"/>
      <c r="RDT524312" s="71"/>
      <c r="RDU524312" s="71"/>
      <c r="RNM524312" s="71"/>
      <c r="RNN524312" s="71"/>
      <c r="RNO524312" s="71"/>
      <c r="RNP524312" s="71"/>
      <c r="RNQ524312" s="71"/>
      <c r="RXI524312" s="71"/>
      <c r="RXJ524312" s="71"/>
      <c r="RXK524312" s="71"/>
      <c r="RXL524312" s="71"/>
      <c r="RXM524312" s="71"/>
      <c r="SHE524312" s="71"/>
      <c r="SHF524312" s="71"/>
      <c r="SHG524312" s="71"/>
      <c r="SHH524312" s="71"/>
      <c r="SHI524312" s="71"/>
      <c r="SRA524312" s="71"/>
      <c r="SRB524312" s="71"/>
      <c r="SRC524312" s="71"/>
      <c r="SRD524312" s="71"/>
      <c r="SRE524312" s="71"/>
      <c r="TAW524312" s="71"/>
      <c r="TAX524312" s="71"/>
      <c r="TAY524312" s="71"/>
      <c r="TAZ524312" s="71"/>
      <c r="TBA524312" s="71"/>
      <c r="TKS524312" s="71"/>
      <c r="TKT524312" s="71"/>
      <c r="TKU524312" s="71"/>
      <c r="TKV524312" s="71"/>
      <c r="TKW524312" s="71"/>
      <c r="TUO524312" s="71"/>
      <c r="TUP524312" s="71"/>
      <c r="TUQ524312" s="71"/>
      <c r="TUR524312" s="71"/>
      <c r="TUS524312" s="71"/>
      <c r="UEK524312" s="71"/>
      <c r="UEL524312" s="71"/>
      <c r="UEM524312" s="71"/>
      <c r="UEN524312" s="71"/>
      <c r="UEO524312" s="71"/>
      <c r="UOG524312" s="71"/>
      <c r="UOH524312" s="71"/>
      <c r="UOI524312" s="71"/>
      <c r="UOJ524312" s="71"/>
      <c r="UOK524312" s="71"/>
      <c r="UYC524312" s="71"/>
      <c r="UYD524312" s="71"/>
      <c r="UYE524312" s="71"/>
      <c r="UYF524312" s="71"/>
      <c r="UYG524312" s="71"/>
      <c r="VHY524312" s="71"/>
      <c r="VHZ524312" s="71"/>
      <c r="VIA524312" s="71"/>
      <c r="VIB524312" s="71"/>
      <c r="VIC524312" s="71"/>
      <c r="VRU524312" s="71"/>
      <c r="VRV524312" s="71"/>
      <c r="VRW524312" s="71"/>
      <c r="VRX524312" s="71"/>
      <c r="VRY524312" s="71"/>
      <c r="WBQ524312" s="71"/>
      <c r="WBR524312" s="71"/>
      <c r="WBS524312" s="71"/>
      <c r="WBT524312" s="71"/>
      <c r="WBU524312" s="71"/>
      <c r="WLM524312" s="71"/>
      <c r="WLN524312" s="71"/>
      <c r="WLO524312" s="71"/>
      <c r="WLP524312" s="71"/>
      <c r="WLQ524312" s="71"/>
      <c r="WVI524312" s="71"/>
      <c r="WVJ524312" s="71"/>
      <c r="WVK524312" s="71"/>
      <c r="WVL524312" s="71"/>
      <c r="WVM524312" s="71"/>
    </row>
    <row r="524313" spans="1:778 1025:1802 2049:2826 3073:3850 4097:4874 5121:5898 6145:6922 7169:7946 8193:8970 9217:9994 10241:11018 11265:12042 12289:13066 13313:14090 14337:15114 15361:16138">
      <c r="A524313" s="71"/>
      <c r="B524313" s="71"/>
      <c r="C524313" s="71"/>
      <c r="D524313" s="71"/>
      <c r="E524313" s="71"/>
      <c r="IW524313" s="71"/>
      <c r="IX524313" s="71"/>
      <c r="IY524313" s="71"/>
      <c r="IZ524313" s="71"/>
      <c r="JA524313" s="71"/>
      <c r="SS524313" s="71"/>
      <c r="ST524313" s="71"/>
      <c r="SU524313" s="71"/>
      <c r="SV524313" s="71"/>
      <c r="SW524313" s="71"/>
      <c r="ACO524313" s="71"/>
      <c r="ACP524313" s="71"/>
      <c r="ACQ524313" s="71"/>
      <c r="ACR524313" s="71"/>
      <c r="ACS524313" s="71"/>
      <c r="AMK524313" s="71"/>
      <c r="AML524313" s="71"/>
      <c r="AMM524313" s="71"/>
      <c r="AMN524313" s="71"/>
      <c r="AMO524313" s="71"/>
      <c r="AWG524313" s="71"/>
      <c r="AWH524313" s="71"/>
      <c r="AWI524313" s="71"/>
      <c r="AWJ524313" s="71"/>
      <c r="AWK524313" s="71"/>
      <c r="BGC524313" s="71"/>
      <c r="BGD524313" s="71"/>
      <c r="BGE524313" s="71"/>
      <c r="BGF524313" s="71"/>
      <c r="BGG524313" s="71"/>
      <c r="BPY524313" s="71"/>
      <c r="BPZ524313" s="71"/>
      <c r="BQA524313" s="71"/>
      <c r="BQB524313" s="71"/>
      <c r="BQC524313" s="71"/>
      <c r="BZU524313" s="71"/>
      <c r="BZV524313" s="71"/>
      <c r="BZW524313" s="71"/>
      <c r="BZX524313" s="71"/>
      <c r="BZY524313" s="71"/>
      <c r="CJQ524313" s="71"/>
      <c r="CJR524313" s="71"/>
      <c r="CJS524313" s="71"/>
      <c r="CJT524313" s="71"/>
      <c r="CJU524313" s="71"/>
      <c r="CTM524313" s="71"/>
      <c r="CTN524313" s="71"/>
      <c r="CTO524313" s="71"/>
      <c r="CTP524313" s="71"/>
      <c r="CTQ524313" s="71"/>
      <c r="DDI524313" s="71"/>
      <c r="DDJ524313" s="71"/>
      <c r="DDK524313" s="71"/>
      <c r="DDL524313" s="71"/>
      <c r="DDM524313" s="71"/>
      <c r="DNE524313" s="71"/>
      <c r="DNF524313" s="71"/>
      <c r="DNG524313" s="71"/>
      <c r="DNH524313" s="71"/>
      <c r="DNI524313" s="71"/>
      <c r="DXA524313" s="71"/>
      <c r="DXB524313" s="71"/>
      <c r="DXC524313" s="71"/>
      <c r="DXD524313" s="71"/>
      <c r="DXE524313" s="71"/>
      <c r="EGW524313" s="71"/>
      <c r="EGX524313" s="71"/>
      <c r="EGY524313" s="71"/>
      <c r="EGZ524313" s="71"/>
      <c r="EHA524313" s="71"/>
      <c r="EQS524313" s="71"/>
      <c r="EQT524313" s="71"/>
      <c r="EQU524313" s="71"/>
      <c r="EQV524313" s="71"/>
      <c r="EQW524313" s="71"/>
      <c r="FAO524313" s="71"/>
      <c r="FAP524313" s="71"/>
      <c r="FAQ524313" s="71"/>
      <c r="FAR524313" s="71"/>
      <c r="FAS524313" s="71"/>
      <c r="FKK524313" s="71"/>
      <c r="FKL524313" s="71"/>
      <c r="FKM524313" s="71"/>
      <c r="FKN524313" s="71"/>
      <c r="FKO524313" s="71"/>
      <c r="FUG524313" s="71"/>
      <c r="FUH524313" s="71"/>
      <c r="FUI524313" s="71"/>
      <c r="FUJ524313" s="71"/>
      <c r="FUK524313" s="71"/>
      <c r="GEC524313" s="71"/>
      <c r="GED524313" s="71"/>
      <c r="GEE524313" s="71"/>
      <c r="GEF524313" s="71"/>
      <c r="GEG524313" s="71"/>
      <c r="GNY524313" s="71"/>
      <c r="GNZ524313" s="71"/>
      <c r="GOA524313" s="71"/>
      <c r="GOB524313" s="71"/>
      <c r="GOC524313" s="71"/>
      <c r="GXU524313" s="71"/>
      <c r="GXV524313" s="71"/>
      <c r="GXW524313" s="71"/>
      <c r="GXX524313" s="71"/>
      <c r="GXY524313" s="71"/>
      <c r="HHQ524313" s="71"/>
      <c r="HHR524313" s="71"/>
      <c r="HHS524313" s="71"/>
      <c r="HHT524313" s="71"/>
      <c r="HHU524313" s="71"/>
      <c r="HRM524313" s="71"/>
      <c r="HRN524313" s="71"/>
      <c r="HRO524313" s="71"/>
      <c r="HRP524313" s="71"/>
      <c r="HRQ524313" s="71"/>
      <c r="IBI524313" s="71"/>
      <c r="IBJ524313" s="71"/>
      <c r="IBK524313" s="71"/>
      <c r="IBL524313" s="71"/>
      <c r="IBM524313" s="71"/>
      <c r="ILE524313" s="71"/>
      <c r="ILF524313" s="71"/>
      <c r="ILG524313" s="71"/>
      <c r="ILH524313" s="71"/>
      <c r="ILI524313" s="71"/>
      <c r="IVA524313" s="71"/>
      <c r="IVB524313" s="71"/>
      <c r="IVC524313" s="71"/>
      <c r="IVD524313" s="71"/>
      <c r="IVE524313" s="71"/>
      <c r="JEW524313" s="71"/>
      <c r="JEX524313" s="71"/>
      <c r="JEY524313" s="71"/>
      <c r="JEZ524313" s="71"/>
      <c r="JFA524313" s="71"/>
      <c r="JOS524313" s="71"/>
      <c r="JOT524313" s="71"/>
      <c r="JOU524313" s="71"/>
      <c r="JOV524313" s="71"/>
      <c r="JOW524313" s="71"/>
      <c r="JYO524313" s="71"/>
      <c r="JYP524313" s="71"/>
      <c r="JYQ524313" s="71"/>
      <c r="JYR524313" s="71"/>
      <c r="JYS524313" s="71"/>
      <c r="KIK524313" s="71"/>
      <c r="KIL524313" s="71"/>
      <c r="KIM524313" s="71"/>
      <c r="KIN524313" s="71"/>
      <c r="KIO524313" s="71"/>
      <c r="KSG524313" s="71"/>
      <c r="KSH524313" s="71"/>
      <c r="KSI524313" s="71"/>
      <c r="KSJ524313" s="71"/>
      <c r="KSK524313" s="71"/>
      <c r="LCC524313" s="71"/>
      <c r="LCD524313" s="71"/>
      <c r="LCE524313" s="71"/>
      <c r="LCF524313" s="71"/>
      <c r="LCG524313" s="71"/>
      <c r="LLY524313" s="71"/>
      <c r="LLZ524313" s="71"/>
      <c r="LMA524313" s="71"/>
      <c r="LMB524313" s="71"/>
      <c r="LMC524313" s="71"/>
      <c r="LVU524313" s="71"/>
      <c r="LVV524313" s="71"/>
      <c r="LVW524313" s="71"/>
      <c r="LVX524313" s="71"/>
      <c r="LVY524313" s="71"/>
      <c r="MFQ524313" s="71"/>
      <c r="MFR524313" s="71"/>
      <c r="MFS524313" s="71"/>
      <c r="MFT524313" s="71"/>
      <c r="MFU524313" s="71"/>
      <c r="MPM524313" s="71"/>
      <c r="MPN524313" s="71"/>
      <c r="MPO524313" s="71"/>
      <c r="MPP524313" s="71"/>
      <c r="MPQ524313" s="71"/>
      <c r="MZI524313" s="71"/>
      <c r="MZJ524313" s="71"/>
      <c r="MZK524313" s="71"/>
      <c r="MZL524313" s="71"/>
      <c r="MZM524313" s="71"/>
      <c r="NJE524313" s="71"/>
      <c r="NJF524313" s="71"/>
      <c r="NJG524313" s="71"/>
      <c r="NJH524313" s="71"/>
      <c r="NJI524313" s="71"/>
      <c r="NTA524313" s="71"/>
      <c r="NTB524313" s="71"/>
      <c r="NTC524313" s="71"/>
      <c r="NTD524313" s="71"/>
      <c r="NTE524313" s="71"/>
      <c r="OCW524313" s="71"/>
      <c r="OCX524313" s="71"/>
      <c r="OCY524313" s="71"/>
      <c r="OCZ524313" s="71"/>
      <c r="ODA524313" s="71"/>
      <c r="OMS524313" s="71"/>
      <c r="OMT524313" s="71"/>
      <c r="OMU524313" s="71"/>
      <c r="OMV524313" s="71"/>
      <c r="OMW524313" s="71"/>
      <c r="OWO524313" s="71"/>
      <c r="OWP524313" s="71"/>
      <c r="OWQ524313" s="71"/>
      <c r="OWR524313" s="71"/>
      <c r="OWS524313" s="71"/>
      <c r="PGK524313" s="71"/>
      <c r="PGL524313" s="71"/>
      <c r="PGM524313" s="71"/>
      <c r="PGN524313" s="71"/>
      <c r="PGO524313" s="71"/>
      <c r="PQG524313" s="71"/>
      <c r="PQH524313" s="71"/>
      <c r="PQI524313" s="71"/>
      <c r="PQJ524313" s="71"/>
      <c r="PQK524313" s="71"/>
      <c r="QAC524313" s="71"/>
      <c r="QAD524313" s="71"/>
      <c r="QAE524313" s="71"/>
      <c r="QAF524313" s="71"/>
      <c r="QAG524313" s="71"/>
      <c r="QJY524313" s="71"/>
      <c r="QJZ524313" s="71"/>
      <c r="QKA524313" s="71"/>
      <c r="QKB524313" s="71"/>
      <c r="QKC524313" s="71"/>
      <c r="QTU524313" s="71"/>
      <c r="QTV524313" s="71"/>
      <c r="QTW524313" s="71"/>
      <c r="QTX524313" s="71"/>
      <c r="QTY524313" s="71"/>
      <c r="RDQ524313" s="71"/>
      <c r="RDR524313" s="71"/>
      <c r="RDS524313" s="71"/>
      <c r="RDT524313" s="71"/>
      <c r="RDU524313" s="71"/>
      <c r="RNM524313" s="71"/>
      <c r="RNN524313" s="71"/>
      <c r="RNO524313" s="71"/>
      <c r="RNP524313" s="71"/>
      <c r="RNQ524313" s="71"/>
      <c r="RXI524313" s="71"/>
      <c r="RXJ524313" s="71"/>
      <c r="RXK524313" s="71"/>
      <c r="RXL524313" s="71"/>
      <c r="RXM524313" s="71"/>
      <c r="SHE524313" s="71"/>
      <c r="SHF524313" s="71"/>
      <c r="SHG524313" s="71"/>
      <c r="SHH524313" s="71"/>
      <c r="SHI524313" s="71"/>
      <c r="SRA524313" s="71"/>
      <c r="SRB524313" s="71"/>
      <c r="SRC524313" s="71"/>
      <c r="SRD524313" s="71"/>
      <c r="SRE524313" s="71"/>
      <c r="TAW524313" s="71"/>
      <c r="TAX524313" s="71"/>
      <c r="TAY524313" s="71"/>
      <c r="TAZ524313" s="71"/>
      <c r="TBA524313" s="71"/>
      <c r="TKS524313" s="71"/>
      <c r="TKT524313" s="71"/>
      <c r="TKU524313" s="71"/>
      <c r="TKV524313" s="71"/>
      <c r="TKW524313" s="71"/>
      <c r="TUO524313" s="71"/>
      <c r="TUP524313" s="71"/>
      <c r="TUQ524313" s="71"/>
      <c r="TUR524313" s="71"/>
      <c r="TUS524313" s="71"/>
      <c r="UEK524313" s="71"/>
      <c r="UEL524313" s="71"/>
      <c r="UEM524313" s="71"/>
      <c r="UEN524313" s="71"/>
      <c r="UEO524313" s="71"/>
      <c r="UOG524313" s="71"/>
      <c r="UOH524313" s="71"/>
      <c r="UOI524313" s="71"/>
      <c r="UOJ524313" s="71"/>
      <c r="UOK524313" s="71"/>
      <c r="UYC524313" s="71"/>
      <c r="UYD524313" s="71"/>
      <c r="UYE524313" s="71"/>
      <c r="UYF524313" s="71"/>
      <c r="UYG524313" s="71"/>
      <c r="VHY524313" s="71"/>
      <c r="VHZ524313" s="71"/>
      <c r="VIA524313" s="71"/>
      <c r="VIB524313" s="71"/>
      <c r="VIC524313" s="71"/>
      <c r="VRU524313" s="71"/>
      <c r="VRV524313" s="71"/>
      <c r="VRW524313" s="71"/>
      <c r="VRX524313" s="71"/>
      <c r="VRY524313" s="71"/>
      <c r="WBQ524313" s="71"/>
      <c r="WBR524313" s="71"/>
      <c r="WBS524313" s="71"/>
      <c r="WBT524313" s="71"/>
      <c r="WBU524313" s="71"/>
      <c r="WLM524313" s="71"/>
      <c r="WLN524313" s="71"/>
      <c r="WLO524313" s="71"/>
      <c r="WLP524313" s="71"/>
      <c r="WLQ524313" s="71"/>
      <c r="WVI524313" s="71"/>
      <c r="WVJ524313" s="71"/>
      <c r="WVK524313" s="71"/>
      <c r="WVL524313" s="71"/>
      <c r="WVM524313" s="71"/>
    </row>
    <row r="524314" spans="1:778 1025:1802 2049:2826 3073:3850 4097:4874 5121:5898 6145:6922 7169:7946 8193:8970 9217:9994 10241:11018 11265:12042 12289:13066 13313:14090 14337:15114 15361:16138">
      <c r="A524314" s="71"/>
      <c r="B524314" s="71"/>
      <c r="C524314" s="71"/>
      <c r="D524314" s="71"/>
      <c r="E524314" s="71"/>
      <c r="IW524314" s="71"/>
      <c r="IX524314" s="71"/>
      <c r="IY524314" s="71"/>
      <c r="IZ524314" s="71"/>
      <c r="JA524314" s="71"/>
      <c r="SS524314" s="71"/>
      <c r="ST524314" s="71"/>
      <c r="SU524314" s="71"/>
      <c r="SV524314" s="71"/>
      <c r="SW524314" s="71"/>
      <c r="ACO524314" s="71"/>
      <c r="ACP524314" s="71"/>
      <c r="ACQ524314" s="71"/>
      <c r="ACR524314" s="71"/>
      <c r="ACS524314" s="71"/>
      <c r="AMK524314" s="71"/>
      <c r="AML524314" s="71"/>
      <c r="AMM524314" s="71"/>
      <c r="AMN524314" s="71"/>
      <c r="AMO524314" s="71"/>
      <c r="AWG524314" s="71"/>
      <c r="AWH524314" s="71"/>
      <c r="AWI524314" s="71"/>
      <c r="AWJ524314" s="71"/>
      <c r="AWK524314" s="71"/>
      <c r="BGC524314" s="71"/>
      <c r="BGD524314" s="71"/>
      <c r="BGE524314" s="71"/>
      <c r="BGF524314" s="71"/>
      <c r="BGG524314" s="71"/>
      <c r="BPY524314" s="71"/>
      <c r="BPZ524314" s="71"/>
      <c r="BQA524314" s="71"/>
      <c r="BQB524314" s="71"/>
      <c r="BQC524314" s="71"/>
      <c r="BZU524314" s="71"/>
      <c r="BZV524314" s="71"/>
      <c r="BZW524314" s="71"/>
      <c r="BZX524314" s="71"/>
      <c r="BZY524314" s="71"/>
      <c r="CJQ524314" s="71"/>
      <c r="CJR524314" s="71"/>
      <c r="CJS524314" s="71"/>
      <c r="CJT524314" s="71"/>
      <c r="CJU524314" s="71"/>
      <c r="CTM524314" s="71"/>
      <c r="CTN524314" s="71"/>
      <c r="CTO524314" s="71"/>
      <c r="CTP524314" s="71"/>
      <c r="CTQ524314" s="71"/>
      <c r="DDI524314" s="71"/>
      <c r="DDJ524314" s="71"/>
      <c r="DDK524314" s="71"/>
      <c r="DDL524314" s="71"/>
      <c r="DDM524314" s="71"/>
      <c r="DNE524314" s="71"/>
      <c r="DNF524314" s="71"/>
      <c r="DNG524314" s="71"/>
      <c r="DNH524314" s="71"/>
      <c r="DNI524314" s="71"/>
      <c r="DXA524314" s="71"/>
      <c r="DXB524314" s="71"/>
      <c r="DXC524314" s="71"/>
      <c r="DXD524314" s="71"/>
      <c r="DXE524314" s="71"/>
      <c r="EGW524314" s="71"/>
      <c r="EGX524314" s="71"/>
      <c r="EGY524314" s="71"/>
      <c r="EGZ524314" s="71"/>
      <c r="EHA524314" s="71"/>
      <c r="EQS524314" s="71"/>
      <c r="EQT524314" s="71"/>
      <c r="EQU524314" s="71"/>
      <c r="EQV524314" s="71"/>
      <c r="EQW524314" s="71"/>
      <c r="FAO524314" s="71"/>
      <c r="FAP524314" s="71"/>
      <c r="FAQ524314" s="71"/>
      <c r="FAR524314" s="71"/>
      <c r="FAS524314" s="71"/>
      <c r="FKK524314" s="71"/>
      <c r="FKL524314" s="71"/>
      <c r="FKM524314" s="71"/>
      <c r="FKN524314" s="71"/>
      <c r="FKO524314" s="71"/>
      <c r="FUG524314" s="71"/>
      <c r="FUH524314" s="71"/>
      <c r="FUI524314" s="71"/>
      <c r="FUJ524314" s="71"/>
      <c r="FUK524314" s="71"/>
      <c r="GEC524314" s="71"/>
      <c r="GED524314" s="71"/>
      <c r="GEE524314" s="71"/>
      <c r="GEF524314" s="71"/>
      <c r="GEG524314" s="71"/>
      <c r="GNY524314" s="71"/>
      <c r="GNZ524314" s="71"/>
      <c r="GOA524314" s="71"/>
      <c r="GOB524314" s="71"/>
      <c r="GOC524314" s="71"/>
      <c r="GXU524314" s="71"/>
      <c r="GXV524314" s="71"/>
      <c r="GXW524314" s="71"/>
      <c r="GXX524314" s="71"/>
      <c r="GXY524314" s="71"/>
      <c r="HHQ524314" s="71"/>
      <c r="HHR524314" s="71"/>
      <c r="HHS524314" s="71"/>
      <c r="HHT524314" s="71"/>
      <c r="HHU524314" s="71"/>
      <c r="HRM524314" s="71"/>
      <c r="HRN524314" s="71"/>
      <c r="HRO524314" s="71"/>
      <c r="HRP524314" s="71"/>
      <c r="HRQ524314" s="71"/>
      <c r="IBI524314" s="71"/>
      <c r="IBJ524314" s="71"/>
      <c r="IBK524314" s="71"/>
      <c r="IBL524314" s="71"/>
      <c r="IBM524314" s="71"/>
      <c r="ILE524314" s="71"/>
      <c r="ILF524314" s="71"/>
      <c r="ILG524314" s="71"/>
      <c r="ILH524314" s="71"/>
      <c r="ILI524314" s="71"/>
      <c r="IVA524314" s="71"/>
      <c r="IVB524314" s="71"/>
      <c r="IVC524314" s="71"/>
      <c r="IVD524314" s="71"/>
      <c r="IVE524314" s="71"/>
      <c r="JEW524314" s="71"/>
      <c r="JEX524314" s="71"/>
      <c r="JEY524314" s="71"/>
      <c r="JEZ524314" s="71"/>
      <c r="JFA524314" s="71"/>
      <c r="JOS524314" s="71"/>
      <c r="JOT524314" s="71"/>
      <c r="JOU524314" s="71"/>
      <c r="JOV524314" s="71"/>
      <c r="JOW524314" s="71"/>
      <c r="JYO524314" s="71"/>
      <c r="JYP524314" s="71"/>
      <c r="JYQ524314" s="71"/>
      <c r="JYR524314" s="71"/>
      <c r="JYS524314" s="71"/>
      <c r="KIK524314" s="71"/>
      <c r="KIL524314" s="71"/>
      <c r="KIM524314" s="71"/>
      <c r="KIN524314" s="71"/>
      <c r="KIO524314" s="71"/>
      <c r="KSG524314" s="71"/>
      <c r="KSH524314" s="71"/>
      <c r="KSI524314" s="71"/>
      <c r="KSJ524314" s="71"/>
      <c r="KSK524314" s="71"/>
      <c r="LCC524314" s="71"/>
      <c r="LCD524314" s="71"/>
      <c r="LCE524314" s="71"/>
      <c r="LCF524314" s="71"/>
      <c r="LCG524314" s="71"/>
      <c r="LLY524314" s="71"/>
      <c r="LLZ524314" s="71"/>
      <c r="LMA524314" s="71"/>
      <c r="LMB524314" s="71"/>
      <c r="LMC524314" s="71"/>
      <c r="LVU524314" s="71"/>
      <c r="LVV524314" s="71"/>
      <c r="LVW524314" s="71"/>
      <c r="LVX524314" s="71"/>
      <c r="LVY524314" s="71"/>
      <c r="MFQ524314" s="71"/>
      <c r="MFR524314" s="71"/>
      <c r="MFS524314" s="71"/>
      <c r="MFT524314" s="71"/>
      <c r="MFU524314" s="71"/>
      <c r="MPM524314" s="71"/>
      <c r="MPN524314" s="71"/>
      <c r="MPO524314" s="71"/>
      <c r="MPP524314" s="71"/>
      <c r="MPQ524314" s="71"/>
      <c r="MZI524314" s="71"/>
      <c r="MZJ524314" s="71"/>
      <c r="MZK524314" s="71"/>
      <c r="MZL524314" s="71"/>
      <c r="MZM524314" s="71"/>
      <c r="NJE524314" s="71"/>
      <c r="NJF524314" s="71"/>
      <c r="NJG524314" s="71"/>
      <c r="NJH524314" s="71"/>
      <c r="NJI524314" s="71"/>
      <c r="NTA524314" s="71"/>
      <c r="NTB524314" s="71"/>
      <c r="NTC524314" s="71"/>
      <c r="NTD524314" s="71"/>
      <c r="NTE524314" s="71"/>
      <c r="OCW524314" s="71"/>
      <c r="OCX524314" s="71"/>
      <c r="OCY524314" s="71"/>
      <c r="OCZ524314" s="71"/>
      <c r="ODA524314" s="71"/>
      <c r="OMS524314" s="71"/>
      <c r="OMT524314" s="71"/>
      <c r="OMU524314" s="71"/>
      <c r="OMV524314" s="71"/>
      <c r="OMW524314" s="71"/>
      <c r="OWO524314" s="71"/>
      <c r="OWP524314" s="71"/>
      <c r="OWQ524314" s="71"/>
      <c r="OWR524314" s="71"/>
      <c r="OWS524314" s="71"/>
      <c r="PGK524314" s="71"/>
      <c r="PGL524314" s="71"/>
      <c r="PGM524314" s="71"/>
      <c r="PGN524314" s="71"/>
      <c r="PGO524314" s="71"/>
      <c r="PQG524314" s="71"/>
      <c r="PQH524314" s="71"/>
      <c r="PQI524314" s="71"/>
      <c r="PQJ524314" s="71"/>
      <c r="PQK524314" s="71"/>
      <c r="QAC524314" s="71"/>
      <c r="QAD524314" s="71"/>
      <c r="QAE524314" s="71"/>
      <c r="QAF524314" s="71"/>
      <c r="QAG524314" s="71"/>
      <c r="QJY524314" s="71"/>
      <c r="QJZ524314" s="71"/>
      <c r="QKA524314" s="71"/>
      <c r="QKB524314" s="71"/>
      <c r="QKC524314" s="71"/>
      <c r="QTU524314" s="71"/>
      <c r="QTV524314" s="71"/>
      <c r="QTW524314" s="71"/>
      <c r="QTX524314" s="71"/>
      <c r="QTY524314" s="71"/>
      <c r="RDQ524314" s="71"/>
      <c r="RDR524314" s="71"/>
      <c r="RDS524314" s="71"/>
      <c r="RDT524314" s="71"/>
      <c r="RDU524314" s="71"/>
      <c r="RNM524314" s="71"/>
      <c r="RNN524314" s="71"/>
      <c r="RNO524314" s="71"/>
      <c r="RNP524314" s="71"/>
      <c r="RNQ524314" s="71"/>
      <c r="RXI524314" s="71"/>
      <c r="RXJ524314" s="71"/>
      <c r="RXK524314" s="71"/>
      <c r="RXL524314" s="71"/>
      <c r="RXM524314" s="71"/>
      <c r="SHE524314" s="71"/>
      <c r="SHF524314" s="71"/>
      <c r="SHG524314" s="71"/>
      <c r="SHH524314" s="71"/>
      <c r="SHI524314" s="71"/>
      <c r="SRA524314" s="71"/>
      <c r="SRB524314" s="71"/>
      <c r="SRC524314" s="71"/>
      <c r="SRD524314" s="71"/>
      <c r="SRE524314" s="71"/>
      <c r="TAW524314" s="71"/>
      <c r="TAX524314" s="71"/>
      <c r="TAY524314" s="71"/>
      <c r="TAZ524314" s="71"/>
      <c r="TBA524314" s="71"/>
      <c r="TKS524314" s="71"/>
      <c r="TKT524314" s="71"/>
      <c r="TKU524314" s="71"/>
      <c r="TKV524314" s="71"/>
      <c r="TKW524314" s="71"/>
      <c r="TUO524314" s="71"/>
      <c r="TUP524314" s="71"/>
      <c r="TUQ524314" s="71"/>
      <c r="TUR524314" s="71"/>
      <c r="TUS524314" s="71"/>
      <c r="UEK524314" s="71"/>
      <c r="UEL524314" s="71"/>
      <c r="UEM524314" s="71"/>
      <c r="UEN524314" s="71"/>
      <c r="UEO524314" s="71"/>
      <c r="UOG524314" s="71"/>
      <c r="UOH524314" s="71"/>
      <c r="UOI524314" s="71"/>
      <c r="UOJ524314" s="71"/>
      <c r="UOK524314" s="71"/>
      <c r="UYC524314" s="71"/>
      <c r="UYD524314" s="71"/>
      <c r="UYE524314" s="71"/>
      <c r="UYF524314" s="71"/>
      <c r="UYG524314" s="71"/>
      <c r="VHY524314" s="71"/>
      <c r="VHZ524314" s="71"/>
      <c r="VIA524314" s="71"/>
      <c r="VIB524314" s="71"/>
      <c r="VIC524314" s="71"/>
      <c r="VRU524314" s="71"/>
      <c r="VRV524314" s="71"/>
      <c r="VRW524314" s="71"/>
      <c r="VRX524314" s="71"/>
      <c r="VRY524314" s="71"/>
      <c r="WBQ524314" s="71"/>
      <c r="WBR524314" s="71"/>
      <c r="WBS524314" s="71"/>
      <c r="WBT524314" s="71"/>
      <c r="WBU524314" s="71"/>
      <c r="WLM524314" s="71"/>
      <c r="WLN524314" s="71"/>
      <c r="WLO524314" s="71"/>
      <c r="WLP524314" s="71"/>
      <c r="WLQ524314" s="71"/>
      <c r="WVI524314" s="71"/>
      <c r="WVJ524314" s="71"/>
      <c r="WVK524314" s="71"/>
      <c r="WVL524314" s="71"/>
      <c r="WVM524314" s="71"/>
    </row>
    <row r="524315" spans="1:778 1025:1802 2049:2826 3073:3850 4097:4874 5121:5898 6145:6922 7169:7946 8193:8970 9217:9994 10241:11018 11265:12042 12289:13066 13313:14090 14337:15114 15361:16138">
      <c r="A524315" s="71"/>
      <c r="B524315" s="71"/>
      <c r="C524315" s="71"/>
      <c r="D524315" s="71"/>
      <c r="E524315" s="71"/>
      <c r="IW524315" s="71"/>
      <c r="IX524315" s="71"/>
      <c r="IY524315" s="71"/>
      <c r="IZ524315" s="71"/>
      <c r="JA524315" s="71"/>
      <c r="SS524315" s="71"/>
      <c r="ST524315" s="71"/>
      <c r="SU524315" s="71"/>
      <c r="SV524315" s="71"/>
      <c r="SW524315" s="71"/>
      <c r="ACO524315" s="71"/>
      <c r="ACP524315" s="71"/>
      <c r="ACQ524315" s="71"/>
      <c r="ACR524315" s="71"/>
      <c r="ACS524315" s="71"/>
      <c r="AMK524315" s="71"/>
      <c r="AML524315" s="71"/>
      <c r="AMM524315" s="71"/>
      <c r="AMN524315" s="71"/>
      <c r="AMO524315" s="71"/>
      <c r="AWG524315" s="71"/>
      <c r="AWH524315" s="71"/>
      <c r="AWI524315" s="71"/>
      <c r="AWJ524315" s="71"/>
      <c r="AWK524315" s="71"/>
      <c r="BGC524315" s="71"/>
      <c r="BGD524315" s="71"/>
      <c r="BGE524315" s="71"/>
      <c r="BGF524315" s="71"/>
      <c r="BGG524315" s="71"/>
      <c r="BPY524315" s="71"/>
      <c r="BPZ524315" s="71"/>
      <c r="BQA524315" s="71"/>
      <c r="BQB524315" s="71"/>
      <c r="BQC524315" s="71"/>
      <c r="BZU524315" s="71"/>
      <c r="BZV524315" s="71"/>
      <c r="BZW524315" s="71"/>
      <c r="BZX524315" s="71"/>
      <c r="BZY524315" s="71"/>
      <c r="CJQ524315" s="71"/>
      <c r="CJR524315" s="71"/>
      <c r="CJS524315" s="71"/>
      <c r="CJT524315" s="71"/>
      <c r="CJU524315" s="71"/>
      <c r="CTM524315" s="71"/>
      <c r="CTN524315" s="71"/>
      <c r="CTO524315" s="71"/>
      <c r="CTP524315" s="71"/>
      <c r="CTQ524315" s="71"/>
      <c r="DDI524315" s="71"/>
      <c r="DDJ524315" s="71"/>
      <c r="DDK524315" s="71"/>
      <c r="DDL524315" s="71"/>
      <c r="DDM524315" s="71"/>
      <c r="DNE524315" s="71"/>
      <c r="DNF524315" s="71"/>
      <c r="DNG524315" s="71"/>
      <c r="DNH524315" s="71"/>
      <c r="DNI524315" s="71"/>
      <c r="DXA524315" s="71"/>
      <c r="DXB524315" s="71"/>
      <c r="DXC524315" s="71"/>
      <c r="DXD524315" s="71"/>
      <c r="DXE524315" s="71"/>
      <c r="EGW524315" s="71"/>
      <c r="EGX524315" s="71"/>
      <c r="EGY524315" s="71"/>
      <c r="EGZ524315" s="71"/>
      <c r="EHA524315" s="71"/>
      <c r="EQS524315" s="71"/>
      <c r="EQT524315" s="71"/>
      <c r="EQU524315" s="71"/>
      <c r="EQV524315" s="71"/>
      <c r="EQW524315" s="71"/>
      <c r="FAO524315" s="71"/>
      <c r="FAP524315" s="71"/>
      <c r="FAQ524315" s="71"/>
      <c r="FAR524315" s="71"/>
      <c r="FAS524315" s="71"/>
      <c r="FKK524315" s="71"/>
      <c r="FKL524315" s="71"/>
      <c r="FKM524315" s="71"/>
      <c r="FKN524315" s="71"/>
      <c r="FKO524315" s="71"/>
      <c r="FUG524315" s="71"/>
      <c r="FUH524315" s="71"/>
      <c r="FUI524315" s="71"/>
      <c r="FUJ524315" s="71"/>
      <c r="FUK524315" s="71"/>
      <c r="GEC524315" s="71"/>
      <c r="GED524315" s="71"/>
      <c r="GEE524315" s="71"/>
      <c r="GEF524315" s="71"/>
      <c r="GEG524315" s="71"/>
      <c r="GNY524315" s="71"/>
      <c r="GNZ524315" s="71"/>
      <c r="GOA524315" s="71"/>
      <c r="GOB524315" s="71"/>
      <c r="GOC524315" s="71"/>
      <c r="GXU524315" s="71"/>
      <c r="GXV524315" s="71"/>
      <c r="GXW524315" s="71"/>
      <c r="GXX524315" s="71"/>
      <c r="GXY524315" s="71"/>
      <c r="HHQ524315" s="71"/>
      <c r="HHR524315" s="71"/>
      <c r="HHS524315" s="71"/>
      <c r="HHT524315" s="71"/>
      <c r="HHU524315" s="71"/>
      <c r="HRM524315" s="71"/>
      <c r="HRN524315" s="71"/>
      <c r="HRO524315" s="71"/>
      <c r="HRP524315" s="71"/>
      <c r="HRQ524315" s="71"/>
      <c r="IBI524315" s="71"/>
      <c r="IBJ524315" s="71"/>
      <c r="IBK524315" s="71"/>
      <c r="IBL524315" s="71"/>
      <c r="IBM524315" s="71"/>
      <c r="ILE524315" s="71"/>
      <c r="ILF524315" s="71"/>
      <c r="ILG524315" s="71"/>
      <c r="ILH524315" s="71"/>
      <c r="ILI524315" s="71"/>
      <c r="IVA524315" s="71"/>
      <c r="IVB524315" s="71"/>
      <c r="IVC524315" s="71"/>
      <c r="IVD524315" s="71"/>
      <c r="IVE524315" s="71"/>
      <c r="JEW524315" s="71"/>
      <c r="JEX524315" s="71"/>
      <c r="JEY524315" s="71"/>
      <c r="JEZ524315" s="71"/>
      <c r="JFA524315" s="71"/>
      <c r="JOS524315" s="71"/>
      <c r="JOT524315" s="71"/>
      <c r="JOU524315" s="71"/>
      <c r="JOV524315" s="71"/>
      <c r="JOW524315" s="71"/>
      <c r="JYO524315" s="71"/>
      <c r="JYP524315" s="71"/>
      <c r="JYQ524315" s="71"/>
      <c r="JYR524315" s="71"/>
      <c r="JYS524315" s="71"/>
      <c r="KIK524315" s="71"/>
      <c r="KIL524315" s="71"/>
      <c r="KIM524315" s="71"/>
      <c r="KIN524315" s="71"/>
      <c r="KIO524315" s="71"/>
      <c r="KSG524315" s="71"/>
      <c r="KSH524315" s="71"/>
      <c r="KSI524315" s="71"/>
      <c r="KSJ524315" s="71"/>
      <c r="KSK524315" s="71"/>
      <c r="LCC524315" s="71"/>
      <c r="LCD524315" s="71"/>
      <c r="LCE524315" s="71"/>
      <c r="LCF524315" s="71"/>
      <c r="LCG524315" s="71"/>
      <c r="LLY524315" s="71"/>
      <c r="LLZ524315" s="71"/>
      <c r="LMA524315" s="71"/>
      <c r="LMB524315" s="71"/>
      <c r="LMC524315" s="71"/>
      <c r="LVU524315" s="71"/>
      <c r="LVV524315" s="71"/>
      <c r="LVW524315" s="71"/>
      <c r="LVX524315" s="71"/>
      <c r="LVY524315" s="71"/>
      <c r="MFQ524315" s="71"/>
      <c r="MFR524315" s="71"/>
      <c r="MFS524315" s="71"/>
      <c r="MFT524315" s="71"/>
      <c r="MFU524315" s="71"/>
      <c r="MPM524315" s="71"/>
      <c r="MPN524315" s="71"/>
      <c r="MPO524315" s="71"/>
      <c r="MPP524315" s="71"/>
      <c r="MPQ524315" s="71"/>
      <c r="MZI524315" s="71"/>
      <c r="MZJ524315" s="71"/>
      <c r="MZK524315" s="71"/>
      <c r="MZL524315" s="71"/>
      <c r="MZM524315" s="71"/>
      <c r="NJE524315" s="71"/>
      <c r="NJF524315" s="71"/>
      <c r="NJG524315" s="71"/>
      <c r="NJH524315" s="71"/>
      <c r="NJI524315" s="71"/>
      <c r="NTA524315" s="71"/>
      <c r="NTB524315" s="71"/>
      <c r="NTC524315" s="71"/>
      <c r="NTD524315" s="71"/>
      <c r="NTE524315" s="71"/>
      <c r="OCW524315" s="71"/>
      <c r="OCX524315" s="71"/>
      <c r="OCY524315" s="71"/>
      <c r="OCZ524315" s="71"/>
      <c r="ODA524315" s="71"/>
      <c r="OMS524315" s="71"/>
      <c r="OMT524315" s="71"/>
      <c r="OMU524315" s="71"/>
      <c r="OMV524315" s="71"/>
      <c r="OMW524315" s="71"/>
      <c r="OWO524315" s="71"/>
      <c r="OWP524315" s="71"/>
      <c r="OWQ524315" s="71"/>
      <c r="OWR524315" s="71"/>
      <c r="OWS524315" s="71"/>
      <c r="PGK524315" s="71"/>
      <c r="PGL524315" s="71"/>
      <c r="PGM524315" s="71"/>
      <c r="PGN524315" s="71"/>
      <c r="PGO524315" s="71"/>
      <c r="PQG524315" s="71"/>
      <c r="PQH524315" s="71"/>
      <c r="PQI524315" s="71"/>
      <c r="PQJ524315" s="71"/>
      <c r="PQK524315" s="71"/>
      <c r="QAC524315" s="71"/>
      <c r="QAD524315" s="71"/>
      <c r="QAE524315" s="71"/>
      <c r="QAF524315" s="71"/>
      <c r="QAG524315" s="71"/>
      <c r="QJY524315" s="71"/>
      <c r="QJZ524315" s="71"/>
      <c r="QKA524315" s="71"/>
      <c r="QKB524315" s="71"/>
      <c r="QKC524315" s="71"/>
      <c r="QTU524315" s="71"/>
      <c r="QTV524315" s="71"/>
      <c r="QTW524315" s="71"/>
      <c r="QTX524315" s="71"/>
      <c r="QTY524315" s="71"/>
      <c r="RDQ524315" s="71"/>
      <c r="RDR524315" s="71"/>
      <c r="RDS524315" s="71"/>
      <c r="RDT524315" s="71"/>
      <c r="RDU524315" s="71"/>
      <c r="RNM524315" s="71"/>
      <c r="RNN524315" s="71"/>
      <c r="RNO524315" s="71"/>
      <c r="RNP524315" s="71"/>
      <c r="RNQ524315" s="71"/>
      <c r="RXI524315" s="71"/>
      <c r="RXJ524315" s="71"/>
      <c r="RXK524315" s="71"/>
      <c r="RXL524315" s="71"/>
      <c r="RXM524315" s="71"/>
      <c r="SHE524315" s="71"/>
      <c r="SHF524315" s="71"/>
      <c r="SHG524315" s="71"/>
      <c r="SHH524315" s="71"/>
      <c r="SHI524315" s="71"/>
      <c r="SRA524315" s="71"/>
      <c r="SRB524315" s="71"/>
      <c r="SRC524315" s="71"/>
      <c r="SRD524315" s="71"/>
      <c r="SRE524315" s="71"/>
      <c r="TAW524315" s="71"/>
      <c r="TAX524315" s="71"/>
      <c r="TAY524315" s="71"/>
      <c r="TAZ524315" s="71"/>
      <c r="TBA524315" s="71"/>
      <c r="TKS524315" s="71"/>
      <c r="TKT524315" s="71"/>
      <c r="TKU524315" s="71"/>
      <c r="TKV524315" s="71"/>
      <c r="TKW524315" s="71"/>
      <c r="TUO524315" s="71"/>
      <c r="TUP524315" s="71"/>
      <c r="TUQ524315" s="71"/>
      <c r="TUR524315" s="71"/>
      <c r="TUS524315" s="71"/>
      <c r="UEK524315" s="71"/>
      <c r="UEL524315" s="71"/>
      <c r="UEM524315" s="71"/>
      <c r="UEN524315" s="71"/>
      <c r="UEO524315" s="71"/>
      <c r="UOG524315" s="71"/>
      <c r="UOH524315" s="71"/>
      <c r="UOI524315" s="71"/>
      <c r="UOJ524315" s="71"/>
      <c r="UOK524315" s="71"/>
      <c r="UYC524315" s="71"/>
      <c r="UYD524315" s="71"/>
      <c r="UYE524315" s="71"/>
      <c r="UYF524315" s="71"/>
      <c r="UYG524315" s="71"/>
      <c r="VHY524315" s="71"/>
      <c r="VHZ524315" s="71"/>
      <c r="VIA524315" s="71"/>
      <c r="VIB524315" s="71"/>
      <c r="VIC524315" s="71"/>
      <c r="VRU524315" s="71"/>
      <c r="VRV524315" s="71"/>
      <c r="VRW524315" s="71"/>
      <c r="VRX524315" s="71"/>
      <c r="VRY524315" s="71"/>
      <c r="WBQ524315" s="71"/>
      <c r="WBR524315" s="71"/>
      <c r="WBS524315" s="71"/>
      <c r="WBT524315" s="71"/>
      <c r="WBU524315" s="71"/>
      <c r="WLM524315" s="71"/>
      <c r="WLN524315" s="71"/>
      <c r="WLO524315" s="71"/>
      <c r="WLP524315" s="71"/>
      <c r="WLQ524315" s="71"/>
      <c r="WVI524315" s="71"/>
      <c r="WVJ524315" s="71"/>
      <c r="WVK524315" s="71"/>
      <c r="WVL524315" s="71"/>
      <c r="WVM524315" s="71"/>
    </row>
    <row r="524316" spans="1:778 1025:1802 2049:2826 3073:3850 4097:4874 5121:5898 6145:6922 7169:7946 8193:8970 9217:9994 10241:11018 11265:12042 12289:13066 13313:14090 14337:15114 15361:16138">
      <c r="A524316" s="71"/>
      <c r="B524316" s="71"/>
      <c r="C524316" s="71"/>
      <c r="D524316" s="71"/>
      <c r="E524316" s="71"/>
      <c r="IW524316" s="71"/>
      <c r="IX524316" s="71"/>
      <c r="IY524316" s="71"/>
      <c r="IZ524316" s="71"/>
      <c r="JA524316" s="71"/>
      <c r="SS524316" s="71"/>
      <c r="ST524316" s="71"/>
      <c r="SU524316" s="71"/>
      <c r="SV524316" s="71"/>
      <c r="SW524316" s="71"/>
      <c r="ACO524316" s="71"/>
      <c r="ACP524316" s="71"/>
      <c r="ACQ524316" s="71"/>
      <c r="ACR524316" s="71"/>
      <c r="ACS524316" s="71"/>
      <c r="AMK524316" s="71"/>
      <c r="AML524316" s="71"/>
      <c r="AMM524316" s="71"/>
      <c r="AMN524316" s="71"/>
      <c r="AMO524316" s="71"/>
      <c r="AWG524316" s="71"/>
      <c r="AWH524316" s="71"/>
      <c r="AWI524316" s="71"/>
      <c r="AWJ524316" s="71"/>
      <c r="AWK524316" s="71"/>
      <c r="BGC524316" s="71"/>
      <c r="BGD524316" s="71"/>
      <c r="BGE524316" s="71"/>
      <c r="BGF524316" s="71"/>
      <c r="BGG524316" s="71"/>
      <c r="BPY524316" s="71"/>
      <c r="BPZ524316" s="71"/>
      <c r="BQA524316" s="71"/>
      <c r="BQB524316" s="71"/>
      <c r="BQC524316" s="71"/>
      <c r="BZU524316" s="71"/>
      <c r="BZV524316" s="71"/>
      <c r="BZW524316" s="71"/>
      <c r="BZX524316" s="71"/>
      <c r="BZY524316" s="71"/>
      <c r="CJQ524316" s="71"/>
      <c r="CJR524316" s="71"/>
      <c r="CJS524316" s="71"/>
      <c r="CJT524316" s="71"/>
      <c r="CJU524316" s="71"/>
      <c r="CTM524316" s="71"/>
      <c r="CTN524316" s="71"/>
      <c r="CTO524316" s="71"/>
      <c r="CTP524316" s="71"/>
      <c r="CTQ524316" s="71"/>
      <c r="DDI524316" s="71"/>
      <c r="DDJ524316" s="71"/>
      <c r="DDK524316" s="71"/>
      <c r="DDL524316" s="71"/>
      <c r="DDM524316" s="71"/>
      <c r="DNE524316" s="71"/>
      <c r="DNF524316" s="71"/>
      <c r="DNG524316" s="71"/>
      <c r="DNH524316" s="71"/>
      <c r="DNI524316" s="71"/>
      <c r="DXA524316" s="71"/>
      <c r="DXB524316" s="71"/>
      <c r="DXC524316" s="71"/>
      <c r="DXD524316" s="71"/>
      <c r="DXE524316" s="71"/>
      <c r="EGW524316" s="71"/>
      <c r="EGX524316" s="71"/>
      <c r="EGY524316" s="71"/>
      <c r="EGZ524316" s="71"/>
      <c r="EHA524316" s="71"/>
      <c r="EQS524316" s="71"/>
      <c r="EQT524316" s="71"/>
      <c r="EQU524316" s="71"/>
      <c r="EQV524316" s="71"/>
      <c r="EQW524316" s="71"/>
      <c r="FAO524316" s="71"/>
      <c r="FAP524316" s="71"/>
      <c r="FAQ524316" s="71"/>
      <c r="FAR524316" s="71"/>
      <c r="FAS524316" s="71"/>
      <c r="FKK524316" s="71"/>
      <c r="FKL524316" s="71"/>
      <c r="FKM524316" s="71"/>
      <c r="FKN524316" s="71"/>
      <c r="FKO524316" s="71"/>
      <c r="FUG524316" s="71"/>
      <c r="FUH524316" s="71"/>
      <c r="FUI524316" s="71"/>
      <c r="FUJ524316" s="71"/>
      <c r="FUK524316" s="71"/>
      <c r="GEC524316" s="71"/>
      <c r="GED524316" s="71"/>
      <c r="GEE524316" s="71"/>
      <c r="GEF524316" s="71"/>
      <c r="GEG524316" s="71"/>
      <c r="GNY524316" s="71"/>
      <c r="GNZ524316" s="71"/>
      <c r="GOA524316" s="71"/>
      <c r="GOB524316" s="71"/>
      <c r="GOC524316" s="71"/>
      <c r="GXU524316" s="71"/>
      <c r="GXV524316" s="71"/>
      <c r="GXW524316" s="71"/>
      <c r="GXX524316" s="71"/>
      <c r="GXY524316" s="71"/>
      <c r="HHQ524316" s="71"/>
      <c r="HHR524316" s="71"/>
      <c r="HHS524316" s="71"/>
      <c r="HHT524316" s="71"/>
      <c r="HHU524316" s="71"/>
      <c r="HRM524316" s="71"/>
      <c r="HRN524316" s="71"/>
      <c r="HRO524316" s="71"/>
      <c r="HRP524316" s="71"/>
      <c r="HRQ524316" s="71"/>
      <c r="IBI524316" s="71"/>
      <c r="IBJ524316" s="71"/>
      <c r="IBK524316" s="71"/>
      <c r="IBL524316" s="71"/>
      <c r="IBM524316" s="71"/>
      <c r="ILE524316" s="71"/>
      <c r="ILF524316" s="71"/>
      <c r="ILG524316" s="71"/>
      <c r="ILH524316" s="71"/>
      <c r="ILI524316" s="71"/>
      <c r="IVA524316" s="71"/>
      <c r="IVB524316" s="71"/>
      <c r="IVC524316" s="71"/>
      <c r="IVD524316" s="71"/>
      <c r="IVE524316" s="71"/>
      <c r="JEW524316" s="71"/>
      <c r="JEX524316" s="71"/>
      <c r="JEY524316" s="71"/>
      <c r="JEZ524316" s="71"/>
      <c r="JFA524316" s="71"/>
      <c r="JOS524316" s="71"/>
      <c r="JOT524316" s="71"/>
      <c r="JOU524316" s="71"/>
      <c r="JOV524316" s="71"/>
      <c r="JOW524316" s="71"/>
      <c r="JYO524316" s="71"/>
      <c r="JYP524316" s="71"/>
      <c r="JYQ524316" s="71"/>
      <c r="JYR524316" s="71"/>
      <c r="JYS524316" s="71"/>
      <c r="KIK524316" s="71"/>
      <c r="KIL524316" s="71"/>
      <c r="KIM524316" s="71"/>
      <c r="KIN524316" s="71"/>
      <c r="KIO524316" s="71"/>
      <c r="KSG524316" s="71"/>
      <c r="KSH524316" s="71"/>
      <c r="KSI524316" s="71"/>
      <c r="KSJ524316" s="71"/>
      <c r="KSK524316" s="71"/>
      <c r="LCC524316" s="71"/>
      <c r="LCD524316" s="71"/>
      <c r="LCE524316" s="71"/>
      <c r="LCF524316" s="71"/>
      <c r="LCG524316" s="71"/>
      <c r="LLY524316" s="71"/>
      <c r="LLZ524316" s="71"/>
      <c r="LMA524316" s="71"/>
      <c r="LMB524316" s="71"/>
      <c r="LMC524316" s="71"/>
      <c r="LVU524316" s="71"/>
      <c r="LVV524316" s="71"/>
      <c r="LVW524316" s="71"/>
      <c r="LVX524316" s="71"/>
      <c r="LVY524316" s="71"/>
      <c r="MFQ524316" s="71"/>
      <c r="MFR524316" s="71"/>
      <c r="MFS524316" s="71"/>
      <c r="MFT524316" s="71"/>
      <c r="MFU524316" s="71"/>
      <c r="MPM524316" s="71"/>
      <c r="MPN524316" s="71"/>
      <c r="MPO524316" s="71"/>
      <c r="MPP524316" s="71"/>
      <c r="MPQ524316" s="71"/>
      <c r="MZI524316" s="71"/>
      <c r="MZJ524316" s="71"/>
      <c r="MZK524316" s="71"/>
      <c r="MZL524316" s="71"/>
      <c r="MZM524316" s="71"/>
      <c r="NJE524316" s="71"/>
      <c r="NJF524316" s="71"/>
      <c r="NJG524316" s="71"/>
      <c r="NJH524316" s="71"/>
      <c r="NJI524316" s="71"/>
      <c r="NTA524316" s="71"/>
      <c r="NTB524316" s="71"/>
      <c r="NTC524316" s="71"/>
      <c r="NTD524316" s="71"/>
      <c r="NTE524316" s="71"/>
      <c r="OCW524316" s="71"/>
      <c r="OCX524316" s="71"/>
      <c r="OCY524316" s="71"/>
      <c r="OCZ524316" s="71"/>
      <c r="ODA524316" s="71"/>
      <c r="OMS524316" s="71"/>
      <c r="OMT524316" s="71"/>
      <c r="OMU524316" s="71"/>
      <c r="OMV524316" s="71"/>
      <c r="OMW524316" s="71"/>
      <c r="OWO524316" s="71"/>
      <c r="OWP524316" s="71"/>
      <c r="OWQ524316" s="71"/>
      <c r="OWR524316" s="71"/>
      <c r="OWS524316" s="71"/>
      <c r="PGK524316" s="71"/>
      <c r="PGL524316" s="71"/>
      <c r="PGM524316" s="71"/>
      <c r="PGN524316" s="71"/>
      <c r="PGO524316" s="71"/>
      <c r="PQG524316" s="71"/>
      <c r="PQH524316" s="71"/>
      <c r="PQI524316" s="71"/>
      <c r="PQJ524316" s="71"/>
      <c r="PQK524316" s="71"/>
      <c r="QAC524316" s="71"/>
      <c r="QAD524316" s="71"/>
      <c r="QAE524316" s="71"/>
      <c r="QAF524316" s="71"/>
      <c r="QAG524316" s="71"/>
      <c r="QJY524316" s="71"/>
      <c r="QJZ524316" s="71"/>
      <c r="QKA524316" s="71"/>
      <c r="QKB524316" s="71"/>
      <c r="QKC524316" s="71"/>
      <c r="QTU524316" s="71"/>
      <c r="QTV524316" s="71"/>
      <c r="QTW524316" s="71"/>
      <c r="QTX524316" s="71"/>
      <c r="QTY524316" s="71"/>
      <c r="RDQ524316" s="71"/>
      <c r="RDR524316" s="71"/>
      <c r="RDS524316" s="71"/>
      <c r="RDT524316" s="71"/>
      <c r="RDU524316" s="71"/>
      <c r="RNM524316" s="71"/>
      <c r="RNN524316" s="71"/>
      <c r="RNO524316" s="71"/>
      <c r="RNP524316" s="71"/>
      <c r="RNQ524316" s="71"/>
      <c r="RXI524316" s="71"/>
      <c r="RXJ524316" s="71"/>
      <c r="RXK524316" s="71"/>
      <c r="RXL524316" s="71"/>
      <c r="RXM524316" s="71"/>
      <c r="SHE524316" s="71"/>
      <c r="SHF524316" s="71"/>
      <c r="SHG524316" s="71"/>
      <c r="SHH524316" s="71"/>
      <c r="SHI524316" s="71"/>
      <c r="SRA524316" s="71"/>
      <c r="SRB524316" s="71"/>
      <c r="SRC524316" s="71"/>
      <c r="SRD524316" s="71"/>
      <c r="SRE524316" s="71"/>
      <c r="TAW524316" s="71"/>
      <c r="TAX524316" s="71"/>
      <c r="TAY524316" s="71"/>
      <c r="TAZ524316" s="71"/>
      <c r="TBA524316" s="71"/>
      <c r="TKS524316" s="71"/>
      <c r="TKT524316" s="71"/>
      <c r="TKU524316" s="71"/>
      <c r="TKV524316" s="71"/>
      <c r="TKW524316" s="71"/>
      <c r="TUO524316" s="71"/>
      <c r="TUP524316" s="71"/>
      <c r="TUQ524316" s="71"/>
      <c r="TUR524316" s="71"/>
      <c r="TUS524316" s="71"/>
      <c r="UEK524316" s="71"/>
      <c r="UEL524316" s="71"/>
      <c r="UEM524316" s="71"/>
      <c r="UEN524316" s="71"/>
      <c r="UEO524316" s="71"/>
      <c r="UOG524316" s="71"/>
      <c r="UOH524316" s="71"/>
      <c r="UOI524316" s="71"/>
      <c r="UOJ524316" s="71"/>
      <c r="UOK524316" s="71"/>
      <c r="UYC524316" s="71"/>
      <c r="UYD524316" s="71"/>
      <c r="UYE524316" s="71"/>
      <c r="UYF524316" s="71"/>
      <c r="UYG524316" s="71"/>
      <c r="VHY524316" s="71"/>
      <c r="VHZ524316" s="71"/>
      <c r="VIA524316" s="71"/>
      <c r="VIB524316" s="71"/>
      <c r="VIC524316" s="71"/>
      <c r="VRU524316" s="71"/>
      <c r="VRV524316" s="71"/>
      <c r="VRW524316" s="71"/>
      <c r="VRX524316" s="71"/>
      <c r="VRY524316" s="71"/>
      <c r="WBQ524316" s="71"/>
      <c r="WBR524316" s="71"/>
      <c r="WBS524316" s="71"/>
      <c r="WBT524316" s="71"/>
      <c r="WBU524316" s="71"/>
      <c r="WLM524316" s="71"/>
      <c r="WLN524316" s="71"/>
      <c r="WLO524316" s="71"/>
      <c r="WLP524316" s="71"/>
      <c r="WLQ524316" s="71"/>
      <c r="WVI524316" s="71"/>
      <c r="WVJ524316" s="71"/>
      <c r="WVK524316" s="71"/>
      <c r="WVL524316" s="71"/>
      <c r="WVM524316" s="71"/>
    </row>
    <row r="524318" spans="1:778 1025:1802 2049:2826 3073:3850 4097:4874 5121:5898 6145:6922 7169:7946 8193:8970 9217:9994 10241:11018 11265:12042 12289:13066 13313:14090 14337:15114 15361:16138">
      <c r="B524318" s="71"/>
      <c r="C524318" s="71"/>
      <c r="IX524318" s="71"/>
      <c r="IY524318" s="71"/>
      <c r="ST524318" s="71"/>
      <c r="SU524318" s="71"/>
      <c r="ACP524318" s="71"/>
      <c r="ACQ524318" s="71"/>
      <c r="AML524318" s="71"/>
      <c r="AMM524318" s="71"/>
      <c r="AWH524318" s="71"/>
      <c r="AWI524318" s="71"/>
      <c r="BGD524318" s="71"/>
      <c r="BGE524318" s="71"/>
      <c r="BPZ524318" s="71"/>
      <c r="BQA524318" s="71"/>
      <c r="BZV524318" s="71"/>
      <c r="BZW524318" s="71"/>
      <c r="CJR524318" s="71"/>
      <c r="CJS524318" s="71"/>
      <c r="CTN524318" s="71"/>
      <c r="CTO524318" s="71"/>
      <c r="DDJ524318" s="71"/>
      <c r="DDK524318" s="71"/>
      <c r="DNF524318" s="71"/>
      <c r="DNG524318" s="71"/>
      <c r="DXB524318" s="71"/>
      <c r="DXC524318" s="71"/>
      <c r="EGX524318" s="71"/>
      <c r="EGY524318" s="71"/>
      <c r="EQT524318" s="71"/>
      <c r="EQU524318" s="71"/>
      <c r="FAP524318" s="71"/>
      <c r="FAQ524318" s="71"/>
      <c r="FKL524318" s="71"/>
      <c r="FKM524318" s="71"/>
      <c r="FUH524318" s="71"/>
      <c r="FUI524318" s="71"/>
      <c r="GED524318" s="71"/>
      <c r="GEE524318" s="71"/>
      <c r="GNZ524318" s="71"/>
      <c r="GOA524318" s="71"/>
      <c r="GXV524318" s="71"/>
      <c r="GXW524318" s="71"/>
      <c r="HHR524318" s="71"/>
      <c r="HHS524318" s="71"/>
      <c r="HRN524318" s="71"/>
      <c r="HRO524318" s="71"/>
      <c r="IBJ524318" s="71"/>
      <c r="IBK524318" s="71"/>
      <c r="ILF524318" s="71"/>
      <c r="ILG524318" s="71"/>
      <c r="IVB524318" s="71"/>
      <c r="IVC524318" s="71"/>
      <c r="JEX524318" s="71"/>
      <c r="JEY524318" s="71"/>
      <c r="JOT524318" s="71"/>
      <c r="JOU524318" s="71"/>
      <c r="JYP524318" s="71"/>
      <c r="JYQ524318" s="71"/>
      <c r="KIL524318" s="71"/>
      <c r="KIM524318" s="71"/>
      <c r="KSH524318" s="71"/>
      <c r="KSI524318" s="71"/>
      <c r="LCD524318" s="71"/>
      <c r="LCE524318" s="71"/>
      <c r="LLZ524318" s="71"/>
      <c r="LMA524318" s="71"/>
      <c r="LVV524318" s="71"/>
      <c r="LVW524318" s="71"/>
      <c r="MFR524318" s="71"/>
      <c r="MFS524318" s="71"/>
      <c r="MPN524318" s="71"/>
      <c r="MPO524318" s="71"/>
      <c r="MZJ524318" s="71"/>
      <c r="MZK524318" s="71"/>
      <c r="NJF524318" s="71"/>
      <c r="NJG524318" s="71"/>
      <c r="NTB524318" s="71"/>
      <c r="NTC524318" s="71"/>
      <c r="OCX524318" s="71"/>
      <c r="OCY524318" s="71"/>
      <c r="OMT524318" s="71"/>
      <c r="OMU524318" s="71"/>
      <c r="OWP524318" s="71"/>
      <c r="OWQ524318" s="71"/>
      <c r="PGL524318" s="71"/>
      <c r="PGM524318" s="71"/>
      <c r="PQH524318" s="71"/>
      <c r="PQI524318" s="71"/>
      <c r="QAD524318" s="71"/>
      <c r="QAE524318" s="71"/>
      <c r="QJZ524318" s="71"/>
      <c r="QKA524318" s="71"/>
      <c r="QTV524318" s="71"/>
      <c r="QTW524318" s="71"/>
      <c r="RDR524318" s="71"/>
      <c r="RDS524318" s="71"/>
      <c r="RNN524318" s="71"/>
      <c r="RNO524318" s="71"/>
      <c r="RXJ524318" s="71"/>
      <c r="RXK524318" s="71"/>
      <c r="SHF524318" s="71"/>
      <c r="SHG524318" s="71"/>
      <c r="SRB524318" s="71"/>
      <c r="SRC524318" s="71"/>
      <c r="TAX524318" s="71"/>
      <c r="TAY524318" s="71"/>
      <c r="TKT524318" s="71"/>
      <c r="TKU524318" s="71"/>
      <c r="TUP524318" s="71"/>
      <c r="TUQ524318" s="71"/>
      <c r="UEL524318" s="71"/>
      <c r="UEM524318" s="71"/>
      <c r="UOH524318" s="71"/>
      <c r="UOI524318" s="71"/>
      <c r="UYD524318" s="71"/>
      <c r="UYE524318" s="71"/>
      <c r="VHZ524318" s="71"/>
      <c r="VIA524318" s="71"/>
      <c r="VRV524318" s="71"/>
      <c r="VRW524318" s="71"/>
      <c r="WBR524318" s="71"/>
      <c r="WBS524318" s="71"/>
      <c r="WLN524318" s="71"/>
      <c r="WLO524318" s="71"/>
      <c r="WVJ524318" s="71"/>
      <c r="WVK524318" s="71"/>
    </row>
    <row r="524319" spans="1:778 1025:1802 2049:2826 3073:3850 4097:4874 5121:5898 6145:6922 7169:7946 8193:8970 9217:9994 10241:11018 11265:12042 12289:13066 13313:14090 14337:15114 15361:16138">
      <c r="A524319" s="71"/>
      <c r="B524319" s="71"/>
      <c r="C524319" s="71"/>
      <c r="D524319" s="71"/>
      <c r="E524319" s="71"/>
      <c r="F524319" s="71"/>
      <c r="G524319" s="71"/>
      <c r="H524319" s="71"/>
      <c r="I524319" s="71"/>
      <c r="J524319" s="71"/>
      <c r="IW524319" s="71"/>
      <c r="IX524319" s="71"/>
      <c r="IY524319" s="71"/>
      <c r="IZ524319" s="71"/>
      <c r="JA524319" s="71"/>
      <c r="JB524319" s="71"/>
      <c r="JC524319" s="71"/>
      <c r="JD524319" s="71"/>
      <c r="JE524319" s="71"/>
      <c r="JF524319" s="71"/>
      <c r="SS524319" s="71"/>
      <c r="ST524319" s="71"/>
      <c r="SU524319" s="71"/>
      <c r="SV524319" s="71"/>
      <c r="SW524319" s="71"/>
      <c r="SX524319" s="71"/>
      <c r="SY524319" s="71"/>
      <c r="SZ524319" s="71"/>
      <c r="TA524319" s="71"/>
      <c r="TB524319" s="71"/>
      <c r="ACO524319" s="71"/>
      <c r="ACP524319" s="71"/>
      <c r="ACQ524319" s="71"/>
      <c r="ACR524319" s="71"/>
      <c r="ACS524319" s="71"/>
      <c r="ACT524319" s="71"/>
      <c r="ACU524319" s="71"/>
      <c r="ACV524319" s="71"/>
      <c r="ACW524319" s="71"/>
      <c r="ACX524319" s="71"/>
      <c r="AMK524319" s="71"/>
      <c r="AML524319" s="71"/>
      <c r="AMM524319" s="71"/>
      <c r="AMN524319" s="71"/>
      <c r="AMO524319" s="71"/>
      <c r="AMP524319" s="71"/>
      <c r="AMQ524319" s="71"/>
      <c r="AMR524319" s="71"/>
      <c r="AMS524319" s="71"/>
      <c r="AMT524319" s="71"/>
      <c r="AWG524319" s="71"/>
      <c r="AWH524319" s="71"/>
      <c r="AWI524319" s="71"/>
      <c r="AWJ524319" s="71"/>
      <c r="AWK524319" s="71"/>
      <c r="AWL524319" s="71"/>
      <c r="AWM524319" s="71"/>
      <c r="AWN524319" s="71"/>
      <c r="AWO524319" s="71"/>
      <c r="AWP524319" s="71"/>
      <c r="BGC524319" s="71"/>
      <c r="BGD524319" s="71"/>
      <c r="BGE524319" s="71"/>
      <c r="BGF524319" s="71"/>
      <c r="BGG524319" s="71"/>
      <c r="BGH524319" s="71"/>
      <c r="BGI524319" s="71"/>
      <c r="BGJ524319" s="71"/>
      <c r="BGK524319" s="71"/>
      <c r="BGL524319" s="71"/>
      <c r="BPY524319" s="71"/>
      <c r="BPZ524319" s="71"/>
      <c r="BQA524319" s="71"/>
      <c r="BQB524319" s="71"/>
      <c r="BQC524319" s="71"/>
      <c r="BQD524319" s="71"/>
      <c r="BQE524319" s="71"/>
      <c r="BQF524319" s="71"/>
      <c r="BQG524319" s="71"/>
      <c r="BQH524319" s="71"/>
      <c r="BZU524319" s="71"/>
      <c r="BZV524319" s="71"/>
      <c r="BZW524319" s="71"/>
      <c r="BZX524319" s="71"/>
      <c r="BZY524319" s="71"/>
      <c r="BZZ524319" s="71"/>
      <c r="CAA524319" s="71"/>
      <c r="CAB524319" s="71"/>
      <c r="CAC524319" s="71"/>
      <c r="CAD524319" s="71"/>
      <c r="CJQ524319" s="71"/>
      <c r="CJR524319" s="71"/>
      <c r="CJS524319" s="71"/>
      <c r="CJT524319" s="71"/>
      <c r="CJU524319" s="71"/>
      <c r="CJV524319" s="71"/>
      <c r="CJW524319" s="71"/>
      <c r="CJX524319" s="71"/>
      <c r="CJY524319" s="71"/>
      <c r="CJZ524319" s="71"/>
      <c r="CTM524319" s="71"/>
      <c r="CTN524319" s="71"/>
      <c r="CTO524319" s="71"/>
      <c r="CTP524319" s="71"/>
      <c r="CTQ524319" s="71"/>
      <c r="CTR524319" s="71"/>
      <c r="CTS524319" s="71"/>
      <c r="CTT524319" s="71"/>
      <c r="CTU524319" s="71"/>
      <c r="CTV524319" s="71"/>
      <c r="DDI524319" s="71"/>
      <c r="DDJ524319" s="71"/>
      <c r="DDK524319" s="71"/>
      <c r="DDL524319" s="71"/>
      <c r="DDM524319" s="71"/>
      <c r="DDN524319" s="71"/>
      <c r="DDO524319" s="71"/>
      <c r="DDP524319" s="71"/>
      <c r="DDQ524319" s="71"/>
      <c r="DDR524319" s="71"/>
      <c r="DNE524319" s="71"/>
      <c r="DNF524319" s="71"/>
      <c r="DNG524319" s="71"/>
      <c r="DNH524319" s="71"/>
      <c r="DNI524319" s="71"/>
      <c r="DNJ524319" s="71"/>
      <c r="DNK524319" s="71"/>
      <c r="DNL524319" s="71"/>
      <c r="DNM524319" s="71"/>
      <c r="DNN524319" s="71"/>
      <c r="DXA524319" s="71"/>
      <c r="DXB524319" s="71"/>
      <c r="DXC524319" s="71"/>
      <c r="DXD524319" s="71"/>
      <c r="DXE524319" s="71"/>
      <c r="DXF524319" s="71"/>
      <c r="DXG524319" s="71"/>
      <c r="DXH524319" s="71"/>
      <c r="DXI524319" s="71"/>
      <c r="DXJ524319" s="71"/>
      <c r="EGW524319" s="71"/>
      <c r="EGX524319" s="71"/>
      <c r="EGY524319" s="71"/>
      <c r="EGZ524319" s="71"/>
      <c r="EHA524319" s="71"/>
      <c r="EHB524319" s="71"/>
      <c r="EHC524319" s="71"/>
      <c r="EHD524319" s="71"/>
      <c r="EHE524319" s="71"/>
      <c r="EHF524319" s="71"/>
      <c r="EQS524319" s="71"/>
      <c r="EQT524319" s="71"/>
      <c r="EQU524319" s="71"/>
      <c r="EQV524319" s="71"/>
      <c r="EQW524319" s="71"/>
      <c r="EQX524319" s="71"/>
      <c r="EQY524319" s="71"/>
      <c r="EQZ524319" s="71"/>
      <c r="ERA524319" s="71"/>
      <c r="ERB524319" s="71"/>
      <c r="FAO524319" s="71"/>
      <c r="FAP524319" s="71"/>
      <c r="FAQ524319" s="71"/>
      <c r="FAR524319" s="71"/>
      <c r="FAS524319" s="71"/>
      <c r="FAT524319" s="71"/>
      <c r="FAU524319" s="71"/>
      <c r="FAV524319" s="71"/>
      <c r="FAW524319" s="71"/>
      <c r="FAX524319" s="71"/>
      <c r="FKK524319" s="71"/>
      <c r="FKL524319" s="71"/>
      <c r="FKM524319" s="71"/>
      <c r="FKN524319" s="71"/>
      <c r="FKO524319" s="71"/>
      <c r="FKP524319" s="71"/>
      <c r="FKQ524319" s="71"/>
      <c r="FKR524319" s="71"/>
      <c r="FKS524319" s="71"/>
      <c r="FKT524319" s="71"/>
      <c r="FUG524319" s="71"/>
      <c r="FUH524319" s="71"/>
      <c r="FUI524319" s="71"/>
      <c r="FUJ524319" s="71"/>
      <c r="FUK524319" s="71"/>
      <c r="FUL524319" s="71"/>
      <c r="FUM524319" s="71"/>
      <c r="FUN524319" s="71"/>
      <c r="FUO524319" s="71"/>
      <c r="FUP524319" s="71"/>
      <c r="GEC524319" s="71"/>
      <c r="GED524319" s="71"/>
      <c r="GEE524319" s="71"/>
      <c r="GEF524319" s="71"/>
      <c r="GEG524319" s="71"/>
      <c r="GEH524319" s="71"/>
      <c r="GEI524319" s="71"/>
      <c r="GEJ524319" s="71"/>
      <c r="GEK524319" s="71"/>
      <c r="GEL524319" s="71"/>
      <c r="GNY524319" s="71"/>
      <c r="GNZ524319" s="71"/>
      <c r="GOA524319" s="71"/>
      <c r="GOB524319" s="71"/>
      <c r="GOC524319" s="71"/>
      <c r="GOD524319" s="71"/>
      <c r="GOE524319" s="71"/>
      <c r="GOF524319" s="71"/>
      <c r="GOG524319" s="71"/>
      <c r="GOH524319" s="71"/>
      <c r="GXU524319" s="71"/>
      <c r="GXV524319" s="71"/>
      <c r="GXW524319" s="71"/>
      <c r="GXX524319" s="71"/>
      <c r="GXY524319" s="71"/>
      <c r="GXZ524319" s="71"/>
      <c r="GYA524319" s="71"/>
      <c r="GYB524319" s="71"/>
      <c r="GYC524319" s="71"/>
      <c r="GYD524319" s="71"/>
      <c r="HHQ524319" s="71"/>
      <c r="HHR524319" s="71"/>
      <c r="HHS524319" s="71"/>
      <c r="HHT524319" s="71"/>
      <c r="HHU524319" s="71"/>
      <c r="HHV524319" s="71"/>
      <c r="HHW524319" s="71"/>
      <c r="HHX524319" s="71"/>
      <c r="HHY524319" s="71"/>
      <c r="HHZ524319" s="71"/>
      <c r="HRM524319" s="71"/>
      <c r="HRN524319" s="71"/>
      <c r="HRO524319" s="71"/>
      <c r="HRP524319" s="71"/>
      <c r="HRQ524319" s="71"/>
      <c r="HRR524319" s="71"/>
      <c r="HRS524319" s="71"/>
      <c r="HRT524319" s="71"/>
      <c r="HRU524319" s="71"/>
      <c r="HRV524319" s="71"/>
      <c r="IBI524319" s="71"/>
      <c r="IBJ524319" s="71"/>
      <c r="IBK524319" s="71"/>
      <c r="IBL524319" s="71"/>
      <c r="IBM524319" s="71"/>
      <c r="IBN524319" s="71"/>
      <c r="IBO524319" s="71"/>
      <c r="IBP524319" s="71"/>
      <c r="IBQ524319" s="71"/>
      <c r="IBR524319" s="71"/>
      <c r="ILE524319" s="71"/>
      <c r="ILF524319" s="71"/>
      <c r="ILG524319" s="71"/>
      <c r="ILH524319" s="71"/>
      <c r="ILI524319" s="71"/>
      <c r="ILJ524319" s="71"/>
      <c r="ILK524319" s="71"/>
      <c r="ILL524319" s="71"/>
      <c r="ILM524319" s="71"/>
      <c r="ILN524319" s="71"/>
      <c r="IVA524319" s="71"/>
      <c r="IVB524319" s="71"/>
      <c r="IVC524319" s="71"/>
      <c r="IVD524319" s="71"/>
      <c r="IVE524319" s="71"/>
      <c r="IVF524319" s="71"/>
      <c r="IVG524319" s="71"/>
      <c r="IVH524319" s="71"/>
      <c r="IVI524319" s="71"/>
      <c r="IVJ524319" s="71"/>
      <c r="JEW524319" s="71"/>
      <c r="JEX524319" s="71"/>
      <c r="JEY524319" s="71"/>
      <c r="JEZ524319" s="71"/>
      <c r="JFA524319" s="71"/>
      <c r="JFB524319" s="71"/>
      <c r="JFC524319" s="71"/>
      <c r="JFD524319" s="71"/>
      <c r="JFE524319" s="71"/>
      <c r="JFF524319" s="71"/>
      <c r="JOS524319" s="71"/>
      <c r="JOT524319" s="71"/>
      <c r="JOU524319" s="71"/>
      <c r="JOV524319" s="71"/>
      <c r="JOW524319" s="71"/>
      <c r="JOX524319" s="71"/>
      <c r="JOY524319" s="71"/>
      <c r="JOZ524319" s="71"/>
      <c r="JPA524319" s="71"/>
      <c r="JPB524319" s="71"/>
      <c r="JYO524319" s="71"/>
      <c r="JYP524319" s="71"/>
      <c r="JYQ524319" s="71"/>
      <c r="JYR524319" s="71"/>
      <c r="JYS524319" s="71"/>
      <c r="JYT524319" s="71"/>
      <c r="JYU524319" s="71"/>
      <c r="JYV524319" s="71"/>
      <c r="JYW524319" s="71"/>
      <c r="JYX524319" s="71"/>
      <c r="KIK524319" s="71"/>
      <c r="KIL524319" s="71"/>
      <c r="KIM524319" s="71"/>
      <c r="KIN524319" s="71"/>
      <c r="KIO524319" s="71"/>
      <c r="KIP524319" s="71"/>
      <c r="KIQ524319" s="71"/>
      <c r="KIR524319" s="71"/>
      <c r="KIS524319" s="71"/>
      <c r="KIT524319" s="71"/>
      <c r="KSG524319" s="71"/>
      <c r="KSH524319" s="71"/>
      <c r="KSI524319" s="71"/>
      <c r="KSJ524319" s="71"/>
      <c r="KSK524319" s="71"/>
      <c r="KSL524319" s="71"/>
      <c r="KSM524319" s="71"/>
      <c r="KSN524319" s="71"/>
      <c r="KSO524319" s="71"/>
      <c r="KSP524319" s="71"/>
      <c r="LCC524319" s="71"/>
      <c r="LCD524319" s="71"/>
      <c r="LCE524319" s="71"/>
      <c r="LCF524319" s="71"/>
      <c r="LCG524319" s="71"/>
      <c r="LCH524319" s="71"/>
      <c r="LCI524319" s="71"/>
      <c r="LCJ524319" s="71"/>
      <c r="LCK524319" s="71"/>
      <c r="LCL524319" s="71"/>
      <c r="LLY524319" s="71"/>
      <c r="LLZ524319" s="71"/>
      <c r="LMA524319" s="71"/>
      <c r="LMB524319" s="71"/>
      <c r="LMC524319" s="71"/>
      <c r="LMD524319" s="71"/>
      <c r="LME524319" s="71"/>
      <c r="LMF524319" s="71"/>
      <c r="LMG524319" s="71"/>
      <c r="LMH524319" s="71"/>
      <c r="LVU524319" s="71"/>
      <c r="LVV524319" s="71"/>
      <c r="LVW524319" s="71"/>
      <c r="LVX524319" s="71"/>
      <c r="LVY524319" s="71"/>
      <c r="LVZ524319" s="71"/>
      <c r="LWA524319" s="71"/>
      <c r="LWB524319" s="71"/>
      <c r="LWC524319" s="71"/>
      <c r="LWD524319" s="71"/>
      <c r="MFQ524319" s="71"/>
      <c r="MFR524319" s="71"/>
      <c r="MFS524319" s="71"/>
      <c r="MFT524319" s="71"/>
      <c r="MFU524319" s="71"/>
      <c r="MFV524319" s="71"/>
      <c r="MFW524319" s="71"/>
      <c r="MFX524319" s="71"/>
      <c r="MFY524319" s="71"/>
      <c r="MFZ524319" s="71"/>
      <c r="MPM524319" s="71"/>
      <c r="MPN524319" s="71"/>
      <c r="MPO524319" s="71"/>
      <c r="MPP524319" s="71"/>
      <c r="MPQ524319" s="71"/>
      <c r="MPR524319" s="71"/>
      <c r="MPS524319" s="71"/>
      <c r="MPT524319" s="71"/>
      <c r="MPU524319" s="71"/>
      <c r="MPV524319" s="71"/>
      <c r="MZI524319" s="71"/>
      <c r="MZJ524319" s="71"/>
      <c r="MZK524319" s="71"/>
      <c r="MZL524319" s="71"/>
      <c r="MZM524319" s="71"/>
      <c r="MZN524319" s="71"/>
      <c r="MZO524319" s="71"/>
      <c r="MZP524319" s="71"/>
      <c r="MZQ524319" s="71"/>
      <c r="MZR524319" s="71"/>
      <c r="NJE524319" s="71"/>
      <c r="NJF524319" s="71"/>
      <c r="NJG524319" s="71"/>
      <c r="NJH524319" s="71"/>
      <c r="NJI524319" s="71"/>
      <c r="NJJ524319" s="71"/>
      <c r="NJK524319" s="71"/>
      <c r="NJL524319" s="71"/>
      <c r="NJM524319" s="71"/>
      <c r="NJN524319" s="71"/>
      <c r="NTA524319" s="71"/>
      <c r="NTB524319" s="71"/>
      <c r="NTC524319" s="71"/>
      <c r="NTD524319" s="71"/>
      <c r="NTE524319" s="71"/>
      <c r="NTF524319" s="71"/>
      <c r="NTG524319" s="71"/>
      <c r="NTH524319" s="71"/>
      <c r="NTI524319" s="71"/>
      <c r="NTJ524319" s="71"/>
      <c r="OCW524319" s="71"/>
      <c r="OCX524319" s="71"/>
      <c r="OCY524319" s="71"/>
      <c r="OCZ524319" s="71"/>
      <c r="ODA524319" s="71"/>
      <c r="ODB524319" s="71"/>
      <c r="ODC524319" s="71"/>
      <c r="ODD524319" s="71"/>
      <c r="ODE524319" s="71"/>
      <c r="ODF524319" s="71"/>
      <c r="OMS524319" s="71"/>
      <c r="OMT524319" s="71"/>
      <c r="OMU524319" s="71"/>
      <c r="OMV524319" s="71"/>
      <c r="OMW524319" s="71"/>
      <c r="OMX524319" s="71"/>
      <c r="OMY524319" s="71"/>
      <c r="OMZ524319" s="71"/>
      <c r="ONA524319" s="71"/>
      <c r="ONB524319" s="71"/>
      <c r="OWO524319" s="71"/>
      <c r="OWP524319" s="71"/>
      <c r="OWQ524319" s="71"/>
      <c r="OWR524319" s="71"/>
      <c r="OWS524319" s="71"/>
      <c r="OWT524319" s="71"/>
      <c r="OWU524319" s="71"/>
      <c r="OWV524319" s="71"/>
      <c r="OWW524319" s="71"/>
      <c r="OWX524319" s="71"/>
      <c r="PGK524319" s="71"/>
      <c r="PGL524319" s="71"/>
      <c r="PGM524319" s="71"/>
      <c r="PGN524319" s="71"/>
      <c r="PGO524319" s="71"/>
      <c r="PGP524319" s="71"/>
      <c r="PGQ524319" s="71"/>
      <c r="PGR524319" s="71"/>
      <c r="PGS524319" s="71"/>
      <c r="PGT524319" s="71"/>
      <c r="PQG524319" s="71"/>
      <c r="PQH524319" s="71"/>
      <c r="PQI524319" s="71"/>
      <c r="PQJ524319" s="71"/>
      <c r="PQK524319" s="71"/>
      <c r="PQL524319" s="71"/>
      <c r="PQM524319" s="71"/>
      <c r="PQN524319" s="71"/>
      <c r="PQO524319" s="71"/>
      <c r="PQP524319" s="71"/>
      <c r="QAC524319" s="71"/>
      <c r="QAD524319" s="71"/>
      <c r="QAE524319" s="71"/>
      <c r="QAF524319" s="71"/>
      <c r="QAG524319" s="71"/>
      <c r="QAH524319" s="71"/>
      <c r="QAI524319" s="71"/>
      <c r="QAJ524319" s="71"/>
      <c r="QAK524319" s="71"/>
      <c r="QAL524319" s="71"/>
      <c r="QJY524319" s="71"/>
      <c r="QJZ524319" s="71"/>
      <c r="QKA524319" s="71"/>
      <c r="QKB524319" s="71"/>
      <c r="QKC524319" s="71"/>
      <c r="QKD524319" s="71"/>
      <c r="QKE524319" s="71"/>
      <c r="QKF524319" s="71"/>
      <c r="QKG524319" s="71"/>
      <c r="QKH524319" s="71"/>
      <c r="QTU524319" s="71"/>
      <c r="QTV524319" s="71"/>
      <c r="QTW524319" s="71"/>
      <c r="QTX524319" s="71"/>
      <c r="QTY524319" s="71"/>
      <c r="QTZ524319" s="71"/>
      <c r="QUA524319" s="71"/>
      <c r="QUB524319" s="71"/>
      <c r="QUC524319" s="71"/>
      <c r="QUD524319" s="71"/>
      <c r="RDQ524319" s="71"/>
      <c r="RDR524319" s="71"/>
      <c r="RDS524319" s="71"/>
      <c r="RDT524319" s="71"/>
      <c r="RDU524319" s="71"/>
      <c r="RDV524319" s="71"/>
      <c r="RDW524319" s="71"/>
      <c r="RDX524319" s="71"/>
      <c r="RDY524319" s="71"/>
      <c r="RDZ524319" s="71"/>
      <c r="RNM524319" s="71"/>
      <c r="RNN524319" s="71"/>
      <c r="RNO524319" s="71"/>
      <c r="RNP524319" s="71"/>
      <c r="RNQ524319" s="71"/>
      <c r="RNR524319" s="71"/>
      <c r="RNS524319" s="71"/>
      <c r="RNT524319" s="71"/>
      <c r="RNU524319" s="71"/>
      <c r="RNV524319" s="71"/>
      <c r="RXI524319" s="71"/>
      <c r="RXJ524319" s="71"/>
      <c r="RXK524319" s="71"/>
      <c r="RXL524319" s="71"/>
      <c r="RXM524319" s="71"/>
      <c r="RXN524319" s="71"/>
      <c r="RXO524319" s="71"/>
      <c r="RXP524319" s="71"/>
      <c r="RXQ524319" s="71"/>
      <c r="RXR524319" s="71"/>
      <c r="SHE524319" s="71"/>
      <c r="SHF524319" s="71"/>
      <c r="SHG524319" s="71"/>
      <c r="SHH524319" s="71"/>
      <c r="SHI524319" s="71"/>
      <c r="SHJ524319" s="71"/>
      <c r="SHK524319" s="71"/>
      <c r="SHL524319" s="71"/>
      <c r="SHM524319" s="71"/>
      <c r="SHN524319" s="71"/>
      <c r="SRA524319" s="71"/>
      <c r="SRB524319" s="71"/>
      <c r="SRC524319" s="71"/>
      <c r="SRD524319" s="71"/>
      <c r="SRE524319" s="71"/>
      <c r="SRF524319" s="71"/>
      <c r="SRG524319" s="71"/>
      <c r="SRH524319" s="71"/>
      <c r="SRI524319" s="71"/>
      <c r="SRJ524319" s="71"/>
      <c r="TAW524319" s="71"/>
      <c r="TAX524319" s="71"/>
      <c r="TAY524319" s="71"/>
      <c r="TAZ524319" s="71"/>
      <c r="TBA524319" s="71"/>
      <c r="TBB524319" s="71"/>
      <c r="TBC524319" s="71"/>
      <c r="TBD524319" s="71"/>
      <c r="TBE524319" s="71"/>
      <c r="TBF524319" s="71"/>
      <c r="TKS524319" s="71"/>
      <c r="TKT524319" s="71"/>
      <c r="TKU524319" s="71"/>
      <c r="TKV524319" s="71"/>
      <c r="TKW524319" s="71"/>
      <c r="TKX524319" s="71"/>
      <c r="TKY524319" s="71"/>
      <c r="TKZ524319" s="71"/>
      <c r="TLA524319" s="71"/>
      <c r="TLB524319" s="71"/>
      <c r="TUO524319" s="71"/>
      <c r="TUP524319" s="71"/>
      <c r="TUQ524319" s="71"/>
      <c r="TUR524319" s="71"/>
      <c r="TUS524319" s="71"/>
      <c r="TUT524319" s="71"/>
      <c r="TUU524319" s="71"/>
      <c r="TUV524319" s="71"/>
      <c r="TUW524319" s="71"/>
      <c r="TUX524319" s="71"/>
      <c r="UEK524319" s="71"/>
      <c r="UEL524319" s="71"/>
      <c r="UEM524319" s="71"/>
      <c r="UEN524319" s="71"/>
      <c r="UEO524319" s="71"/>
      <c r="UEP524319" s="71"/>
      <c r="UEQ524319" s="71"/>
      <c r="UER524319" s="71"/>
      <c r="UES524319" s="71"/>
      <c r="UET524319" s="71"/>
      <c r="UOG524319" s="71"/>
      <c r="UOH524319" s="71"/>
      <c r="UOI524319" s="71"/>
      <c r="UOJ524319" s="71"/>
      <c r="UOK524319" s="71"/>
      <c r="UOL524319" s="71"/>
      <c r="UOM524319" s="71"/>
      <c r="UON524319" s="71"/>
      <c r="UOO524319" s="71"/>
      <c r="UOP524319" s="71"/>
      <c r="UYC524319" s="71"/>
      <c r="UYD524319" s="71"/>
      <c r="UYE524319" s="71"/>
      <c r="UYF524319" s="71"/>
      <c r="UYG524319" s="71"/>
      <c r="UYH524319" s="71"/>
      <c r="UYI524319" s="71"/>
      <c r="UYJ524319" s="71"/>
      <c r="UYK524319" s="71"/>
      <c r="UYL524319" s="71"/>
      <c r="VHY524319" s="71"/>
      <c r="VHZ524319" s="71"/>
      <c r="VIA524319" s="71"/>
      <c r="VIB524319" s="71"/>
      <c r="VIC524319" s="71"/>
      <c r="VID524319" s="71"/>
      <c r="VIE524319" s="71"/>
      <c r="VIF524319" s="71"/>
      <c r="VIG524319" s="71"/>
      <c r="VIH524319" s="71"/>
      <c r="VRU524319" s="71"/>
      <c r="VRV524319" s="71"/>
      <c r="VRW524319" s="71"/>
      <c r="VRX524319" s="71"/>
      <c r="VRY524319" s="71"/>
      <c r="VRZ524319" s="71"/>
      <c r="VSA524319" s="71"/>
      <c r="VSB524319" s="71"/>
      <c r="VSC524319" s="71"/>
      <c r="VSD524319" s="71"/>
      <c r="WBQ524319" s="71"/>
      <c r="WBR524319" s="71"/>
      <c r="WBS524319" s="71"/>
      <c r="WBT524319" s="71"/>
      <c r="WBU524319" s="71"/>
      <c r="WBV524319" s="71"/>
      <c r="WBW524319" s="71"/>
      <c r="WBX524319" s="71"/>
      <c r="WBY524319" s="71"/>
      <c r="WBZ524319" s="71"/>
      <c r="WLM524319" s="71"/>
      <c r="WLN524319" s="71"/>
      <c r="WLO524319" s="71"/>
      <c r="WLP524319" s="71"/>
      <c r="WLQ524319" s="71"/>
      <c r="WLR524319" s="71"/>
      <c r="WLS524319" s="71"/>
      <c r="WLT524319" s="71"/>
      <c r="WLU524319" s="71"/>
      <c r="WLV524319" s="71"/>
      <c r="WVI524319" s="71"/>
      <c r="WVJ524319" s="71"/>
      <c r="WVK524319" s="71"/>
      <c r="WVL524319" s="71"/>
      <c r="WVM524319" s="71"/>
      <c r="WVN524319" s="71"/>
      <c r="WVO524319" s="71"/>
      <c r="WVP524319" s="71"/>
      <c r="WVQ524319" s="71"/>
      <c r="WVR524319" s="71"/>
    </row>
    <row r="524320" spans="1:778 1025:1802 2049:2826 3073:3850 4097:4874 5121:5898 6145:6922 7169:7946 8193:8970 9217:9994 10241:11018 11265:12042 12289:13066 13313:14090 14337:15114 15361:16138">
      <c r="B524320" s="71"/>
      <c r="C524320" s="71"/>
      <c r="D524320" s="71"/>
      <c r="E524320" s="71"/>
      <c r="G524320" s="71"/>
      <c r="H524320" s="71"/>
      <c r="I524320" s="71"/>
      <c r="J524320" s="71"/>
      <c r="IX524320" s="71"/>
      <c r="IY524320" s="71"/>
      <c r="IZ524320" s="71"/>
      <c r="JA524320" s="71"/>
      <c r="JC524320" s="71"/>
      <c r="JD524320" s="71"/>
      <c r="JE524320" s="71"/>
      <c r="JF524320" s="71"/>
      <c r="ST524320" s="71"/>
      <c r="SU524320" s="71"/>
      <c r="SV524320" s="71"/>
      <c r="SW524320" s="71"/>
      <c r="SY524320" s="71"/>
      <c r="SZ524320" s="71"/>
      <c r="TA524320" s="71"/>
      <c r="TB524320" s="71"/>
      <c r="ACP524320" s="71"/>
      <c r="ACQ524320" s="71"/>
      <c r="ACR524320" s="71"/>
      <c r="ACS524320" s="71"/>
      <c r="ACU524320" s="71"/>
      <c r="ACV524320" s="71"/>
      <c r="ACW524320" s="71"/>
      <c r="ACX524320" s="71"/>
      <c r="AML524320" s="71"/>
      <c r="AMM524320" s="71"/>
      <c r="AMN524320" s="71"/>
      <c r="AMO524320" s="71"/>
      <c r="AMQ524320" s="71"/>
      <c r="AMR524320" s="71"/>
      <c r="AMS524320" s="71"/>
      <c r="AMT524320" s="71"/>
      <c r="AWH524320" s="71"/>
      <c r="AWI524320" s="71"/>
      <c r="AWJ524320" s="71"/>
      <c r="AWK524320" s="71"/>
      <c r="AWM524320" s="71"/>
      <c r="AWN524320" s="71"/>
      <c r="AWO524320" s="71"/>
      <c r="AWP524320" s="71"/>
      <c r="BGD524320" s="71"/>
      <c r="BGE524320" s="71"/>
      <c r="BGF524320" s="71"/>
      <c r="BGG524320" s="71"/>
      <c r="BGI524320" s="71"/>
      <c r="BGJ524320" s="71"/>
      <c r="BGK524320" s="71"/>
      <c r="BGL524320" s="71"/>
      <c r="BPZ524320" s="71"/>
      <c r="BQA524320" s="71"/>
      <c r="BQB524320" s="71"/>
      <c r="BQC524320" s="71"/>
      <c r="BQE524320" s="71"/>
      <c r="BQF524320" s="71"/>
      <c r="BQG524320" s="71"/>
      <c r="BQH524320" s="71"/>
      <c r="BZV524320" s="71"/>
      <c r="BZW524320" s="71"/>
      <c r="BZX524320" s="71"/>
      <c r="BZY524320" s="71"/>
      <c r="CAA524320" s="71"/>
      <c r="CAB524320" s="71"/>
      <c r="CAC524320" s="71"/>
      <c r="CAD524320" s="71"/>
      <c r="CJR524320" s="71"/>
      <c r="CJS524320" s="71"/>
      <c r="CJT524320" s="71"/>
      <c r="CJU524320" s="71"/>
      <c r="CJW524320" s="71"/>
      <c r="CJX524320" s="71"/>
      <c r="CJY524320" s="71"/>
      <c r="CJZ524320" s="71"/>
      <c r="CTN524320" s="71"/>
      <c r="CTO524320" s="71"/>
      <c r="CTP524320" s="71"/>
      <c r="CTQ524320" s="71"/>
      <c r="CTS524320" s="71"/>
      <c r="CTT524320" s="71"/>
      <c r="CTU524320" s="71"/>
      <c r="CTV524320" s="71"/>
      <c r="DDJ524320" s="71"/>
      <c r="DDK524320" s="71"/>
      <c r="DDL524320" s="71"/>
      <c r="DDM524320" s="71"/>
      <c r="DDO524320" s="71"/>
      <c r="DDP524320" s="71"/>
      <c r="DDQ524320" s="71"/>
      <c r="DDR524320" s="71"/>
      <c r="DNF524320" s="71"/>
      <c r="DNG524320" s="71"/>
      <c r="DNH524320" s="71"/>
      <c r="DNI524320" s="71"/>
      <c r="DNK524320" s="71"/>
      <c r="DNL524320" s="71"/>
      <c r="DNM524320" s="71"/>
      <c r="DNN524320" s="71"/>
      <c r="DXB524320" s="71"/>
      <c r="DXC524320" s="71"/>
      <c r="DXD524320" s="71"/>
      <c r="DXE524320" s="71"/>
      <c r="DXG524320" s="71"/>
      <c r="DXH524320" s="71"/>
      <c r="DXI524320" s="71"/>
      <c r="DXJ524320" s="71"/>
      <c r="EGX524320" s="71"/>
      <c r="EGY524320" s="71"/>
      <c r="EGZ524320" s="71"/>
      <c r="EHA524320" s="71"/>
      <c r="EHC524320" s="71"/>
      <c r="EHD524320" s="71"/>
      <c r="EHE524320" s="71"/>
      <c r="EHF524320" s="71"/>
      <c r="EQT524320" s="71"/>
      <c r="EQU524320" s="71"/>
      <c r="EQV524320" s="71"/>
      <c r="EQW524320" s="71"/>
      <c r="EQY524320" s="71"/>
      <c r="EQZ524320" s="71"/>
      <c r="ERA524320" s="71"/>
      <c r="ERB524320" s="71"/>
      <c r="FAP524320" s="71"/>
      <c r="FAQ524320" s="71"/>
      <c r="FAR524320" s="71"/>
      <c r="FAS524320" s="71"/>
      <c r="FAU524320" s="71"/>
      <c r="FAV524320" s="71"/>
      <c r="FAW524320" s="71"/>
      <c r="FAX524320" s="71"/>
      <c r="FKL524320" s="71"/>
      <c r="FKM524320" s="71"/>
      <c r="FKN524320" s="71"/>
      <c r="FKO524320" s="71"/>
      <c r="FKQ524320" s="71"/>
      <c r="FKR524320" s="71"/>
      <c r="FKS524320" s="71"/>
      <c r="FKT524320" s="71"/>
      <c r="FUH524320" s="71"/>
      <c r="FUI524320" s="71"/>
      <c r="FUJ524320" s="71"/>
      <c r="FUK524320" s="71"/>
      <c r="FUM524320" s="71"/>
      <c r="FUN524320" s="71"/>
      <c r="FUO524320" s="71"/>
      <c r="FUP524320" s="71"/>
      <c r="GED524320" s="71"/>
      <c r="GEE524320" s="71"/>
      <c r="GEF524320" s="71"/>
      <c r="GEG524320" s="71"/>
      <c r="GEI524320" s="71"/>
      <c r="GEJ524320" s="71"/>
      <c r="GEK524320" s="71"/>
      <c r="GEL524320" s="71"/>
      <c r="GNZ524320" s="71"/>
      <c r="GOA524320" s="71"/>
      <c r="GOB524320" s="71"/>
      <c r="GOC524320" s="71"/>
      <c r="GOE524320" s="71"/>
      <c r="GOF524320" s="71"/>
      <c r="GOG524320" s="71"/>
      <c r="GOH524320" s="71"/>
      <c r="GXV524320" s="71"/>
      <c r="GXW524320" s="71"/>
      <c r="GXX524320" s="71"/>
      <c r="GXY524320" s="71"/>
      <c r="GYA524320" s="71"/>
      <c r="GYB524320" s="71"/>
      <c r="GYC524320" s="71"/>
      <c r="GYD524320" s="71"/>
      <c r="HHR524320" s="71"/>
      <c r="HHS524320" s="71"/>
      <c r="HHT524320" s="71"/>
      <c r="HHU524320" s="71"/>
      <c r="HHW524320" s="71"/>
      <c r="HHX524320" s="71"/>
      <c r="HHY524320" s="71"/>
      <c r="HHZ524320" s="71"/>
      <c r="HRN524320" s="71"/>
      <c r="HRO524320" s="71"/>
      <c r="HRP524320" s="71"/>
      <c r="HRQ524320" s="71"/>
      <c r="HRS524320" s="71"/>
      <c r="HRT524320" s="71"/>
      <c r="HRU524320" s="71"/>
      <c r="HRV524320" s="71"/>
      <c r="IBJ524320" s="71"/>
      <c r="IBK524320" s="71"/>
      <c r="IBL524320" s="71"/>
      <c r="IBM524320" s="71"/>
      <c r="IBO524320" s="71"/>
      <c r="IBP524320" s="71"/>
      <c r="IBQ524320" s="71"/>
      <c r="IBR524320" s="71"/>
      <c r="ILF524320" s="71"/>
      <c r="ILG524320" s="71"/>
      <c r="ILH524320" s="71"/>
      <c r="ILI524320" s="71"/>
      <c r="ILK524320" s="71"/>
      <c r="ILL524320" s="71"/>
      <c r="ILM524320" s="71"/>
      <c r="ILN524320" s="71"/>
      <c r="IVB524320" s="71"/>
      <c r="IVC524320" s="71"/>
      <c r="IVD524320" s="71"/>
      <c r="IVE524320" s="71"/>
      <c r="IVG524320" s="71"/>
      <c r="IVH524320" s="71"/>
      <c r="IVI524320" s="71"/>
      <c r="IVJ524320" s="71"/>
      <c r="JEX524320" s="71"/>
      <c r="JEY524320" s="71"/>
      <c r="JEZ524320" s="71"/>
      <c r="JFA524320" s="71"/>
      <c r="JFC524320" s="71"/>
      <c r="JFD524320" s="71"/>
      <c r="JFE524320" s="71"/>
      <c r="JFF524320" s="71"/>
      <c r="JOT524320" s="71"/>
      <c r="JOU524320" s="71"/>
      <c r="JOV524320" s="71"/>
      <c r="JOW524320" s="71"/>
      <c r="JOY524320" s="71"/>
      <c r="JOZ524320" s="71"/>
      <c r="JPA524320" s="71"/>
      <c r="JPB524320" s="71"/>
      <c r="JYP524320" s="71"/>
      <c r="JYQ524320" s="71"/>
      <c r="JYR524320" s="71"/>
      <c r="JYS524320" s="71"/>
      <c r="JYU524320" s="71"/>
      <c r="JYV524320" s="71"/>
      <c r="JYW524320" s="71"/>
      <c r="JYX524320" s="71"/>
      <c r="KIL524320" s="71"/>
      <c r="KIM524320" s="71"/>
      <c r="KIN524320" s="71"/>
      <c r="KIO524320" s="71"/>
      <c r="KIQ524320" s="71"/>
      <c r="KIR524320" s="71"/>
      <c r="KIS524320" s="71"/>
      <c r="KIT524320" s="71"/>
      <c r="KSH524320" s="71"/>
      <c r="KSI524320" s="71"/>
      <c r="KSJ524320" s="71"/>
      <c r="KSK524320" s="71"/>
      <c r="KSM524320" s="71"/>
      <c r="KSN524320" s="71"/>
      <c r="KSO524320" s="71"/>
      <c r="KSP524320" s="71"/>
      <c r="LCD524320" s="71"/>
      <c r="LCE524320" s="71"/>
      <c r="LCF524320" s="71"/>
      <c r="LCG524320" s="71"/>
      <c r="LCI524320" s="71"/>
      <c r="LCJ524320" s="71"/>
      <c r="LCK524320" s="71"/>
      <c r="LCL524320" s="71"/>
      <c r="LLZ524320" s="71"/>
      <c r="LMA524320" s="71"/>
      <c r="LMB524320" s="71"/>
      <c r="LMC524320" s="71"/>
      <c r="LME524320" s="71"/>
      <c r="LMF524320" s="71"/>
      <c r="LMG524320" s="71"/>
      <c r="LMH524320" s="71"/>
      <c r="LVV524320" s="71"/>
      <c r="LVW524320" s="71"/>
      <c r="LVX524320" s="71"/>
      <c r="LVY524320" s="71"/>
      <c r="LWA524320" s="71"/>
      <c r="LWB524320" s="71"/>
      <c r="LWC524320" s="71"/>
      <c r="LWD524320" s="71"/>
      <c r="MFR524320" s="71"/>
      <c r="MFS524320" s="71"/>
      <c r="MFT524320" s="71"/>
      <c r="MFU524320" s="71"/>
      <c r="MFW524320" s="71"/>
      <c r="MFX524320" s="71"/>
      <c r="MFY524320" s="71"/>
      <c r="MFZ524320" s="71"/>
      <c r="MPN524320" s="71"/>
      <c r="MPO524320" s="71"/>
      <c r="MPP524320" s="71"/>
      <c r="MPQ524320" s="71"/>
      <c r="MPS524320" s="71"/>
      <c r="MPT524320" s="71"/>
      <c r="MPU524320" s="71"/>
      <c r="MPV524320" s="71"/>
      <c r="MZJ524320" s="71"/>
      <c r="MZK524320" s="71"/>
      <c r="MZL524320" s="71"/>
      <c r="MZM524320" s="71"/>
      <c r="MZO524320" s="71"/>
      <c r="MZP524320" s="71"/>
      <c r="MZQ524320" s="71"/>
      <c r="MZR524320" s="71"/>
      <c r="NJF524320" s="71"/>
      <c r="NJG524320" s="71"/>
      <c r="NJH524320" s="71"/>
      <c r="NJI524320" s="71"/>
      <c r="NJK524320" s="71"/>
      <c r="NJL524320" s="71"/>
      <c r="NJM524320" s="71"/>
      <c r="NJN524320" s="71"/>
      <c r="NTB524320" s="71"/>
      <c r="NTC524320" s="71"/>
      <c r="NTD524320" s="71"/>
      <c r="NTE524320" s="71"/>
      <c r="NTG524320" s="71"/>
      <c r="NTH524320" s="71"/>
      <c r="NTI524320" s="71"/>
      <c r="NTJ524320" s="71"/>
      <c r="OCX524320" s="71"/>
      <c r="OCY524320" s="71"/>
      <c r="OCZ524320" s="71"/>
      <c r="ODA524320" s="71"/>
      <c r="ODC524320" s="71"/>
      <c r="ODD524320" s="71"/>
      <c r="ODE524320" s="71"/>
      <c r="ODF524320" s="71"/>
      <c r="OMT524320" s="71"/>
      <c r="OMU524320" s="71"/>
      <c r="OMV524320" s="71"/>
      <c r="OMW524320" s="71"/>
      <c r="OMY524320" s="71"/>
      <c r="OMZ524320" s="71"/>
      <c r="ONA524320" s="71"/>
      <c r="ONB524320" s="71"/>
      <c r="OWP524320" s="71"/>
      <c r="OWQ524320" s="71"/>
      <c r="OWR524320" s="71"/>
      <c r="OWS524320" s="71"/>
      <c r="OWU524320" s="71"/>
      <c r="OWV524320" s="71"/>
      <c r="OWW524320" s="71"/>
      <c r="OWX524320" s="71"/>
      <c r="PGL524320" s="71"/>
      <c r="PGM524320" s="71"/>
      <c r="PGN524320" s="71"/>
      <c r="PGO524320" s="71"/>
      <c r="PGQ524320" s="71"/>
      <c r="PGR524320" s="71"/>
      <c r="PGS524320" s="71"/>
      <c r="PGT524320" s="71"/>
      <c r="PQH524320" s="71"/>
      <c r="PQI524320" s="71"/>
      <c r="PQJ524320" s="71"/>
      <c r="PQK524320" s="71"/>
      <c r="PQM524320" s="71"/>
      <c r="PQN524320" s="71"/>
      <c r="PQO524320" s="71"/>
      <c r="PQP524320" s="71"/>
      <c r="QAD524320" s="71"/>
      <c r="QAE524320" s="71"/>
      <c r="QAF524320" s="71"/>
      <c r="QAG524320" s="71"/>
      <c r="QAI524320" s="71"/>
      <c r="QAJ524320" s="71"/>
      <c r="QAK524320" s="71"/>
      <c r="QAL524320" s="71"/>
      <c r="QJZ524320" s="71"/>
      <c r="QKA524320" s="71"/>
      <c r="QKB524320" s="71"/>
      <c r="QKC524320" s="71"/>
      <c r="QKE524320" s="71"/>
      <c r="QKF524320" s="71"/>
      <c r="QKG524320" s="71"/>
      <c r="QKH524320" s="71"/>
      <c r="QTV524320" s="71"/>
      <c r="QTW524320" s="71"/>
      <c r="QTX524320" s="71"/>
      <c r="QTY524320" s="71"/>
      <c r="QUA524320" s="71"/>
      <c r="QUB524320" s="71"/>
      <c r="QUC524320" s="71"/>
      <c r="QUD524320" s="71"/>
      <c r="RDR524320" s="71"/>
      <c r="RDS524320" s="71"/>
      <c r="RDT524320" s="71"/>
      <c r="RDU524320" s="71"/>
      <c r="RDW524320" s="71"/>
      <c r="RDX524320" s="71"/>
      <c r="RDY524320" s="71"/>
      <c r="RDZ524320" s="71"/>
      <c r="RNN524320" s="71"/>
      <c r="RNO524320" s="71"/>
      <c r="RNP524320" s="71"/>
      <c r="RNQ524320" s="71"/>
      <c r="RNS524320" s="71"/>
      <c r="RNT524320" s="71"/>
      <c r="RNU524320" s="71"/>
      <c r="RNV524320" s="71"/>
      <c r="RXJ524320" s="71"/>
      <c r="RXK524320" s="71"/>
      <c r="RXL524320" s="71"/>
      <c r="RXM524320" s="71"/>
      <c r="RXO524320" s="71"/>
      <c r="RXP524320" s="71"/>
      <c r="RXQ524320" s="71"/>
      <c r="RXR524320" s="71"/>
      <c r="SHF524320" s="71"/>
      <c r="SHG524320" s="71"/>
      <c r="SHH524320" s="71"/>
      <c r="SHI524320" s="71"/>
      <c r="SHK524320" s="71"/>
      <c r="SHL524320" s="71"/>
      <c r="SHM524320" s="71"/>
      <c r="SHN524320" s="71"/>
      <c r="SRB524320" s="71"/>
      <c r="SRC524320" s="71"/>
      <c r="SRD524320" s="71"/>
      <c r="SRE524320" s="71"/>
      <c r="SRG524320" s="71"/>
      <c r="SRH524320" s="71"/>
      <c r="SRI524320" s="71"/>
      <c r="SRJ524320" s="71"/>
      <c r="TAX524320" s="71"/>
      <c r="TAY524320" s="71"/>
      <c r="TAZ524320" s="71"/>
      <c r="TBA524320" s="71"/>
      <c r="TBC524320" s="71"/>
      <c r="TBD524320" s="71"/>
      <c r="TBE524320" s="71"/>
      <c r="TBF524320" s="71"/>
      <c r="TKT524320" s="71"/>
      <c r="TKU524320" s="71"/>
      <c r="TKV524320" s="71"/>
      <c r="TKW524320" s="71"/>
      <c r="TKY524320" s="71"/>
      <c r="TKZ524320" s="71"/>
      <c r="TLA524320" s="71"/>
      <c r="TLB524320" s="71"/>
      <c r="TUP524320" s="71"/>
      <c r="TUQ524320" s="71"/>
      <c r="TUR524320" s="71"/>
      <c r="TUS524320" s="71"/>
      <c r="TUU524320" s="71"/>
      <c r="TUV524320" s="71"/>
      <c r="TUW524320" s="71"/>
      <c r="TUX524320" s="71"/>
      <c r="UEL524320" s="71"/>
      <c r="UEM524320" s="71"/>
      <c r="UEN524320" s="71"/>
      <c r="UEO524320" s="71"/>
      <c r="UEQ524320" s="71"/>
      <c r="UER524320" s="71"/>
      <c r="UES524320" s="71"/>
      <c r="UET524320" s="71"/>
      <c r="UOH524320" s="71"/>
      <c r="UOI524320" s="71"/>
      <c r="UOJ524320" s="71"/>
      <c r="UOK524320" s="71"/>
      <c r="UOM524320" s="71"/>
      <c r="UON524320" s="71"/>
      <c r="UOO524320" s="71"/>
      <c r="UOP524320" s="71"/>
      <c r="UYD524320" s="71"/>
      <c r="UYE524320" s="71"/>
      <c r="UYF524320" s="71"/>
      <c r="UYG524320" s="71"/>
      <c r="UYI524320" s="71"/>
      <c r="UYJ524320" s="71"/>
      <c r="UYK524320" s="71"/>
      <c r="UYL524320" s="71"/>
      <c r="VHZ524320" s="71"/>
      <c r="VIA524320" s="71"/>
      <c r="VIB524320" s="71"/>
      <c r="VIC524320" s="71"/>
      <c r="VIE524320" s="71"/>
      <c r="VIF524320" s="71"/>
      <c r="VIG524320" s="71"/>
      <c r="VIH524320" s="71"/>
      <c r="VRV524320" s="71"/>
      <c r="VRW524320" s="71"/>
      <c r="VRX524320" s="71"/>
      <c r="VRY524320" s="71"/>
      <c r="VSA524320" s="71"/>
      <c r="VSB524320" s="71"/>
      <c r="VSC524320" s="71"/>
      <c r="VSD524320" s="71"/>
      <c r="WBR524320" s="71"/>
      <c r="WBS524320" s="71"/>
      <c r="WBT524320" s="71"/>
      <c r="WBU524320" s="71"/>
      <c r="WBW524320" s="71"/>
      <c r="WBX524320" s="71"/>
      <c r="WBY524320" s="71"/>
      <c r="WBZ524320" s="71"/>
      <c r="WLN524320" s="71"/>
      <c r="WLO524320" s="71"/>
      <c r="WLP524320" s="71"/>
      <c r="WLQ524320" s="71"/>
      <c r="WLS524320" s="71"/>
      <c r="WLT524320" s="71"/>
      <c r="WLU524320" s="71"/>
      <c r="WLV524320" s="71"/>
      <c r="WVJ524320" s="71"/>
      <c r="WVK524320" s="71"/>
      <c r="WVL524320" s="71"/>
      <c r="WVM524320" s="71"/>
      <c r="WVO524320" s="71"/>
      <c r="WVP524320" s="71"/>
      <c r="WVQ524320" s="71"/>
      <c r="WVR524320" s="71"/>
    </row>
    <row r="524321" spans="1:778 1025:1802 2049:2826 3073:3850 4097:4874 5121:5898 6145:6922 7169:7946 8193:8970 9217:9994 10241:11018 11265:12042 12289:13066 13313:14090 14337:15114 15361:16138">
      <c r="B524321" s="71"/>
      <c r="C524321" s="71"/>
      <c r="D524321" s="71"/>
      <c r="E524321" s="71"/>
      <c r="G524321" s="71"/>
      <c r="H524321" s="71"/>
      <c r="I524321" s="71"/>
      <c r="J524321" s="71"/>
      <c r="IX524321" s="71"/>
      <c r="IY524321" s="71"/>
      <c r="IZ524321" s="71"/>
      <c r="JA524321" s="71"/>
      <c r="JC524321" s="71"/>
      <c r="JD524321" s="71"/>
      <c r="JE524321" s="71"/>
      <c r="JF524321" s="71"/>
      <c r="ST524321" s="71"/>
      <c r="SU524321" s="71"/>
      <c r="SV524321" s="71"/>
      <c r="SW524321" s="71"/>
      <c r="SY524321" s="71"/>
      <c r="SZ524321" s="71"/>
      <c r="TA524321" s="71"/>
      <c r="TB524321" s="71"/>
      <c r="ACP524321" s="71"/>
      <c r="ACQ524321" s="71"/>
      <c r="ACR524321" s="71"/>
      <c r="ACS524321" s="71"/>
      <c r="ACU524321" s="71"/>
      <c r="ACV524321" s="71"/>
      <c r="ACW524321" s="71"/>
      <c r="ACX524321" s="71"/>
      <c r="AML524321" s="71"/>
      <c r="AMM524321" s="71"/>
      <c r="AMN524321" s="71"/>
      <c r="AMO524321" s="71"/>
      <c r="AMQ524321" s="71"/>
      <c r="AMR524321" s="71"/>
      <c r="AMS524321" s="71"/>
      <c r="AMT524321" s="71"/>
      <c r="AWH524321" s="71"/>
      <c r="AWI524321" s="71"/>
      <c r="AWJ524321" s="71"/>
      <c r="AWK524321" s="71"/>
      <c r="AWM524321" s="71"/>
      <c r="AWN524321" s="71"/>
      <c r="AWO524321" s="71"/>
      <c r="AWP524321" s="71"/>
      <c r="BGD524321" s="71"/>
      <c r="BGE524321" s="71"/>
      <c r="BGF524321" s="71"/>
      <c r="BGG524321" s="71"/>
      <c r="BGI524321" s="71"/>
      <c r="BGJ524321" s="71"/>
      <c r="BGK524321" s="71"/>
      <c r="BGL524321" s="71"/>
      <c r="BPZ524321" s="71"/>
      <c r="BQA524321" s="71"/>
      <c r="BQB524321" s="71"/>
      <c r="BQC524321" s="71"/>
      <c r="BQE524321" s="71"/>
      <c r="BQF524321" s="71"/>
      <c r="BQG524321" s="71"/>
      <c r="BQH524321" s="71"/>
      <c r="BZV524321" s="71"/>
      <c r="BZW524321" s="71"/>
      <c r="BZX524321" s="71"/>
      <c r="BZY524321" s="71"/>
      <c r="CAA524321" s="71"/>
      <c r="CAB524321" s="71"/>
      <c r="CAC524321" s="71"/>
      <c r="CAD524321" s="71"/>
      <c r="CJR524321" s="71"/>
      <c r="CJS524321" s="71"/>
      <c r="CJT524321" s="71"/>
      <c r="CJU524321" s="71"/>
      <c r="CJW524321" s="71"/>
      <c r="CJX524321" s="71"/>
      <c r="CJY524321" s="71"/>
      <c r="CJZ524321" s="71"/>
      <c r="CTN524321" s="71"/>
      <c r="CTO524321" s="71"/>
      <c r="CTP524321" s="71"/>
      <c r="CTQ524321" s="71"/>
      <c r="CTS524321" s="71"/>
      <c r="CTT524321" s="71"/>
      <c r="CTU524321" s="71"/>
      <c r="CTV524321" s="71"/>
      <c r="DDJ524321" s="71"/>
      <c r="DDK524321" s="71"/>
      <c r="DDL524321" s="71"/>
      <c r="DDM524321" s="71"/>
      <c r="DDO524321" s="71"/>
      <c r="DDP524321" s="71"/>
      <c r="DDQ524321" s="71"/>
      <c r="DDR524321" s="71"/>
      <c r="DNF524321" s="71"/>
      <c r="DNG524321" s="71"/>
      <c r="DNH524321" s="71"/>
      <c r="DNI524321" s="71"/>
      <c r="DNK524321" s="71"/>
      <c r="DNL524321" s="71"/>
      <c r="DNM524321" s="71"/>
      <c r="DNN524321" s="71"/>
      <c r="DXB524321" s="71"/>
      <c r="DXC524321" s="71"/>
      <c r="DXD524321" s="71"/>
      <c r="DXE524321" s="71"/>
      <c r="DXG524321" s="71"/>
      <c r="DXH524321" s="71"/>
      <c r="DXI524321" s="71"/>
      <c r="DXJ524321" s="71"/>
      <c r="EGX524321" s="71"/>
      <c r="EGY524321" s="71"/>
      <c r="EGZ524321" s="71"/>
      <c r="EHA524321" s="71"/>
      <c r="EHC524321" s="71"/>
      <c r="EHD524321" s="71"/>
      <c r="EHE524321" s="71"/>
      <c r="EHF524321" s="71"/>
      <c r="EQT524321" s="71"/>
      <c r="EQU524321" s="71"/>
      <c r="EQV524321" s="71"/>
      <c r="EQW524321" s="71"/>
      <c r="EQY524321" s="71"/>
      <c r="EQZ524321" s="71"/>
      <c r="ERA524321" s="71"/>
      <c r="ERB524321" s="71"/>
      <c r="FAP524321" s="71"/>
      <c r="FAQ524321" s="71"/>
      <c r="FAR524321" s="71"/>
      <c r="FAS524321" s="71"/>
      <c r="FAU524321" s="71"/>
      <c r="FAV524321" s="71"/>
      <c r="FAW524321" s="71"/>
      <c r="FAX524321" s="71"/>
      <c r="FKL524321" s="71"/>
      <c r="FKM524321" s="71"/>
      <c r="FKN524321" s="71"/>
      <c r="FKO524321" s="71"/>
      <c r="FKQ524321" s="71"/>
      <c r="FKR524321" s="71"/>
      <c r="FKS524321" s="71"/>
      <c r="FKT524321" s="71"/>
      <c r="FUH524321" s="71"/>
      <c r="FUI524321" s="71"/>
      <c r="FUJ524321" s="71"/>
      <c r="FUK524321" s="71"/>
      <c r="FUM524321" s="71"/>
      <c r="FUN524321" s="71"/>
      <c r="FUO524321" s="71"/>
      <c r="FUP524321" s="71"/>
      <c r="GED524321" s="71"/>
      <c r="GEE524321" s="71"/>
      <c r="GEF524321" s="71"/>
      <c r="GEG524321" s="71"/>
      <c r="GEI524321" s="71"/>
      <c r="GEJ524321" s="71"/>
      <c r="GEK524321" s="71"/>
      <c r="GEL524321" s="71"/>
      <c r="GNZ524321" s="71"/>
      <c r="GOA524321" s="71"/>
      <c r="GOB524321" s="71"/>
      <c r="GOC524321" s="71"/>
      <c r="GOE524321" s="71"/>
      <c r="GOF524321" s="71"/>
      <c r="GOG524321" s="71"/>
      <c r="GOH524321" s="71"/>
      <c r="GXV524321" s="71"/>
      <c r="GXW524321" s="71"/>
      <c r="GXX524321" s="71"/>
      <c r="GXY524321" s="71"/>
      <c r="GYA524321" s="71"/>
      <c r="GYB524321" s="71"/>
      <c r="GYC524321" s="71"/>
      <c r="GYD524321" s="71"/>
      <c r="HHR524321" s="71"/>
      <c r="HHS524321" s="71"/>
      <c r="HHT524321" s="71"/>
      <c r="HHU524321" s="71"/>
      <c r="HHW524321" s="71"/>
      <c r="HHX524321" s="71"/>
      <c r="HHY524321" s="71"/>
      <c r="HHZ524321" s="71"/>
      <c r="HRN524321" s="71"/>
      <c r="HRO524321" s="71"/>
      <c r="HRP524321" s="71"/>
      <c r="HRQ524321" s="71"/>
      <c r="HRS524321" s="71"/>
      <c r="HRT524321" s="71"/>
      <c r="HRU524321" s="71"/>
      <c r="HRV524321" s="71"/>
      <c r="IBJ524321" s="71"/>
      <c r="IBK524321" s="71"/>
      <c r="IBL524321" s="71"/>
      <c r="IBM524321" s="71"/>
      <c r="IBO524321" s="71"/>
      <c r="IBP524321" s="71"/>
      <c r="IBQ524321" s="71"/>
      <c r="IBR524321" s="71"/>
      <c r="ILF524321" s="71"/>
      <c r="ILG524321" s="71"/>
      <c r="ILH524321" s="71"/>
      <c r="ILI524321" s="71"/>
      <c r="ILK524321" s="71"/>
      <c r="ILL524321" s="71"/>
      <c r="ILM524321" s="71"/>
      <c r="ILN524321" s="71"/>
      <c r="IVB524321" s="71"/>
      <c r="IVC524321" s="71"/>
      <c r="IVD524321" s="71"/>
      <c r="IVE524321" s="71"/>
      <c r="IVG524321" s="71"/>
      <c r="IVH524321" s="71"/>
      <c r="IVI524321" s="71"/>
      <c r="IVJ524321" s="71"/>
      <c r="JEX524321" s="71"/>
      <c r="JEY524321" s="71"/>
      <c r="JEZ524321" s="71"/>
      <c r="JFA524321" s="71"/>
      <c r="JFC524321" s="71"/>
      <c r="JFD524321" s="71"/>
      <c r="JFE524321" s="71"/>
      <c r="JFF524321" s="71"/>
      <c r="JOT524321" s="71"/>
      <c r="JOU524321" s="71"/>
      <c r="JOV524321" s="71"/>
      <c r="JOW524321" s="71"/>
      <c r="JOY524321" s="71"/>
      <c r="JOZ524321" s="71"/>
      <c r="JPA524321" s="71"/>
      <c r="JPB524321" s="71"/>
      <c r="JYP524321" s="71"/>
      <c r="JYQ524321" s="71"/>
      <c r="JYR524321" s="71"/>
      <c r="JYS524321" s="71"/>
      <c r="JYU524321" s="71"/>
      <c r="JYV524321" s="71"/>
      <c r="JYW524321" s="71"/>
      <c r="JYX524321" s="71"/>
      <c r="KIL524321" s="71"/>
      <c r="KIM524321" s="71"/>
      <c r="KIN524321" s="71"/>
      <c r="KIO524321" s="71"/>
      <c r="KIQ524321" s="71"/>
      <c r="KIR524321" s="71"/>
      <c r="KIS524321" s="71"/>
      <c r="KIT524321" s="71"/>
      <c r="KSH524321" s="71"/>
      <c r="KSI524321" s="71"/>
      <c r="KSJ524321" s="71"/>
      <c r="KSK524321" s="71"/>
      <c r="KSM524321" s="71"/>
      <c r="KSN524321" s="71"/>
      <c r="KSO524321" s="71"/>
      <c r="KSP524321" s="71"/>
      <c r="LCD524321" s="71"/>
      <c r="LCE524321" s="71"/>
      <c r="LCF524321" s="71"/>
      <c r="LCG524321" s="71"/>
      <c r="LCI524321" s="71"/>
      <c r="LCJ524321" s="71"/>
      <c r="LCK524321" s="71"/>
      <c r="LCL524321" s="71"/>
      <c r="LLZ524321" s="71"/>
      <c r="LMA524321" s="71"/>
      <c r="LMB524321" s="71"/>
      <c r="LMC524321" s="71"/>
      <c r="LME524321" s="71"/>
      <c r="LMF524321" s="71"/>
      <c r="LMG524321" s="71"/>
      <c r="LMH524321" s="71"/>
      <c r="LVV524321" s="71"/>
      <c r="LVW524321" s="71"/>
      <c r="LVX524321" s="71"/>
      <c r="LVY524321" s="71"/>
      <c r="LWA524321" s="71"/>
      <c r="LWB524321" s="71"/>
      <c r="LWC524321" s="71"/>
      <c r="LWD524321" s="71"/>
      <c r="MFR524321" s="71"/>
      <c r="MFS524321" s="71"/>
      <c r="MFT524321" s="71"/>
      <c r="MFU524321" s="71"/>
      <c r="MFW524321" s="71"/>
      <c r="MFX524321" s="71"/>
      <c r="MFY524321" s="71"/>
      <c r="MFZ524321" s="71"/>
      <c r="MPN524321" s="71"/>
      <c r="MPO524321" s="71"/>
      <c r="MPP524321" s="71"/>
      <c r="MPQ524321" s="71"/>
      <c r="MPS524321" s="71"/>
      <c r="MPT524321" s="71"/>
      <c r="MPU524321" s="71"/>
      <c r="MPV524321" s="71"/>
      <c r="MZJ524321" s="71"/>
      <c r="MZK524321" s="71"/>
      <c r="MZL524321" s="71"/>
      <c r="MZM524321" s="71"/>
      <c r="MZO524321" s="71"/>
      <c r="MZP524321" s="71"/>
      <c r="MZQ524321" s="71"/>
      <c r="MZR524321" s="71"/>
      <c r="NJF524321" s="71"/>
      <c r="NJG524321" s="71"/>
      <c r="NJH524321" s="71"/>
      <c r="NJI524321" s="71"/>
      <c r="NJK524321" s="71"/>
      <c r="NJL524321" s="71"/>
      <c r="NJM524321" s="71"/>
      <c r="NJN524321" s="71"/>
      <c r="NTB524321" s="71"/>
      <c r="NTC524321" s="71"/>
      <c r="NTD524321" s="71"/>
      <c r="NTE524321" s="71"/>
      <c r="NTG524321" s="71"/>
      <c r="NTH524321" s="71"/>
      <c r="NTI524321" s="71"/>
      <c r="NTJ524321" s="71"/>
      <c r="OCX524321" s="71"/>
      <c r="OCY524321" s="71"/>
      <c r="OCZ524321" s="71"/>
      <c r="ODA524321" s="71"/>
      <c r="ODC524321" s="71"/>
      <c r="ODD524321" s="71"/>
      <c r="ODE524321" s="71"/>
      <c r="ODF524321" s="71"/>
      <c r="OMT524321" s="71"/>
      <c r="OMU524321" s="71"/>
      <c r="OMV524321" s="71"/>
      <c r="OMW524321" s="71"/>
      <c r="OMY524321" s="71"/>
      <c r="OMZ524321" s="71"/>
      <c r="ONA524321" s="71"/>
      <c r="ONB524321" s="71"/>
      <c r="OWP524321" s="71"/>
      <c r="OWQ524321" s="71"/>
      <c r="OWR524321" s="71"/>
      <c r="OWS524321" s="71"/>
      <c r="OWU524321" s="71"/>
      <c r="OWV524321" s="71"/>
      <c r="OWW524321" s="71"/>
      <c r="OWX524321" s="71"/>
      <c r="PGL524321" s="71"/>
      <c r="PGM524321" s="71"/>
      <c r="PGN524321" s="71"/>
      <c r="PGO524321" s="71"/>
      <c r="PGQ524321" s="71"/>
      <c r="PGR524321" s="71"/>
      <c r="PGS524321" s="71"/>
      <c r="PGT524321" s="71"/>
      <c r="PQH524321" s="71"/>
      <c r="PQI524321" s="71"/>
      <c r="PQJ524321" s="71"/>
      <c r="PQK524321" s="71"/>
      <c r="PQM524321" s="71"/>
      <c r="PQN524321" s="71"/>
      <c r="PQO524321" s="71"/>
      <c r="PQP524321" s="71"/>
      <c r="QAD524321" s="71"/>
      <c r="QAE524321" s="71"/>
      <c r="QAF524321" s="71"/>
      <c r="QAG524321" s="71"/>
      <c r="QAI524321" s="71"/>
      <c r="QAJ524321" s="71"/>
      <c r="QAK524321" s="71"/>
      <c r="QAL524321" s="71"/>
      <c r="QJZ524321" s="71"/>
      <c r="QKA524321" s="71"/>
      <c r="QKB524321" s="71"/>
      <c r="QKC524321" s="71"/>
      <c r="QKE524321" s="71"/>
      <c r="QKF524321" s="71"/>
      <c r="QKG524321" s="71"/>
      <c r="QKH524321" s="71"/>
      <c r="QTV524321" s="71"/>
      <c r="QTW524321" s="71"/>
      <c r="QTX524321" s="71"/>
      <c r="QTY524321" s="71"/>
      <c r="QUA524321" s="71"/>
      <c r="QUB524321" s="71"/>
      <c r="QUC524321" s="71"/>
      <c r="QUD524321" s="71"/>
      <c r="RDR524321" s="71"/>
      <c r="RDS524321" s="71"/>
      <c r="RDT524321" s="71"/>
      <c r="RDU524321" s="71"/>
      <c r="RDW524321" s="71"/>
      <c r="RDX524321" s="71"/>
      <c r="RDY524321" s="71"/>
      <c r="RDZ524321" s="71"/>
      <c r="RNN524321" s="71"/>
      <c r="RNO524321" s="71"/>
      <c r="RNP524321" s="71"/>
      <c r="RNQ524321" s="71"/>
      <c r="RNS524321" s="71"/>
      <c r="RNT524321" s="71"/>
      <c r="RNU524321" s="71"/>
      <c r="RNV524321" s="71"/>
      <c r="RXJ524321" s="71"/>
      <c r="RXK524321" s="71"/>
      <c r="RXL524321" s="71"/>
      <c r="RXM524321" s="71"/>
      <c r="RXO524321" s="71"/>
      <c r="RXP524321" s="71"/>
      <c r="RXQ524321" s="71"/>
      <c r="RXR524321" s="71"/>
      <c r="SHF524321" s="71"/>
      <c r="SHG524321" s="71"/>
      <c r="SHH524321" s="71"/>
      <c r="SHI524321" s="71"/>
      <c r="SHK524321" s="71"/>
      <c r="SHL524321" s="71"/>
      <c r="SHM524321" s="71"/>
      <c r="SHN524321" s="71"/>
      <c r="SRB524321" s="71"/>
      <c r="SRC524321" s="71"/>
      <c r="SRD524321" s="71"/>
      <c r="SRE524321" s="71"/>
      <c r="SRG524321" s="71"/>
      <c r="SRH524321" s="71"/>
      <c r="SRI524321" s="71"/>
      <c r="SRJ524321" s="71"/>
      <c r="TAX524321" s="71"/>
      <c r="TAY524321" s="71"/>
      <c r="TAZ524321" s="71"/>
      <c r="TBA524321" s="71"/>
      <c r="TBC524321" s="71"/>
      <c r="TBD524321" s="71"/>
      <c r="TBE524321" s="71"/>
      <c r="TBF524321" s="71"/>
      <c r="TKT524321" s="71"/>
      <c r="TKU524321" s="71"/>
      <c r="TKV524321" s="71"/>
      <c r="TKW524321" s="71"/>
      <c r="TKY524321" s="71"/>
      <c r="TKZ524321" s="71"/>
      <c r="TLA524321" s="71"/>
      <c r="TLB524321" s="71"/>
      <c r="TUP524321" s="71"/>
      <c r="TUQ524321" s="71"/>
      <c r="TUR524321" s="71"/>
      <c r="TUS524321" s="71"/>
      <c r="TUU524321" s="71"/>
      <c r="TUV524321" s="71"/>
      <c r="TUW524321" s="71"/>
      <c r="TUX524321" s="71"/>
      <c r="UEL524321" s="71"/>
      <c r="UEM524321" s="71"/>
      <c r="UEN524321" s="71"/>
      <c r="UEO524321" s="71"/>
      <c r="UEQ524321" s="71"/>
      <c r="UER524321" s="71"/>
      <c r="UES524321" s="71"/>
      <c r="UET524321" s="71"/>
      <c r="UOH524321" s="71"/>
      <c r="UOI524321" s="71"/>
      <c r="UOJ524321" s="71"/>
      <c r="UOK524321" s="71"/>
      <c r="UOM524321" s="71"/>
      <c r="UON524321" s="71"/>
      <c r="UOO524321" s="71"/>
      <c r="UOP524321" s="71"/>
      <c r="UYD524321" s="71"/>
      <c r="UYE524321" s="71"/>
      <c r="UYF524321" s="71"/>
      <c r="UYG524321" s="71"/>
      <c r="UYI524321" s="71"/>
      <c r="UYJ524321" s="71"/>
      <c r="UYK524321" s="71"/>
      <c r="UYL524321" s="71"/>
      <c r="VHZ524321" s="71"/>
      <c r="VIA524321" s="71"/>
      <c r="VIB524321" s="71"/>
      <c r="VIC524321" s="71"/>
      <c r="VIE524321" s="71"/>
      <c r="VIF524321" s="71"/>
      <c r="VIG524321" s="71"/>
      <c r="VIH524321" s="71"/>
      <c r="VRV524321" s="71"/>
      <c r="VRW524321" s="71"/>
      <c r="VRX524321" s="71"/>
      <c r="VRY524321" s="71"/>
      <c r="VSA524321" s="71"/>
      <c r="VSB524321" s="71"/>
      <c r="VSC524321" s="71"/>
      <c r="VSD524321" s="71"/>
      <c r="WBR524321" s="71"/>
      <c r="WBS524321" s="71"/>
      <c r="WBT524321" s="71"/>
      <c r="WBU524321" s="71"/>
      <c r="WBW524321" s="71"/>
      <c r="WBX524321" s="71"/>
      <c r="WBY524321" s="71"/>
      <c r="WBZ524321" s="71"/>
      <c r="WLN524321" s="71"/>
      <c r="WLO524321" s="71"/>
      <c r="WLP524321" s="71"/>
      <c r="WLQ524321" s="71"/>
      <c r="WLS524321" s="71"/>
      <c r="WLT524321" s="71"/>
      <c r="WLU524321" s="71"/>
      <c r="WLV524321" s="71"/>
      <c r="WVJ524321" s="71"/>
      <c r="WVK524321" s="71"/>
      <c r="WVL524321" s="71"/>
      <c r="WVM524321" s="71"/>
      <c r="WVO524321" s="71"/>
      <c r="WVP524321" s="71"/>
      <c r="WVQ524321" s="71"/>
      <c r="WVR524321" s="71"/>
    </row>
    <row r="524322" spans="1:778 1025:1802 2049:2826 3073:3850 4097:4874 5121:5898 6145:6922 7169:7946 8193:8970 9217:9994 10241:11018 11265:12042 12289:13066 13313:14090 14337:15114 15361:16138">
      <c r="B524322" s="71"/>
      <c r="C524322" s="71"/>
      <c r="D524322" s="71"/>
      <c r="E524322" s="71"/>
      <c r="G524322" s="71"/>
      <c r="H524322" s="71"/>
      <c r="I524322" s="71"/>
      <c r="J524322" s="71"/>
      <c r="IX524322" s="71"/>
      <c r="IY524322" s="71"/>
      <c r="IZ524322" s="71"/>
      <c r="JA524322" s="71"/>
      <c r="JC524322" s="71"/>
      <c r="JD524322" s="71"/>
      <c r="JE524322" s="71"/>
      <c r="JF524322" s="71"/>
      <c r="ST524322" s="71"/>
      <c r="SU524322" s="71"/>
      <c r="SV524322" s="71"/>
      <c r="SW524322" s="71"/>
      <c r="SY524322" s="71"/>
      <c r="SZ524322" s="71"/>
      <c r="TA524322" s="71"/>
      <c r="TB524322" s="71"/>
      <c r="ACP524322" s="71"/>
      <c r="ACQ524322" s="71"/>
      <c r="ACR524322" s="71"/>
      <c r="ACS524322" s="71"/>
      <c r="ACU524322" s="71"/>
      <c r="ACV524322" s="71"/>
      <c r="ACW524322" s="71"/>
      <c r="ACX524322" s="71"/>
      <c r="AML524322" s="71"/>
      <c r="AMM524322" s="71"/>
      <c r="AMN524322" s="71"/>
      <c r="AMO524322" s="71"/>
      <c r="AMQ524322" s="71"/>
      <c r="AMR524322" s="71"/>
      <c r="AMS524322" s="71"/>
      <c r="AMT524322" s="71"/>
      <c r="AWH524322" s="71"/>
      <c r="AWI524322" s="71"/>
      <c r="AWJ524322" s="71"/>
      <c r="AWK524322" s="71"/>
      <c r="AWM524322" s="71"/>
      <c r="AWN524322" s="71"/>
      <c r="AWO524322" s="71"/>
      <c r="AWP524322" s="71"/>
      <c r="BGD524322" s="71"/>
      <c r="BGE524322" s="71"/>
      <c r="BGF524322" s="71"/>
      <c r="BGG524322" s="71"/>
      <c r="BGI524322" s="71"/>
      <c r="BGJ524322" s="71"/>
      <c r="BGK524322" s="71"/>
      <c r="BGL524322" s="71"/>
      <c r="BPZ524322" s="71"/>
      <c r="BQA524322" s="71"/>
      <c r="BQB524322" s="71"/>
      <c r="BQC524322" s="71"/>
      <c r="BQE524322" s="71"/>
      <c r="BQF524322" s="71"/>
      <c r="BQG524322" s="71"/>
      <c r="BQH524322" s="71"/>
      <c r="BZV524322" s="71"/>
      <c r="BZW524322" s="71"/>
      <c r="BZX524322" s="71"/>
      <c r="BZY524322" s="71"/>
      <c r="CAA524322" s="71"/>
      <c r="CAB524322" s="71"/>
      <c r="CAC524322" s="71"/>
      <c r="CAD524322" s="71"/>
      <c r="CJR524322" s="71"/>
      <c r="CJS524322" s="71"/>
      <c r="CJT524322" s="71"/>
      <c r="CJU524322" s="71"/>
      <c r="CJW524322" s="71"/>
      <c r="CJX524322" s="71"/>
      <c r="CJY524322" s="71"/>
      <c r="CJZ524322" s="71"/>
      <c r="CTN524322" s="71"/>
      <c r="CTO524322" s="71"/>
      <c r="CTP524322" s="71"/>
      <c r="CTQ524322" s="71"/>
      <c r="CTS524322" s="71"/>
      <c r="CTT524322" s="71"/>
      <c r="CTU524322" s="71"/>
      <c r="CTV524322" s="71"/>
      <c r="DDJ524322" s="71"/>
      <c r="DDK524322" s="71"/>
      <c r="DDL524322" s="71"/>
      <c r="DDM524322" s="71"/>
      <c r="DDO524322" s="71"/>
      <c r="DDP524322" s="71"/>
      <c r="DDQ524322" s="71"/>
      <c r="DDR524322" s="71"/>
      <c r="DNF524322" s="71"/>
      <c r="DNG524322" s="71"/>
      <c r="DNH524322" s="71"/>
      <c r="DNI524322" s="71"/>
      <c r="DNK524322" s="71"/>
      <c r="DNL524322" s="71"/>
      <c r="DNM524322" s="71"/>
      <c r="DNN524322" s="71"/>
      <c r="DXB524322" s="71"/>
      <c r="DXC524322" s="71"/>
      <c r="DXD524322" s="71"/>
      <c r="DXE524322" s="71"/>
      <c r="DXG524322" s="71"/>
      <c r="DXH524322" s="71"/>
      <c r="DXI524322" s="71"/>
      <c r="DXJ524322" s="71"/>
      <c r="EGX524322" s="71"/>
      <c r="EGY524322" s="71"/>
      <c r="EGZ524322" s="71"/>
      <c r="EHA524322" s="71"/>
      <c r="EHC524322" s="71"/>
      <c r="EHD524322" s="71"/>
      <c r="EHE524322" s="71"/>
      <c r="EHF524322" s="71"/>
      <c r="EQT524322" s="71"/>
      <c r="EQU524322" s="71"/>
      <c r="EQV524322" s="71"/>
      <c r="EQW524322" s="71"/>
      <c r="EQY524322" s="71"/>
      <c r="EQZ524322" s="71"/>
      <c r="ERA524322" s="71"/>
      <c r="ERB524322" s="71"/>
      <c r="FAP524322" s="71"/>
      <c r="FAQ524322" s="71"/>
      <c r="FAR524322" s="71"/>
      <c r="FAS524322" s="71"/>
      <c r="FAU524322" s="71"/>
      <c r="FAV524322" s="71"/>
      <c r="FAW524322" s="71"/>
      <c r="FAX524322" s="71"/>
      <c r="FKL524322" s="71"/>
      <c r="FKM524322" s="71"/>
      <c r="FKN524322" s="71"/>
      <c r="FKO524322" s="71"/>
      <c r="FKQ524322" s="71"/>
      <c r="FKR524322" s="71"/>
      <c r="FKS524322" s="71"/>
      <c r="FKT524322" s="71"/>
      <c r="FUH524322" s="71"/>
      <c r="FUI524322" s="71"/>
      <c r="FUJ524322" s="71"/>
      <c r="FUK524322" s="71"/>
      <c r="FUM524322" s="71"/>
      <c r="FUN524322" s="71"/>
      <c r="FUO524322" s="71"/>
      <c r="FUP524322" s="71"/>
      <c r="GED524322" s="71"/>
      <c r="GEE524322" s="71"/>
      <c r="GEF524322" s="71"/>
      <c r="GEG524322" s="71"/>
      <c r="GEI524322" s="71"/>
      <c r="GEJ524322" s="71"/>
      <c r="GEK524322" s="71"/>
      <c r="GEL524322" s="71"/>
      <c r="GNZ524322" s="71"/>
      <c r="GOA524322" s="71"/>
      <c r="GOB524322" s="71"/>
      <c r="GOC524322" s="71"/>
      <c r="GOE524322" s="71"/>
      <c r="GOF524322" s="71"/>
      <c r="GOG524322" s="71"/>
      <c r="GOH524322" s="71"/>
      <c r="GXV524322" s="71"/>
      <c r="GXW524322" s="71"/>
      <c r="GXX524322" s="71"/>
      <c r="GXY524322" s="71"/>
      <c r="GYA524322" s="71"/>
      <c r="GYB524322" s="71"/>
      <c r="GYC524322" s="71"/>
      <c r="GYD524322" s="71"/>
      <c r="HHR524322" s="71"/>
      <c r="HHS524322" s="71"/>
      <c r="HHT524322" s="71"/>
      <c r="HHU524322" s="71"/>
      <c r="HHW524322" s="71"/>
      <c r="HHX524322" s="71"/>
      <c r="HHY524322" s="71"/>
      <c r="HHZ524322" s="71"/>
      <c r="HRN524322" s="71"/>
      <c r="HRO524322" s="71"/>
      <c r="HRP524322" s="71"/>
      <c r="HRQ524322" s="71"/>
      <c r="HRS524322" s="71"/>
      <c r="HRT524322" s="71"/>
      <c r="HRU524322" s="71"/>
      <c r="HRV524322" s="71"/>
      <c r="IBJ524322" s="71"/>
      <c r="IBK524322" s="71"/>
      <c r="IBL524322" s="71"/>
      <c r="IBM524322" s="71"/>
      <c r="IBO524322" s="71"/>
      <c r="IBP524322" s="71"/>
      <c r="IBQ524322" s="71"/>
      <c r="IBR524322" s="71"/>
      <c r="ILF524322" s="71"/>
      <c r="ILG524322" s="71"/>
      <c r="ILH524322" s="71"/>
      <c r="ILI524322" s="71"/>
      <c r="ILK524322" s="71"/>
      <c r="ILL524322" s="71"/>
      <c r="ILM524322" s="71"/>
      <c r="ILN524322" s="71"/>
      <c r="IVB524322" s="71"/>
      <c r="IVC524322" s="71"/>
      <c r="IVD524322" s="71"/>
      <c r="IVE524322" s="71"/>
      <c r="IVG524322" s="71"/>
      <c r="IVH524322" s="71"/>
      <c r="IVI524322" s="71"/>
      <c r="IVJ524322" s="71"/>
      <c r="JEX524322" s="71"/>
      <c r="JEY524322" s="71"/>
      <c r="JEZ524322" s="71"/>
      <c r="JFA524322" s="71"/>
      <c r="JFC524322" s="71"/>
      <c r="JFD524322" s="71"/>
      <c r="JFE524322" s="71"/>
      <c r="JFF524322" s="71"/>
      <c r="JOT524322" s="71"/>
      <c r="JOU524322" s="71"/>
      <c r="JOV524322" s="71"/>
      <c r="JOW524322" s="71"/>
      <c r="JOY524322" s="71"/>
      <c r="JOZ524322" s="71"/>
      <c r="JPA524322" s="71"/>
      <c r="JPB524322" s="71"/>
      <c r="JYP524322" s="71"/>
      <c r="JYQ524322" s="71"/>
      <c r="JYR524322" s="71"/>
      <c r="JYS524322" s="71"/>
      <c r="JYU524322" s="71"/>
      <c r="JYV524322" s="71"/>
      <c r="JYW524322" s="71"/>
      <c r="JYX524322" s="71"/>
      <c r="KIL524322" s="71"/>
      <c r="KIM524322" s="71"/>
      <c r="KIN524322" s="71"/>
      <c r="KIO524322" s="71"/>
      <c r="KIQ524322" s="71"/>
      <c r="KIR524322" s="71"/>
      <c r="KIS524322" s="71"/>
      <c r="KIT524322" s="71"/>
      <c r="KSH524322" s="71"/>
      <c r="KSI524322" s="71"/>
      <c r="KSJ524322" s="71"/>
      <c r="KSK524322" s="71"/>
      <c r="KSM524322" s="71"/>
      <c r="KSN524322" s="71"/>
      <c r="KSO524322" s="71"/>
      <c r="KSP524322" s="71"/>
      <c r="LCD524322" s="71"/>
      <c r="LCE524322" s="71"/>
      <c r="LCF524322" s="71"/>
      <c r="LCG524322" s="71"/>
      <c r="LCI524322" s="71"/>
      <c r="LCJ524322" s="71"/>
      <c r="LCK524322" s="71"/>
      <c r="LCL524322" s="71"/>
      <c r="LLZ524322" s="71"/>
      <c r="LMA524322" s="71"/>
      <c r="LMB524322" s="71"/>
      <c r="LMC524322" s="71"/>
      <c r="LME524322" s="71"/>
      <c r="LMF524322" s="71"/>
      <c r="LMG524322" s="71"/>
      <c r="LMH524322" s="71"/>
      <c r="LVV524322" s="71"/>
      <c r="LVW524322" s="71"/>
      <c r="LVX524322" s="71"/>
      <c r="LVY524322" s="71"/>
      <c r="LWA524322" s="71"/>
      <c r="LWB524322" s="71"/>
      <c r="LWC524322" s="71"/>
      <c r="LWD524322" s="71"/>
      <c r="MFR524322" s="71"/>
      <c r="MFS524322" s="71"/>
      <c r="MFT524322" s="71"/>
      <c r="MFU524322" s="71"/>
      <c r="MFW524322" s="71"/>
      <c r="MFX524322" s="71"/>
      <c r="MFY524322" s="71"/>
      <c r="MFZ524322" s="71"/>
      <c r="MPN524322" s="71"/>
      <c r="MPO524322" s="71"/>
      <c r="MPP524322" s="71"/>
      <c r="MPQ524322" s="71"/>
      <c r="MPS524322" s="71"/>
      <c r="MPT524322" s="71"/>
      <c r="MPU524322" s="71"/>
      <c r="MPV524322" s="71"/>
      <c r="MZJ524322" s="71"/>
      <c r="MZK524322" s="71"/>
      <c r="MZL524322" s="71"/>
      <c r="MZM524322" s="71"/>
      <c r="MZO524322" s="71"/>
      <c r="MZP524322" s="71"/>
      <c r="MZQ524322" s="71"/>
      <c r="MZR524322" s="71"/>
      <c r="NJF524322" s="71"/>
      <c r="NJG524322" s="71"/>
      <c r="NJH524322" s="71"/>
      <c r="NJI524322" s="71"/>
      <c r="NJK524322" s="71"/>
      <c r="NJL524322" s="71"/>
      <c r="NJM524322" s="71"/>
      <c r="NJN524322" s="71"/>
      <c r="NTB524322" s="71"/>
      <c r="NTC524322" s="71"/>
      <c r="NTD524322" s="71"/>
      <c r="NTE524322" s="71"/>
      <c r="NTG524322" s="71"/>
      <c r="NTH524322" s="71"/>
      <c r="NTI524322" s="71"/>
      <c r="NTJ524322" s="71"/>
      <c r="OCX524322" s="71"/>
      <c r="OCY524322" s="71"/>
      <c r="OCZ524322" s="71"/>
      <c r="ODA524322" s="71"/>
      <c r="ODC524322" s="71"/>
      <c r="ODD524322" s="71"/>
      <c r="ODE524322" s="71"/>
      <c r="ODF524322" s="71"/>
      <c r="OMT524322" s="71"/>
      <c r="OMU524322" s="71"/>
      <c r="OMV524322" s="71"/>
      <c r="OMW524322" s="71"/>
      <c r="OMY524322" s="71"/>
      <c r="OMZ524322" s="71"/>
      <c r="ONA524322" s="71"/>
      <c r="ONB524322" s="71"/>
      <c r="OWP524322" s="71"/>
      <c r="OWQ524322" s="71"/>
      <c r="OWR524322" s="71"/>
      <c r="OWS524322" s="71"/>
      <c r="OWU524322" s="71"/>
      <c r="OWV524322" s="71"/>
      <c r="OWW524322" s="71"/>
      <c r="OWX524322" s="71"/>
      <c r="PGL524322" s="71"/>
      <c r="PGM524322" s="71"/>
      <c r="PGN524322" s="71"/>
      <c r="PGO524322" s="71"/>
      <c r="PGQ524322" s="71"/>
      <c r="PGR524322" s="71"/>
      <c r="PGS524322" s="71"/>
      <c r="PGT524322" s="71"/>
      <c r="PQH524322" s="71"/>
      <c r="PQI524322" s="71"/>
      <c r="PQJ524322" s="71"/>
      <c r="PQK524322" s="71"/>
      <c r="PQM524322" s="71"/>
      <c r="PQN524322" s="71"/>
      <c r="PQO524322" s="71"/>
      <c r="PQP524322" s="71"/>
      <c r="QAD524322" s="71"/>
      <c r="QAE524322" s="71"/>
      <c r="QAF524322" s="71"/>
      <c r="QAG524322" s="71"/>
      <c r="QAI524322" s="71"/>
      <c r="QAJ524322" s="71"/>
      <c r="QAK524322" s="71"/>
      <c r="QAL524322" s="71"/>
      <c r="QJZ524322" s="71"/>
      <c r="QKA524322" s="71"/>
      <c r="QKB524322" s="71"/>
      <c r="QKC524322" s="71"/>
      <c r="QKE524322" s="71"/>
      <c r="QKF524322" s="71"/>
      <c r="QKG524322" s="71"/>
      <c r="QKH524322" s="71"/>
      <c r="QTV524322" s="71"/>
      <c r="QTW524322" s="71"/>
      <c r="QTX524322" s="71"/>
      <c r="QTY524322" s="71"/>
      <c r="QUA524322" s="71"/>
      <c r="QUB524322" s="71"/>
      <c r="QUC524322" s="71"/>
      <c r="QUD524322" s="71"/>
      <c r="RDR524322" s="71"/>
      <c r="RDS524322" s="71"/>
      <c r="RDT524322" s="71"/>
      <c r="RDU524322" s="71"/>
      <c r="RDW524322" s="71"/>
      <c r="RDX524322" s="71"/>
      <c r="RDY524322" s="71"/>
      <c r="RDZ524322" s="71"/>
      <c r="RNN524322" s="71"/>
      <c r="RNO524322" s="71"/>
      <c r="RNP524322" s="71"/>
      <c r="RNQ524322" s="71"/>
      <c r="RNS524322" s="71"/>
      <c r="RNT524322" s="71"/>
      <c r="RNU524322" s="71"/>
      <c r="RNV524322" s="71"/>
      <c r="RXJ524322" s="71"/>
      <c r="RXK524322" s="71"/>
      <c r="RXL524322" s="71"/>
      <c r="RXM524322" s="71"/>
      <c r="RXO524322" s="71"/>
      <c r="RXP524322" s="71"/>
      <c r="RXQ524322" s="71"/>
      <c r="RXR524322" s="71"/>
      <c r="SHF524322" s="71"/>
      <c r="SHG524322" s="71"/>
      <c r="SHH524322" s="71"/>
      <c r="SHI524322" s="71"/>
      <c r="SHK524322" s="71"/>
      <c r="SHL524322" s="71"/>
      <c r="SHM524322" s="71"/>
      <c r="SHN524322" s="71"/>
      <c r="SRB524322" s="71"/>
      <c r="SRC524322" s="71"/>
      <c r="SRD524322" s="71"/>
      <c r="SRE524322" s="71"/>
      <c r="SRG524322" s="71"/>
      <c r="SRH524322" s="71"/>
      <c r="SRI524322" s="71"/>
      <c r="SRJ524322" s="71"/>
      <c r="TAX524322" s="71"/>
      <c r="TAY524322" s="71"/>
      <c r="TAZ524322" s="71"/>
      <c r="TBA524322" s="71"/>
      <c r="TBC524322" s="71"/>
      <c r="TBD524322" s="71"/>
      <c r="TBE524322" s="71"/>
      <c r="TBF524322" s="71"/>
      <c r="TKT524322" s="71"/>
      <c r="TKU524322" s="71"/>
      <c r="TKV524322" s="71"/>
      <c r="TKW524322" s="71"/>
      <c r="TKY524322" s="71"/>
      <c r="TKZ524322" s="71"/>
      <c r="TLA524322" s="71"/>
      <c r="TLB524322" s="71"/>
      <c r="TUP524322" s="71"/>
      <c r="TUQ524322" s="71"/>
      <c r="TUR524322" s="71"/>
      <c r="TUS524322" s="71"/>
      <c r="TUU524322" s="71"/>
      <c r="TUV524322" s="71"/>
      <c r="TUW524322" s="71"/>
      <c r="TUX524322" s="71"/>
      <c r="UEL524322" s="71"/>
      <c r="UEM524322" s="71"/>
      <c r="UEN524322" s="71"/>
      <c r="UEO524322" s="71"/>
      <c r="UEQ524322" s="71"/>
      <c r="UER524322" s="71"/>
      <c r="UES524322" s="71"/>
      <c r="UET524322" s="71"/>
      <c r="UOH524322" s="71"/>
      <c r="UOI524322" s="71"/>
      <c r="UOJ524322" s="71"/>
      <c r="UOK524322" s="71"/>
      <c r="UOM524322" s="71"/>
      <c r="UON524322" s="71"/>
      <c r="UOO524322" s="71"/>
      <c r="UOP524322" s="71"/>
      <c r="UYD524322" s="71"/>
      <c r="UYE524322" s="71"/>
      <c r="UYF524322" s="71"/>
      <c r="UYG524322" s="71"/>
      <c r="UYI524322" s="71"/>
      <c r="UYJ524322" s="71"/>
      <c r="UYK524322" s="71"/>
      <c r="UYL524322" s="71"/>
      <c r="VHZ524322" s="71"/>
      <c r="VIA524322" s="71"/>
      <c r="VIB524322" s="71"/>
      <c r="VIC524322" s="71"/>
      <c r="VIE524322" s="71"/>
      <c r="VIF524322" s="71"/>
      <c r="VIG524322" s="71"/>
      <c r="VIH524322" s="71"/>
      <c r="VRV524322" s="71"/>
      <c r="VRW524322" s="71"/>
      <c r="VRX524322" s="71"/>
      <c r="VRY524322" s="71"/>
      <c r="VSA524322" s="71"/>
      <c r="VSB524322" s="71"/>
      <c r="VSC524322" s="71"/>
      <c r="VSD524322" s="71"/>
      <c r="WBR524322" s="71"/>
      <c r="WBS524322" s="71"/>
      <c r="WBT524322" s="71"/>
      <c r="WBU524322" s="71"/>
      <c r="WBW524322" s="71"/>
      <c r="WBX524322" s="71"/>
      <c r="WBY524322" s="71"/>
      <c r="WBZ524322" s="71"/>
      <c r="WLN524322" s="71"/>
      <c r="WLO524322" s="71"/>
      <c r="WLP524322" s="71"/>
      <c r="WLQ524322" s="71"/>
      <c r="WLS524322" s="71"/>
      <c r="WLT524322" s="71"/>
      <c r="WLU524322" s="71"/>
      <c r="WLV524322" s="71"/>
      <c r="WVJ524322" s="71"/>
      <c r="WVK524322" s="71"/>
      <c r="WVL524322" s="71"/>
      <c r="WVM524322" s="71"/>
      <c r="WVO524322" s="71"/>
      <c r="WVP524322" s="71"/>
      <c r="WVQ524322" s="71"/>
      <c r="WVR524322" s="71"/>
    </row>
    <row r="524323" spans="1:778 1025:1802 2049:2826 3073:3850 4097:4874 5121:5898 6145:6922 7169:7946 8193:8970 9217:9994 10241:11018 11265:12042 12289:13066 13313:14090 14337:15114 15361:16138">
      <c r="B524323" s="71"/>
      <c r="C524323" s="71"/>
      <c r="D524323" s="71"/>
      <c r="E524323" s="71"/>
      <c r="G524323" s="71"/>
      <c r="H524323" s="71"/>
      <c r="I524323" s="71"/>
      <c r="J524323" s="71"/>
      <c r="IX524323" s="71"/>
      <c r="IY524323" s="71"/>
      <c r="IZ524323" s="71"/>
      <c r="JA524323" s="71"/>
      <c r="JC524323" s="71"/>
      <c r="JD524323" s="71"/>
      <c r="JE524323" s="71"/>
      <c r="JF524323" s="71"/>
      <c r="ST524323" s="71"/>
      <c r="SU524323" s="71"/>
      <c r="SV524323" s="71"/>
      <c r="SW524323" s="71"/>
      <c r="SY524323" s="71"/>
      <c r="SZ524323" s="71"/>
      <c r="TA524323" s="71"/>
      <c r="TB524323" s="71"/>
      <c r="ACP524323" s="71"/>
      <c r="ACQ524323" s="71"/>
      <c r="ACR524323" s="71"/>
      <c r="ACS524323" s="71"/>
      <c r="ACU524323" s="71"/>
      <c r="ACV524323" s="71"/>
      <c r="ACW524323" s="71"/>
      <c r="ACX524323" s="71"/>
      <c r="AML524323" s="71"/>
      <c r="AMM524323" s="71"/>
      <c r="AMN524323" s="71"/>
      <c r="AMO524323" s="71"/>
      <c r="AMQ524323" s="71"/>
      <c r="AMR524323" s="71"/>
      <c r="AMS524323" s="71"/>
      <c r="AMT524323" s="71"/>
      <c r="AWH524323" s="71"/>
      <c r="AWI524323" s="71"/>
      <c r="AWJ524323" s="71"/>
      <c r="AWK524323" s="71"/>
      <c r="AWM524323" s="71"/>
      <c r="AWN524323" s="71"/>
      <c r="AWO524323" s="71"/>
      <c r="AWP524323" s="71"/>
      <c r="BGD524323" s="71"/>
      <c r="BGE524323" s="71"/>
      <c r="BGF524323" s="71"/>
      <c r="BGG524323" s="71"/>
      <c r="BGI524323" s="71"/>
      <c r="BGJ524323" s="71"/>
      <c r="BGK524323" s="71"/>
      <c r="BGL524323" s="71"/>
      <c r="BPZ524323" s="71"/>
      <c r="BQA524323" s="71"/>
      <c r="BQB524323" s="71"/>
      <c r="BQC524323" s="71"/>
      <c r="BQE524323" s="71"/>
      <c r="BQF524323" s="71"/>
      <c r="BQG524323" s="71"/>
      <c r="BQH524323" s="71"/>
      <c r="BZV524323" s="71"/>
      <c r="BZW524323" s="71"/>
      <c r="BZX524323" s="71"/>
      <c r="BZY524323" s="71"/>
      <c r="CAA524323" s="71"/>
      <c r="CAB524323" s="71"/>
      <c r="CAC524323" s="71"/>
      <c r="CAD524323" s="71"/>
      <c r="CJR524323" s="71"/>
      <c r="CJS524323" s="71"/>
      <c r="CJT524323" s="71"/>
      <c r="CJU524323" s="71"/>
      <c r="CJW524323" s="71"/>
      <c r="CJX524323" s="71"/>
      <c r="CJY524323" s="71"/>
      <c r="CJZ524323" s="71"/>
      <c r="CTN524323" s="71"/>
      <c r="CTO524323" s="71"/>
      <c r="CTP524323" s="71"/>
      <c r="CTQ524323" s="71"/>
      <c r="CTS524323" s="71"/>
      <c r="CTT524323" s="71"/>
      <c r="CTU524323" s="71"/>
      <c r="CTV524323" s="71"/>
      <c r="DDJ524323" s="71"/>
      <c r="DDK524323" s="71"/>
      <c r="DDL524323" s="71"/>
      <c r="DDM524323" s="71"/>
      <c r="DDO524323" s="71"/>
      <c r="DDP524323" s="71"/>
      <c r="DDQ524323" s="71"/>
      <c r="DDR524323" s="71"/>
      <c r="DNF524323" s="71"/>
      <c r="DNG524323" s="71"/>
      <c r="DNH524323" s="71"/>
      <c r="DNI524323" s="71"/>
      <c r="DNK524323" s="71"/>
      <c r="DNL524323" s="71"/>
      <c r="DNM524323" s="71"/>
      <c r="DNN524323" s="71"/>
      <c r="DXB524323" s="71"/>
      <c r="DXC524323" s="71"/>
      <c r="DXD524323" s="71"/>
      <c r="DXE524323" s="71"/>
      <c r="DXG524323" s="71"/>
      <c r="DXH524323" s="71"/>
      <c r="DXI524323" s="71"/>
      <c r="DXJ524323" s="71"/>
      <c r="EGX524323" s="71"/>
      <c r="EGY524323" s="71"/>
      <c r="EGZ524323" s="71"/>
      <c r="EHA524323" s="71"/>
      <c r="EHC524323" s="71"/>
      <c r="EHD524323" s="71"/>
      <c r="EHE524323" s="71"/>
      <c r="EHF524323" s="71"/>
      <c r="EQT524323" s="71"/>
      <c r="EQU524323" s="71"/>
      <c r="EQV524323" s="71"/>
      <c r="EQW524323" s="71"/>
      <c r="EQY524323" s="71"/>
      <c r="EQZ524323" s="71"/>
      <c r="ERA524323" s="71"/>
      <c r="ERB524323" s="71"/>
      <c r="FAP524323" s="71"/>
      <c r="FAQ524323" s="71"/>
      <c r="FAR524323" s="71"/>
      <c r="FAS524323" s="71"/>
      <c r="FAU524323" s="71"/>
      <c r="FAV524323" s="71"/>
      <c r="FAW524323" s="71"/>
      <c r="FAX524323" s="71"/>
      <c r="FKL524323" s="71"/>
      <c r="FKM524323" s="71"/>
      <c r="FKN524323" s="71"/>
      <c r="FKO524323" s="71"/>
      <c r="FKQ524323" s="71"/>
      <c r="FKR524323" s="71"/>
      <c r="FKS524323" s="71"/>
      <c r="FKT524323" s="71"/>
      <c r="FUH524323" s="71"/>
      <c r="FUI524323" s="71"/>
      <c r="FUJ524323" s="71"/>
      <c r="FUK524323" s="71"/>
      <c r="FUM524323" s="71"/>
      <c r="FUN524323" s="71"/>
      <c r="FUO524323" s="71"/>
      <c r="FUP524323" s="71"/>
      <c r="GED524323" s="71"/>
      <c r="GEE524323" s="71"/>
      <c r="GEF524323" s="71"/>
      <c r="GEG524323" s="71"/>
      <c r="GEI524323" s="71"/>
      <c r="GEJ524323" s="71"/>
      <c r="GEK524323" s="71"/>
      <c r="GEL524323" s="71"/>
      <c r="GNZ524323" s="71"/>
      <c r="GOA524323" s="71"/>
      <c r="GOB524323" s="71"/>
      <c r="GOC524323" s="71"/>
      <c r="GOE524323" s="71"/>
      <c r="GOF524323" s="71"/>
      <c r="GOG524323" s="71"/>
      <c r="GOH524323" s="71"/>
      <c r="GXV524323" s="71"/>
      <c r="GXW524323" s="71"/>
      <c r="GXX524323" s="71"/>
      <c r="GXY524323" s="71"/>
      <c r="GYA524323" s="71"/>
      <c r="GYB524323" s="71"/>
      <c r="GYC524323" s="71"/>
      <c r="GYD524323" s="71"/>
      <c r="HHR524323" s="71"/>
      <c r="HHS524323" s="71"/>
      <c r="HHT524323" s="71"/>
      <c r="HHU524323" s="71"/>
      <c r="HHW524323" s="71"/>
      <c r="HHX524323" s="71"/>
      <c r="HHY524323" s="71"/>
      <c r="HHZ524323" s="71"/>
      <c r="HRN524323" s="71"/>
      <c r="HRO524323" s="71"/>
      <c r="HRP524323" s="71"/>
      <c r="HRQ524323" s="71"/>
      <c r="HRS524323" s="71"/>
      <c r="HRT524323" s="71"/>
      <c r="HRU524323" s="71"/>
      <c r="HRV524323" s="71"/>
      <c r="IBJ524323" s="71"/>
      <c r="IBK524323" s="71"/>
      <c r="IBL524323" s="71"/>
      <c r="IBM524323" s="71"/>
      <c r="IBO524323" s="71"/>
      <c r="IBP524323" s="71"/>
      <c r="IBQ524323" s="71"/>
      <c r="IBR524323" s="71"/>
      <c r="ILF524323" s="71"/>
      <c r="ILG524323" s="71"/>
      <c r="ILH524323" s="71"/>
      <c r="ILI524323" s="71"/>
      <c r="ILK524323" s="71"/>
      <c r="ILL524323" s="71"/>
      <c r="ILM524323" s="71"/>
      <c r="ILN524323" s="71"/>
      <c r="IVB524323" s="71"/>
      <c r="IVC524323" s="71"/>
      <c r="IVD524323" s="71"/>
      <c r="IVE524323" s="71"/>
      <c r="IVG524323" s="71"/>
      <c r="IVH524323" s="71"/>
      <c r="IVI524323" s="71"/>
      <c r="IVJ524323" s="71"/>
      <c r="JEX524323" s="71"/>
      <c r="JEY524323" s="71"/>
      <c r="JEZ524323" s="71"/>
      <c r="JFA524323" s="71"/>
      <c r="JFC524323" s="71"/>
      <c r="JFD524323" s="71"/>
      <c r="JFE524323" s="71"/>
      <c r="JFF524323" s="71"/>
      <c r="JOT524323" s="71"/>
      <c r="JOU524323" s="71"/>
      <c r="JOV524323" s="71"/>
      <c r="JOW524323" s="71"/>
      <c r="JOY524323" s="71"/>
      <c r="JOZ524323" s="71"/>
      <c r="JPA524323" s="71"/>
      <c r="JPB524323" s="71"/>
      <c r="JYP524323" s="71"/>
      <c r="JYQ524323" s="71"/>
      <c r="JYR524323" s="71"/>
      <c r="JYS524323" s="71"/>
      <c r="JYU524323" s="71"/>
      <c r="JYV524323" s="71"/>
      <c r="JYW524323" s="71"/>
      <c r="JYX524323" s="71"/>
      <c r="KIL524323" s="71"/>
      <c r="KIM524323" s="71"/>
      <c r="KIN524323" s="71"/>
      <c r="KIO524323" s="71"/>
      <c r="KIQ524323" s="71"/>
      <c r="KIR524323" s="71"/>
      <c r="KIS524323" s="71"/>
      <c r="KIT524323" s="71"/>
      <c r="KSH524323" s="71"/>
      <c r="KSI524323" s="71"/>
      <c r="KSJ524323" s="71"/>
      <c r="KSK524323" s="71"/>
      <c r="KSM524323" s="71"/>
      <c r="KSN524323" s="71"/>
      <c r="KSO524323" s="71"/>
      <c r="KSP524323" s="71"/>
      <c r="LCD524323" s="71"/>
      <c r="LCE524323" s="71"/>
      <c r="LCF524323" s="71"/>
      <c r="LCG524323" s="71"/>
      <c r="LCI524323" s="71"/>
      <c r="LCJ524323" s="71"/>
      <c r="LCK524323" s="71"/>
      <c r="LCL524323" s="71"/>
      <c r="LLZ524323" s="71"/>
      <c r="LMA524323" s="71"/>
      <c r="LMB524323" s="71"/>
      <c r="LMC524323" s="71"/>
      <c r="LME524323" s="71"/>
      <c r="LMF524323" s="71"/>
      <c r="LMG524323" s="71"/>
      <c r="LMH524323" s="71"/>
      <c r="LVV524323" s="71"/>
      <c r="LVW524323" s="71"/>
      <c r="LVX524323" s="71"/>
      <c r="LVY524323" s="71"/>
      <c r="LWA524323" s="71"/>
      <c r="LWB524323" s="71"/>
      <c r="LWC524323" s="71"/>
      <c r="LWD524323" s="71"/>
      <c r="MFR524323" s="71"/>
      <c r="MFS524323" s="71"/>
      <c r="MFT524323" s="71"/>
      <c r="MFU524323" s="71"/>
      <c r="MFW524323" s="71"/>
      <c r="MFX524323" s="71"/>
      <c r="MFY524323" s="71"/>
      <c r="MFZ524323" s="71"/>
      <c r="MPN524323" s="71"/>
      <c r="MPO524323" s="71"/>
      <c r="MPP524323" s="71"/>
      <c r="MPQ524323" s="71"/>
      <c r="MPS524323" s="71"/>
      <c r="MPT524323" s="71"/>
      <c r="MPU524323" s="71"/>
      <c r="MPV524323" s="71"/>
      <c r="MZJ524323" s="71"/>
      <c r="MZK524323" s="71"/>
      <c r="MZL524323" s="71"/>
      <c r="MZM524323" s="71"/>
      <c r="MZO524323" s="71"/>
      <c r="MZP524323" s="71"/>
      <c r="MZQ524323" s="71"/>
      <c r="MZR524323" s="71"/>
      <c r="NJF524323" s="71"/>
      <c r="NJG524323" s="71"/>
      <c r="NJH524323" s="71"/>
      <c r="NJI524323" s="71"/>
      <c r="NJK524323" s="71"/>
      <c r="NJL524323" s="71"/>
      <c r="NJM524323" s="71"/>
      <c r="NJN524323" s="71"/>
      <c r="NTB524323" s="71"/>
      <c r="NTC524323" s="71"/>
      <c r="NTD524323" s="71"/>
      <c r="NTE524323" s="71"/>
      <c r="NTG524323" s="71"/>
      <c r="NTH524323" s="71"/>
      <c r="NTI524323" s="71"/>
      <c r="NTJ524323" s="71"/>
      <c r="OCX524323" s="71"/>
      <c r="OCY524323" s="71"/>
      <c r="OCZ524323" s="71"/>
      <c r="ODA524323" s="71"/>
      <c r="ODC524323" s="71"/>
      <c r="ODD524323" s="71"/>
      <c r="ODE524323" s="71"/>
      <c r="ODF524323" s="71"/>
      <c r="OMT524323" s="71"/>
      <c r="OMU524323" s="71"/>
      <c r="OMV524323" s="71"/>
      <c r="OMW524323" s="71"/>
      <c r="OMY524323" s="71"/>
      <c r="OMZ524323" s="71"/>
      <c r="ONA524323" s="71"/>
      <c r="ONB524323" s="71"/>
      <c r="OWP524323" s="71"/>
      <c r="OWQ524323" s="71"/>
      <c r="OWR524323" s="71"/>
      <c r="OWS524323" s="71"/>
      <c r="OWU524323" s="71"/>
      <c r="OWV524323" s="71"/>
      <c r="OWW524323" s="71"/>
      <c r="OWX524323" s="71"/>
      <c r="PGL524323" s="71"/>
      <c r="PGM524323" s="71"/>
      <c r="PGN524323" s="71"/>
      <c r="PGO524323" s="71"/>
      <c r="PGQ524323" s="71"/>
      <c r="PGR524323" s="71"/>
      <c r="PGS524323" s="71"/>
      <c r="PGT524323" s="71"/>
      <c r="PQH524323" s="71"/>
      <c r="PQI524323" s="71"/>
      <c r="PQJ524323" s="71"/>
      <c r="PQK524323" s="71"/>
      <c r="PQM524323" s="71"/>
      <c r="PQN524323" s="71"/>
      <c r="PQO524323" s="71"/>
      <c r="PQP524323" s="71"/>
      <c r="QAD524323" s="71"/>
      <c r="QAE524323" s="71"/>
      <c r="QAF524323" s="71"/>
      <c r="QAG524323" s="71"/>
      <c r="QAI524323" s="71"/>
      <c r="QAJ524323" s="71"/>
      <c r="QAK524323" s="71"/>
      <c r="QAL524323" s="71"/>
      <c r="QJZ524323" s="71"/>
      <c r="QKA524323" s="71"/>
      <c r="QKB524323" s="71"/>
      <c r="QKC524323" s="71"/>
      <c r="QKE524323" s="71"/>
      <c r="QKF524323" s="71"/>
      <c r="QKG524323" s="71"/>
      <c r="QKH524323" s="71"/>
      <c r="QTV524323" s="71"/>
      <c r="QTW524323" s="71"/>
      <c r="QTX524323" s="71"/>
      <c r="QTY524323" s="71"/>
      <c r="QUA524323" s="71"/>
      <c r="QUB524323" s="71"/>
      <c r="QUC524323" s="71"/>
      <c r="QUD524323" s="71"/>
      <c r="RDR524323" s="71"/>
      <c r="RDS524323" s="71"/>
      <c r="RDT524323" s="71"/>
      <c r="RDU524323" s="71"/>
      <c r="RDW524323" s="71"/>
      <c r="RDX524323" s="71"/>
      <c r="RDY524323" s="71"/>
      <c r="RDZ524323" s="71"/>
      <c r="RNN524323" s="71"/>
      <c r="RNO524323" s="71"/>
      <c r="RNP524323" s="71"/>
      <c r="RNQ524323" s="71"/>
      <c r="RNS524323" s="71"/>
      <c r="RNT524323" s="71"/>
      <c r="RNU524323" s="71"/>
      <c r="RNV524323" s="71"/>
      <c r="RXJ524323" s="71"/>
      <c r="RXK524323" s="71"/>
      <c r="RXL524323" s="71"/>
      <c r="RXM524323" s="71"/>
      <c r="RXO524323" s="71"/>
      <c r="RXP524323" s="71"/>
      <c r="RXQ524323" s="71"/>
      <c r="RXR524323" s="71"/>
      <c r="SHF524323" s="71"/>
      <c r="SHG524323" s="71"/>
      <c r="SHH524323" s="71"/>
      <c r="SHI524323" s="71"/>
      <c r="SHK524323" s="71"/>
      <c r="SHL524323" s="71"/>
      <c r="SHM524323" s="71"/>
      <c r="SHN524323" s="71"/>
      <c r="SRB524323" s="71"/>
      <c r="SRC524323" s="71"/>
      <c r="SRD524323" s="71"/>
      <c r="SRE524323" s="71"/>
      <c r="SRG524323" s="71"/>
      <c r="SRH524323" s="71"/>
      <c r="SRI524323" s="71"/>
      <c r="SRJ524323" s="71"/>
      <c r="TAX524323" s="71"/>
      <c r="TAY524323" s="71"/>
      <c r="TAZ524323" s="71"/>
      <c r="TBA524323" s="71"/>
      <c r="TBC524323" s="71"/>
      <c r="TBD524323" s="71"/>
      <c r="TBE524323" s="71"/>
      <c r="TBF524323" s="71"/>
      <c r="TKT524323" s="71"/>
      <c r="TKU524323" s="71"/>
      <c r="TKV524323" s="71"/>
      <c r="TKW524323" s="71"/>
      <c r="TKY524323" s="71"/>
      <c r="TKZ524323" s="71"/>
      <c r="TLA524323" s="71"/>
      <c r="TLB524323" s="71"/>
      <c r="TUP524323" s="71"/>
      <c r="TUQ524323" s="71"/>
      <c r="TUR524323" s="71"/>
      <c r="TUS524323" s="71"/>
      <c r="TUU524323" s="71"/>
      <c r="TUV524323" s="71"/>
      <c r="TUW524323" s="71"/>
      <c r="TUX524323" s="71"/>
      <c r="UEL524323" s="71"/>
      <c r="UEM524323" s="71"/>
      <c r="UEN524323" s="71"/>
      <c r="UEO524323" s="71"/>
      <c r="UEQ524323" s="71"/>
      <c r="UER524323" s="71"/>
      <c r="UES524323" s="71"/>
      <c r="UET524323" s="71"/>
      <c r="UOH524323" s="71"/>
      <c r="UOI524323" s="71"/>
      <c r="UOJ524323" s="71"/>
      <c r="UOK524323" s="71"/>
      <c r="UOM524323" s="71"/>
      <c r="UON524323" s="71"/>
      <c r="UOO524323" s="71"/>
      <c r="UOP524323" s="71"/>
      <c r="UYD524323" s="71"/>
      <c r="UYE524323" s="71"/>
      <c r="UYF524323" s="71"/>
      <c r="UYG524323" s="71"/>
      <c r="UYI524323" s="71"/>
      <c r="UYJ524323" s="71"/>
      <c r="UYK524323" s="71"/>
      <c r="UYL524323" s="71"/>
      <c r="VHZ524323" s="71"/>
      <c r="VIA524323" s="71"/>
      <c r="VIB524323" s="71"/>
      <c r="VIC524323" s="71"/>
      <c r="VIE524323" s="71"/>
      <c r="VIF524323" s="71"/>
      <c r="VIG524323" s="71"/>
      <c r="VIH524323" s="71"/>
      <c r="VRV524323" s="71"/>
      <c r="VRW524323" s="71"/>
      <c r="VRX524323" s="71"/>
      <c r="VRY524323" s="71"/>
      <c r="VSA524323" s="71"/>
      <c r="VSB524323" s="71"/>
      <c r="VSC524323" s="71"/>
      <c r="VSD524323" s="71"/>
      <c r="WBR524323" s="71"/>
      <c r="WBS524323" s="71"/>
      <c r="WBT524323" s="71"/>
      <c r="WBU524323" s="71"/>
      <c r="WBW524323" s="71"/>
      <c r="WBX524323" s="71"/>
      <c r="WBY524323" s="71"/>
      <c r="WBZ524323" s="71"/>
      <c r="WLN524323" s="71"/>
      <c r="WLO524323" s="71"/>
      <c r="WLP524323" s="71"/>
      <c r="WLQ524323" s="71"/>
      <c r="WLS524323" s="71"/>
      <c r="WLT524323" s="71"/>
      <c r="WLU524323" s="71"/>
      <c r="WLV524323" s="71"/>
      <c r="WVJ524323" s="71"/>
      <c r="WVK524323" s="71"/>
      <c r="WVL524323" s="71"/>
      <c r="WVM524323" s="71"/>
      <c r="WVO524323" s="71"/>
      <c r="WVP524323" s="71"/>
      <c r="WVQ524323" s="71"/>
      <c r="WVR524323" s="71"/>
    </row>
    <row r="524324" spans="1:778 1025:1802 2049:2826 3073:3850 4097:4874 5121:5898 6145:6922 7169:7946 8193:8970 9217:9994 10241:11018 11265:12042 12289:13066 13313:14090 14337:15114 15361:16138">
      <c r="A524324" s="71"/>
      <c r="B524324" s="71"/>
      <c r="C524324" s="71"/>
      <c r="D524324" s="71"/>
      <c r="E524324" s="71"/>
      <c r="F524324" s="71"/>
      <c r="G524324" s="71"/>
      <c r="H524324" s="71"/>
      <c r="I524324" s="71"/>
      <c r="J524324" s="71"/>
      <c r="IW524324" s="71"/>
      <c r="IX524324" s="71"/>
      <c r="IY524324" s="71"/>
      <c r="IZ524324" s="71"/>
      <c r="JA524324" s="71"/>
      <c r="JB524324" s="71"/>
      <c r="JC524324" s="71"/>
      <c r="JD524324" s="71"/>
      <c r="JE524324" s="71"/>
      <c r="JF524324" s="71"/>
      <c r="SS524324" s="71"/>
      <c r="ST524324" s="71"/>
      <c r="SU524324" s="71"/>
      <c r="SV524324" s="71"/>
      <c r="SW524324" s="71"/>
      <c r="SX524324" s="71"/>
      <c r="SY524324" s="71"/>
      <c r="SZ524324" s="71"/>
      <c r="TA524324" s="71"/>
      <c r="TB524324" s="71"/>
      <c r="ACO524324" s="71"/>
      <c r="ACP524324" s="71"/>
      <c r="ACQ524324" s="71"/>
      <c r="ACR524324" s="71"/>
      <c r="ACS524324" s="71"/>
      <c r="ACT524324" s="71"/>
      <c r="ACU524324" s="71"/>
      <c r="ACV524324" s="71"/>
      <c r="ACW524324" s="71"/>
      <c r="ACX524324" s="71"/>
      <c r="AMK524324" s="71"/>
      <c r="AML524324" s="71"/>
      <c r="AMM524324" s="71"/>
      <c r="AMN524324" s="71"/>
      <c r="AMO524324" s="71"/>
      <c r="AMP524324" s="71"/>
      <c r="AMQ524324" s="71"/>
      <c r="AMR524324" s="71"/>
      <c r="AMS524324" s="71"/>
      <c r="AMT524324" s="71"/>
      <c r="AWG524324" s="71"/>
      <c r="AWH524324" s="71"/>
      <c r="AWI524324" s="71"/>
      <c r="AWJ524324" s="71"/>
      <c r="AWK524324" s="71"/>
      <c r="AWL524324" s="71"/>
      <c r="AWM524324" s="71"/>
      <c r="AWN524324" s="71"/>
      <c r="AWO524324" s="71"/>
      <c r="AWP524324" s="71"/>
      <c r="BGC524324" s="71"/>
      <c r="BGD524324" s="71"/>
      <c r="BGE524324" s="71"/>
      <c r="BGF524324" s="71"/>
      <c r="BGG524324" s="71"/>
      <c r="BGH524324" s="71"/>
      <c r="BGI524324" s="71"/>
      <c r="BGJ524324" s="71"/>
      <c r="BGK524324" s="71"/>
      <c r="BGL524324" s="71"/>
      <c r="BPY524324" s="71"/>
      <c r="BPZ524324" s="71"/>
      <c r="BQA524324" s="71"/>
      <c r="BQB524324" s="71"/>
      <c r="BQC524324" s="71"/>
      <c r="BQD524324" s="71"/>
      <c r="BQE524324" s="71"/>
      <c r="BQF524324" s="71"/>
      <c r="BQG524324" s="71"/>
      <c r="BQH524324" s="71"/>
      <c r="BZU524324" s="71"/>
      <c r="BZV524324" s="71"/>
      <c r="BZW524324" s="71"/>
      <c r="BZX524324" s="71"/>
      <c r="BZY524324" s="71"/>
      <c r="BZZ524324" s="71"/>
      <c r="CAA524324" s="71"/>
      <c r="CAB524324" s="71"/>
      <c r="CAC524324" s="71"/>
      <c r="CAD524324" s="71"/>
      <c r="CJQ524324" s="71"/>
      <c r="CJR524324" s="71"/>
      <c r="CJS524324" s="71"/>
      <c r="CJT524324" s="71"/>
      <c r="CJU524324" s="71"/>
      <c r="CJV524324" s="71"/>
      <c r="CJW524324" s="71"/>
      <c r="CJX524324" s="71"/>
      <c r="CJY524324" s="71"/>
      <c r="CJZ524324" s="71"/>
      <c r="CTM524324" s="71"/>
      <c r="CTN524324" s="71"/>
      <c r="CTO524324" s="71"/>
      <c r="CTP524324" s="71"/>
      <c r="CTQ524324" s="71"/>
      <c r="CTR524324" s="71"/>
      <c r="CTS524324" s="71"/>
      <c r="CTT524324" s="71"/>
      <c r="CTU524324" s="71"/>
      <c r="CTV524324" s="71"/>
      <c r="DDI524324" s="71"/>
      <c r="DDJ524324" s="71"/>
      <c r="DDK524324" s="71"/>
      <c r="DDL524324" s="71"/>
      <c r="DDM524324" s="71"/>
      <c r="DDN524324" s="71"/>
      <c r="DDO524324" s="71"/>
      <c r="DDP524324" s="71"/>
      <c r="DDQ524324" s="71"/>
      <c r="DDR524324" s="71"/>
      <c r="DNE524324" s="71"/>
      <c r="DNF524324" s="71"/>
      <c r="DNG524324" s="71"/>
      <c r="DNH524324" s="71"/>
      <c r="DNI524324" s="71"/>
      <c r="DNJ524324" s="71"/>
      <c r="DNK524324" s="71"/>
      <c r="DNL524324" s="71"/>
      <c r="DNM524324" s="71"/>
      <c r="DNN524324" s="71"/>
      <c r="DXA524324" s="71"/>
      <c r="DXB524324" s="71"/>
      <c r="DXC524324" s="71"/>
      <c r="DXD524324" s="71"/>
      <c r="DXE524324" s="71"/>
      <c r="DXF524324" s="71"/>
      <c r="DXG524324" s="71"/>
      <c r="DXH524324" s="71"/>
      <c r="DXI524324" s="71"/>
      <c r="DXJ524324" s="71"/>
      <c r="EGW524324" s="71"/>
      <c r="EGX524324" s="71"/>
      <c r="EGY524324" s="71"/>
      <c r="EGZ524324" s="71"/>
      <c r="EHA524324" s="71"/>
      <c r="EHB524324" s="71"/>
      <c r="EHC524324" s="71"/>
      <c r="EHD524324" s="71"/>
      <c r="EHE524324" s="71"/>
      <c r="EHF524324" s="71"/>
      <c r="EQS524324" s="71"/>
      <c r="EQT524324" s="71"/>
      <c r="EQU524324" s="71"/>
      <c r="EQV524324" s="71"/>
      <c r="EQW524324" s="71"/>
      <c r="EQX524324" s="71"/>
      <c r="EQY524324" s="71"/>
      <c r="EQZ524324" s="71"/>
      <c r="ERA524324" s="71"/>
      <c r="ERB524324" s="71"/>
      <c r="FAO524324" s="71"/>
      <c r="FAP524324" s="71"/>
      <c r="FAQ524324" s="71"/>
      <c r="FAR524324" s="71"/>
      <c r="FAS524324" s="71"/>
      <c r="FAT524324" s="71"/>
      <c r="FAU524324" s="71"/>
      <c r="FAV524324" s="71"/>
      <c r="FAW524324" s="71"/>
      <c r="FAX524324" s="71"/>
      <c r="FKK524324" s="71"/>
      <c r="FKL524324" s="71"/>
      <c r="FKM524324" s="71"/>
      <c r="FKN524324" s="71"/>
      <c r="FKO524324" s="71"/>
      <c r="FKP524324" s="71"/>
      <c r="FKQ524324" s="71"/>
      <c r="FKR524324" s="71"/>
      <c r="FKS524324" s="71"/>
      <c r="FKT524324" s="71"/>
      <c r="FUG524324" s="71"/>
      <c r="FUH524324" s="71"/>
      <c r="FUI524324" s="71"/>
      <c r="FUJ524324" s="71"/>
      <c r="FUK524324" s="71"/>
      <c r="FUL524324" s="71"/>
      <c r="FUM524324" s="71"/>
      <c r="FUN524324" s="71"/>
      <c r="FUO524324" s="71"/>
      <c r="FUP524324" s="71"/>
      <c r="GEC524324" s="71"/>
      <c r="GED524324" s="71"/>
      <c r="GEE524324" s="71"/>
      <c r="GEF524324" s="71"/>
      <c r="GEG524324" s="71"/>
      <c r="GEH524324" s="71"/>
      <c r="GEI524324" s="71"/>
      <c r="GEJ524324" s="71"/>
      <c r="GEK524324" s="71"/>
      <c r="GEL524324" s="71"/>
      <c r="GNY524324" s="71"/>
      <c r="GNZ524324" s="71"/>
      <c r="GOA524324" s="71"/>
      <c r="GOB524324" s="71"/>
      <c r="GOC524324" s="71"/>
      <c r="GOD524324" s="71"/>
      <c r="GOE524324" s="71"/>
      <c r="GOF524324" s="71"/>
      <c r="GOG524324" s="71"/>
      <c r="GOH524324" s="71"/>
      <c r="GXU524324" s="71"/>
      <c r="GXV524324" s="71"/>
      <c r="GXW524324" s="71"/>
      <c r="GXX524324" s="71"/>
      <c r="GXY524324" s="71"/>
      <c r="GXZ524324" s="71"/>
      <c r="GYA524324" s="71"/>
      <c r="GYB524324" s="71"/>
      <c r="GYC524324" s="71"/>
      <c r="GYD524324" s="71"/>
      <c r="HHQ524324" s="71"/>
      <c r="HHR524324" s="71"/>
      <c r="HHS524324" s="71"/>
      <c r="HHT524324" s="71"/>
      <c r="HHU524324" s="71"/>
      <c r="HHV524324" s="71"/>
      <c r="HHW524324" s="71"/>
      <c r="HHX524324" s="71"/>
      <c r="HHY524324" s="71"/>
      <c r="HHZ524324" s="71"/>
      <c r="HRM524324" s="71"/>
      <c r="HRN524324" s="71"/>
      <c r="HRO524324" s="71"/>
      <c r="HRP524324" s="71"/>
      <c r="HRQ524324" s="71"/>
      <c r="HRR524324" s="71"/>
      <c r="HRS524324" s="71"/>
      <c r="HRT524324" s="71"/>
      <c r="HRU524324" s="71"/>
      <c r="HRV524324" s="71"/>
      <c r="IBI524324" s="71"/>
      <c r="IBJ524324" s="71"/>
      <c r="IBK524324" s="71"/>
      <c r="IBL524324" s="71"/>
      <c r="IBM524324" s="71"/>
      <c r="IBN524324" s="71"/>
      <c r="IBO524324" s="71"/>
      <c r="IBP524324" s="71"/>
      <c r="IBQ524324" s="71"/>
      <c r="IBR524324" s="71"/>
      <c r="ILE524324" s="71"/>
      <c r="ILF524324" s="71"/>
      <c r="ILG524324" s="71"/>
      <c r="ILH524324" s="71"/>
      <c r="ILI524324" s="71"/>
      <c r="ILJ524324" s="71"/>
      <c r="ILK524324" s="71"/>
      <c r="ILL524324" s="71"/>
      <c r="ILM524324" s="71"/>
      <c r="ILN524324" s="71"/>
      <c r="IVA524324" s="71"/>
      <c r="IVB524324" s="71"/>
      <c r="IVC524324" s="71"/>
      <c r="IVD524324" s="71"/>
      <c r="IVE524324" s="71"/>
      <c r="IVF524324" s="71"/>
      <c r="IVG524324" s="71"/>
      <c r="IVH524324" s="71"/>
      <c r="IVI524324" s="71"/>
      <c r="IVJ524324" s="71"/>
      <c r="JEW524324" s="71"/>
      <c r="JEX524324" s="71"/>
      <c r="JEY524324" s="71"/>
      <c r="JEZ524324" s="71"/>
      <c r="JFA524324" s="71"/>
      <c r="JFB524324" s="71"/>
      <c r="JFC524324" s="71"/>
      <c r="JFD524324" s="71"/>
      <c r="JFE524324" s="71"/>
      <c r="JFF524324" s="71"/>
      <c r="JOS524324" s="71"/>
      <c r="JOT524324" s="71"/>
      <c r="JOU524324" s="71"/>
      <c r="JOV524324" s="71"/>
      <c r="JOW524324" s="71"/>
      <c r="JOX524324" s="71"/>
      <c r="JOY524324" s="71"/>
      <c r="JOZ524324" s="71"/>
      <c r="JPA524324" s="71"/>
      <c r="JPB524324" s="71"/>
      <c r="JYO524324" s="71"/>
      <c r="JYP524324" s="71"/>
      <c r="JYQ524324" s="71"/>
      <c r="JYR524324" s="71"/>
      <c r="JYS524324" s="71"/>
      <c r="JYT524324" s="71"/>
      <c r="JYU524324" s="71"/>
      <c r="JYV524324" s="71"/>
      <c r="JYW524324" s="71"/>
      <c r="JYX524324" s="71"/>
      <c r="KIK524324" s="71"/>
      <c r="KIL524324" s="71"/>
      <c r="KIM524324" s="71"/>
      <c r="KIN524324" s="71"/>
      <c r="KIO524324" s="71"/>
      <c r="KIP524324" s="71"/>
      <c r="KIQ524324" s="71"/>
      <c r="KIR524324" s="71"/>
      <c r="KIS524324" s="71"/>
      <c r="KIT524324" s="71"/>
      <c r="KSG524324" s="71"/>
      <c r="KSH524324" s="71"/>
      <c r="KSI524324" s="71"/>
      <c r="KSJ524324" s="71"/>
      <c r="KSK524324" s="71"/>
      <c r="KSL524324" s="71"/>
      <c r="KSM524324" s="71"/>
      <c r="KSN524324" s="71"/>
      <c r="KSO524324" s="71"/>
      <c r="KSP524324" s="71"/>
      <c r="LCC524324" s="71"/>
      <c r="LCD524324" s="71"/>
      <c r="LCE524324" s="71"/>
      <c r="LCF524324" s="71"/>
      <c r="LCG524324" s="71"/>
      <c r="LCH524324" s="71"/>
      <c r="LCI524324" s="71"/>
      <c r="LCJ524324" s="71"/>
      <c r="LCK524324" s="71"/>
      <c r="LCL524324" s="71"/>
      <c r="LLY524324" s="71"/>
      <c r="LLZ524324" s="71"/>
      <c r="LMA524324" s="71"/>
      <c r="LMB524324" s="71"/>
      <c r="LMC524324" s="71"/>
      <c r="LMD524324" s="71"/>
      <c r="LME524324" s="71"/>
      <c r="LMF524324" s="71"/>
      <c r="LMG524324" s="71"/>
      <c r="LMH524324" s="71"/>
      <c r="LVU524324" s="71"/>
      <c r="LVV524324" s="71"/>
      <c r="LVW524324" s="71"/>
      <c r="LVX524324" s="71"/>
      <c r="LVY524324" s="71"/>
      <c r="LVZ524324" s="71"/>
      <c r="LWA524324" s="71"/>
      <c r="LWB524324" s="71"/>
      <c r="LWC524324" s="71"/>
      <c r="LWD524324" s="71"/>
      <c r="MFQ524324" s="71"/>
      <c r="MFR524324" s="71"/>
      <c r="MFS524324" s="71"/>
      <c r="MFT524324" s="71"/>
      <c r="MFU524324" s="71"/>
      <c r="MFV524324" s="71"/>
      <c r="MFW524324" s="71"/>
      <c r="MFX524324" s="71"/>
      <c r="MFY524324" s="71"/>
      <c r="MFZ524324" s="71"/>
      <c r="MPM524324" s="71"/>
      <c r="MPN524324" s="71"/>
      <c r="MPO524324" s="71"/>
      <c r="MPP524324" s="71"/>
      <c r="MPQ524324" s="71"/>
      <c r="MPR524324" s="71"/>
      <c r="MPS524324" s="71"/>
      <c r="MPT524324" s="71"/>
      <c r="MPU524324" s="71"/>
      <c r="MPV524324" s="71"/>
      <c r="MZI524324" s="71"/>
      <c r="MZJ524324" s="71"/>
      <c r="MZK524324" s="71"/>
      <c r="MZL524324" s="71"/>
      <c r="MZM524324" s="71"/>
      <c r="MZN524324" s="71"/>
      <c r="MZO524324" s="71"/>
      <c r="MZP524324" s="71"/>
      <c r="MZQ524324" s="71"/>
      <c r="MZR524324" s="71"/>
      <c r="NJE524324" s="71"/>
      <c r="NJF524324" s="71"/>
      <c r="NJG524324" s="71"/>
      <c r="NJH524324" s="71"/>
      <c r="NJI524324" s="71"/>
      <c r="NJJ524324" s="71"/>
      <c r="NJK524324" s="71"/>
      <c r="NJL524324" s="71"/>
      <c r="NJM524324" s="71"/>
      <c r="NJN524324" s="71"/>
      <c r="NTA524324" s="71"/>
      <c r="NTB524324" s="71"/>
      <c r="NTC524324" s="71"/>
      <c r="NTD524324" s="71"/>
      <c r="NTE524324" s="71"/>
      <c r="NTF524324" s="71"/>
      <c r="NTG524324" s="71"/>
      <c r="NTH524324" s="71"/>
      <c r="NTI524324" s="71"/>
      <c r="NTJ524324" s="71"/>
      <c r="OCW524324" s="71"/>
      <c r="OCX524324" s="71"/>
      <c r="OCY524324" s="71"/>
      <c r="OCZ524324" s="71"/>
      <c r="ODA524324" s="71"/>
      <c r="ODB524324" s="71"/>
      <c r="ODC524324" s="71"/>
      <c r="ODD524324" s="71"/>
      <c r="ODE524324" s="71"/>
      <c r="ODF524324" s="71"/>
      <c r="OMS524324" s="71"/>
      <c r="OMT524324" s="71"/>
      <c r="OMU524324" s="71"/>
      <c r="OMV524324" s="71"/>
      <c r="OMW524324" s="71"/>
      <c r="OMX524324" s="71"/>
      <c r="OMY524324" s="71"/>
      <c r="OMZ524324" s="71"/>
      <c r="ONA524324" s="71"/>
      <c r="ONB524324" s="71"/>
      <c r="OWO524324" s="71"/>
      <c r="OWP524324" s="71"/>
      <c r="OWQ524324" s="71"/>
      <c r="OWR524324" s="71"/>
      <c r="OWS524324" s="71"/>
      <c r="OWT524324" s="71"/>
      <c r="OWU524324" s="71"/>
      <c r="OWV524324" s="71"/>
      <c r="OWW524324" s="71"/>
      <c r="OWX524324" s="71"/>
      <c r="PGK524324" s="71"/>
      <c r="PGL524324" s="71"/>
      <c r="PGM524324" s="71"/>
      <c r="PGN524324" s="71"/>
      <c r="PGO524324" s="71"/>
      <c r="PGP524324" s="71"/>
      <c r="PGQ524324" s="71"/>
      <c r="PGR524324" s="71"/>
      <c r="PGS524324" s="71"/>
      <c r="PGT524324" s="71"/>
      <c r="PQG524324" s="71"/>
      <c r="PQH524324" s="71"/>
      <c r="PQI524324" s="71"/>
      <c r="PQJ524324" s="71"/>
      <c r="PQK524324" s="71"/>
      <c r="PQL524324" s="71"/>
      <c r="PQM524324" s="71"/>
      <c r="PQN524324" s="71"/>
      <c r="PQO524324" s="71"/>
      <c r="PQP524324" s="71"/>
      <c r="QAC524324" s="71"/>
      <c r="QAD524324" s="71"/>
      <c r="QAE524324" s="71"/>
      <c r="QAF524324" s="71"/>
      <c r="QAG524324" s="71"/>
      <c r="QAH524324" s="71"/>
      <c r="QAI524324" s="71"/>
      <c r="QAJ524324" s="71"/>
      <c r="QAK524324" s="71"/>
      <c r="QAL524324" s="71"/>
      <c r="QJY524324" s="71"/>
      <c r="QJZ524324" s="71"/>
      <c r="QKA524324" s="71"/>
      <c r="QKB524324" s="71"/>
      <c r="QKC524324" s="71"/>
      <c r="QKD524324" s="71"/>
      <c r="QKE524324" s="71"/>
      <c r="QKF524324" s="71"/>
      <c r="QKG524324" s="71"/>
      <c r="QKH524324" s="71"/>
      <c r="QTU524324" s="71"/>
      <c r="QTV524324" s="71"/>
      <c r="QTW524324" s="71"/>
      <c r="QTX524324" s="71"/>
      <c r="QTY524324" s="71"/>
      <c r="QTZ524324" s="71"/>
      <c r="QUA524324" s="71"/>
      <c r="QUB524324" s="71"/>
      <c r="QUC524324" s="71"/>
      <c r="QUD524324" s="71"/>
      <c r="RDQ524324" s="71"/>
      <c r="RDR524324" s="71"/>
      <c r="RDS524324" s="71"/>
      <c r="RDT524324" s="71"/>
      <c r="RDU524324" s="71"/>
      <c r="RDV524324" s="71"/>
      <c r="RDW524324" s="71"/>
      <c r="RDX524324" s="71"/>
      <c r="RDY524324" s="71"/>
      <c r="RDZ524324" s="71"/>
      <c r="RNM524324" s="71"/>
      <c r="RNN524324" s="71"/>
      <c r="RNO524324" s="71"/>
      <c r="RNP524324" s="71"/>
      <c r="RNQ524324" s="71"/>
      <c r="RNR524324" s="71"/>
      <c r="RNS524324" s="71"/>
      <c r="RNT524324" s="71"/>
      <c r="RNU524324" s="71"/>
      <c r="RNV524324" s="71"/>
      <c r="RXI524324" s="71"/>
      <c r="RXJ524324" s="71"/>
      <c r="RXK524324" s="71"/>
      <c r="RXL524324" s="71"/>
      <c r="RXM524324" s="71"/>
      <c r="RXN524324" s="71"/>
      <c r="RXO524324" s="71"/>
      <c r="RXP524324" s="71"/>
      <c r="RXQ524324" s="71"/>
      <c r="RXR524324" s="71"/>
      <c r="SHE524324" s="71"/>
      <c r="SHF524324" s="71"/>
      <c r="SHG524324" s="71"/>
      <c r="SHH524324" s="71"/>
      <c r="SHI524324" s="71"/>
      <c r="SHJ524324" s="71"/>
      <c r="SHK524324" s="71"/>
      <c r="SHL524324" s="71"/>
      <c r="SHM524324" s="71"/>
      <c r="SHN524324" s="71"/>
      <c r="SRA524324" s="71"/>
      <c r="SRB524324" s="71"/>
      <c r="SRC524324" s="71"/>
      <c r="SRD524324" s="71"/>
      <c r="SRE524324" s="71"/>
      <c r="SRF524324" s="71"/>
      <c r="SRG524324" s="71"/>
      <c r="SRH524324" s="71"/>
      <c r="SRI524324" s="71"/>
      <c r="SRJ524324" s="71"/>
      <c r="TAW524324" s="71"/>
      <c r="TAX524324" s="71"/>
      <c r="TAY524324" s="71"/>
      <c r="TAZ524324" s="71"/>
      <c r="TBA524324" s="71"/>
      <c r="TBB524324" s="71"/>
      <c r="TBC524324" s="71"/>
      <c r="TBD524324" s="71"/>
      <c r="TBE524324" s="71"/>
      <c r="TBF524324" s="71"/>
      <c r="TKS524324" s="71"/>
      <c r="TKT524324" s="71"/>
      <c r="TKU524324" s="71"/>
      <c r="TKV524324" s="71"/>
      <c r="TKW524324" s="71"/>
      <c r="TKX524324" s="71"/>
      <c r="TKY524324" s="71"/>
      <c r="TKZ524324" s="71"/>
      <c r="TLA524324" s="71"/>
      <c r="TLB524324" s="71"/>
      <c r="TUO524324" s="71"/>
      <c r="TUP524324" s="71"/>
      <c r="TUQ524324" s="71"/>
      <c r="TUR524324" s="71"/>
      <c r="TUS524324" s="71"/>
      <c r="TUT524324" s="71"/>
      <c r="TUU524324" s="71"/>
      <c r="TUV524324" s="71"/>
      <c r="TUW524324" s="71"/>
      <c r="TUX524324" s="71"/>
      <c r="UEK524324" s="71"/>
      <c r="UEL524324" s="71"/>
      <c r="UEM524324" s="71"/>
      <c r="UEN524324" s="71"/>
      <c r="UEO524324" s="71"/>
      <c r="UEP524324" s="71"/>
      <c r="UEQ524324" s="71"/>
      <c r="UER524324" s="71"/>
      <c r="UES524324" s="71"/>
      <c r="UET524324" s="71"/>
      <c r="UOG524324" s="71"/>
      <c r="UOH524324" s="71"/>
      <c r="UOI524324" s="71"/>
      <c r="UOJ524324" s="71"/>
      <c r="UOK524324" s="71"/>
      <c r="UOL524324" s="71"/>
      <c r="UOM524324" s="71"/>
      <c r="UON524324" s="71"/>
      <c r="UOO524324" s="71"/>
      <c r="UOP524324" s="71"/>
      <c r="UYC524324" s="71"/>
      <c r="UYD524324" s="71"/>
      <c r="UYE524324" s="71"/>
      <c r="UYF524324" s="71"/>
      <c r="UYG524324" s="71"/>
      <c r="UYH524324" s="71"/>
      <c r="UYI524324" s="71"/>
      <c r="UYJ524324" s="71"/>
      <c r="UYK524324" s="71"/>
      <c r="UYL524324" s="71"/>
      <c r="VHY524324" s="71"/>
      <c r="VHZ524324" s="71"/>
      <c r="VIA524324" s="71"/>
      <c r="VIB524324" s="71"/>
      <c r="VIC524324" s="71"/>
      <c r="VID524324" s="71"/>
      <c r="VIE524324" s="71"/>
      <c r="VIF524324" s="71"/>
      <c r="VIG524324" s="71"/>
      <c r="VIH524324" s="71"/>
      <c r="VRU524324" s="71"/>
      <c r="VRV524324" s="71"/>
      <c r="VRW524324" s="71"/>
      <c r="VRX524324" s="71"/>
      <c r="VRY524324" s="71"/>
      <c r="VRZ524324" s="71"/>
      <c r="VSA524324" s="71"/>
      <c r="VSB524324" s="71"/>
      <c r="VSC524324" s="71"/>
      <c r="VSD524324" s="71"/>
      <c r="WBQ524324" s="71"/>
      <c r="WBR524324" s="71"/>
      <c r="WBS524324" s="71"/>
      <c r="WBT524324" s="71"/>
      <c r="WBU524324" s="71"/>
      <c r="WBV524324" s="71"/>
      <c r="WBW524324" s="71"/>
      <c r="WBX524324" s="71"/>
      <c r="WBY524324" s="71"/>
      <c r="WBZ524324" s="71"/>
      <c r="WLM524324" s="71"/>
      <c r="WLN524324" s="71"/>
      <c r="WLO524324" s="71"/>
      <c r="WLP524324" s="71"/>
      <c r="WLQ524324" s="71"/>
      <c r="WLR524324" s="71"/>
      <c r="WLS524324" s="71"/>
      <c r="WLT524324" s="71"/>
      <c r="WLU524324" s="71"/>
      <c r="WLV524324" s="71"/>
      <c r="WVI524324" s="71"/>
      <c r="WVJ524324" s="71"/>
      <c r="WVK524324" s="71"/>
      <c r="WVL524324" s="71"/>
      <c r="WVM524324" s="71"/>
      <c r="WVN524324" s="71"/>
      <c r="WVO524324" s="71"/>
      <c r="WVP524324" s="71"/>
      <c r="WVQ524324" s="71"/>
      <c r="WVR524324" s="71"/>
    </row>
    <row r="589824" spans="1:778 1025:1802 2049:2826 3073:3850 4097:4874 5121:5898 6145:6922 7169:7946 8193:8970 9217:9994 10241:11018 11265:12042 12289:13066 13313:14090 14337:15114 15361:16138">
      <c r="A589824" s="71"/>
      <c r="B589824" s="71"/>
      <c r="C589824" s="71"/>
      <c r="D589824" s="71"/>
      <c r="E589824" s="71"/>
      <c r="F589824" s="71"/>
      <c r="G589824" s="71"/>
      <c r="H589824" s="71"/>
      <c r="I589824" s="71"/>
      <c r="J589824" s="71"/>
      <c r="IW589824" s="71"/>
      <c r="IX589824" s="71"/>
      <c r="IY589824" s="71"/>
      <c r="IZ589824" s="71"/>
      <c r="JA589824" s="71"/>
      <c r="JB589824" s="71"/>
      <c r="JC589824" s="71"/>
      <c r="JD589824" s="71"/>
      <c r="JE589824" s="71"/>
      <c r="JF589824" s="71"/>
      <c r="SS589824" s="71"/>
      <c r="ST589824" s="71"/>
      <c r="SU589824" s="71"/>
      <c r="SV589824" s="71"/>
      <c r="SW589824" s="71"/>
      <c r="SX589824" s="71"/>
      <c r="SY589824" s="71"/>
      <c r="SZ589824" s="71"/>
      <c r="TA589824" s="71"/>
      <c r="TB589824" s="71"/>
      <c r="ACO589824" s="71"/>
      <c r="ACP589824" s="71"/>
      <c r="ACQ589824" s="71"/>
      <c r="ACR589824" s="71"/>
      <c r="ACS589824" s="71"/>
      <c r="ACT589824" s="71"/>
      <c r="ACU589824" s="71"/>
      <c r="ACV589824" s="71"/>
      <c r="ACW589824" s="71"/>
      <c r="ACX589824" s="71"/>
      <c r="AMK589824" s="71"/>
      <c r="AML589824" s="71"/>
      <c r="AMM589824" s="71"/>
      <c r="AMN589824" s="71"/>
      <c r="AMO589824" s="71"/>
      <c r="AMP589824" s="71"/>
      <c r="AMQ589824" s="71"/>
      <c r="AMR589824" s="71"/>
      <c r="AMS589824" s="71"/>
      <c r="AMT589824" s="71"/>
      <c r="AWG589824" s="71"/>
      <c r="AWH589824" s="71"/>
      <c r="AWI589824" s="71"/>
      <c r="AWJ589824" s="71"/>
      <c r="AWK589824" s="71"/>
      <c r="AWL589824" s="71"/>
      <c r="AWM589824" s="71"/>
      <c r="AWN589824" s="71"/>
      <c r="AWO589824" s="71"/>
      <c r="AWP589824" s="71"/>
      <c r="BGC589824" s="71"/>
      <c r="BGD589824" s="71"/>
      <c r="BGE589824" s="71"/>
      <c r="BGF589824" s="71"/>
      <c r="BGG589824" s="71"/>
      <c r="BGH589824" s="71"/>
      <c r="BGI589824" s="71"/>
      <c r="BGJ589824" s="71"/>
      <c r="BGK589824" s="71"/>
      <c r="BGL589824" s="71"/>
      <c r="BPY589824" s="71"/>
      <c r="BPZ589824" s="71"/>
      <c r="BQA589824" s="71"/>
      <c r="BQB589824" s="71"/>
      <c r="BQC589824" s="71"/>
      <c r="BQD589824" s="71"/>
      <c r="BQE589824" s="71"/>
      <c r="BQF589824" s="71"/>
      <c r="BQG589824" s="71"/>
      <c r="BQH589824" s="71"/>
      <c r="BZU589824" s="71"/>
      <c r="BZV589824" s="71"/>
      <c r="BZW589824" s="71"/>
      <c r="BZX589824" s="71"/>
      <c r="BZY589824" s="71"/>
      <c r="BZZ589824" s="71"/>
      <c r="CAA589824" s="71"/>
      <c r="CAB589824" s="71"/>
      <c r="CAC589824" s="71"/>
      <c r="CAD589824" s="71"/>
      <c r="CJQ589824" s="71"/>
      <c r="CJR589824" s="71"/>
      <c r="CJS589824" s="71"/>
      <c r="CJT589824" s="71"/>
      <c r="CJU589824" s="71"/>
      <c r="CJV589824" s="71"/>
      <c r="CJW589824" s="71"/>
      <c r="CJX589824" s="71"/>
      <c r="CJY589824" s="71"/>
      <c r="CJZ589824" s="71"/>
      <c r="CTM589824" s="71"/>
      <c r="CTN589824" s="71"/>
      <c r="CTO589824" s="71"/>
      <c r="CTP589824" s="71"/>
      <c r="CTQ589824" s="71"/>
      <c r="CTR589824" s="71"/>
      <c r="CTS589824" s="71"/>
      <c r="CTT589824" s="71"/>
      <c r="CTU589824" s="71"/>
      <c r="CTV589824" s="71"/>
      <c r="DDI589824" s="71"/>
      <c r="DDJ589824" s="71"/>
      <c r="DDK589824" s="71"/>
      <c r="DDL589824" s="71"/>
      <c r="DDM589824" s="71"/>
      <c r="DDN589824" s="71"/>
      <c r="DDO589824" s="71"/>
      <c r="DDP589824" s="71"/>
      <c r="DDQ589824" s="71"/>
      <c r="DDR589824" s="71"/>
      <c r="DNE589824" s="71"/>
      <c r="DNF589824" s="71"/>
      <c r="DNG589824" s="71"/>
      <c r="DNH589824" s="71"/>
      <c r="DNI589824" s="71"/>
      <c r="DNJ589824" s="71"/>
      <c r="DNK589824" s="71"/>
      <c r="DNL589824" s="71"/>
      <c r="DNM589824" s="71"/>
      <c r="DNN589824" s="71"/>
      <c r="DXA589824" s="71"/>
      <c r="DXB589824" s="71"/>
      <c r="DXC589824" s="71"/>
      <c r="DXD589824" s="71"/>
      <c r="DXE589824" s="71"/>
      <c r="DXF589824" s="71"/>
      <c r="DXG589824" s="71"/>
      <c r="DXH589824" s="71"/>
      <c r="DXI589824" s="71"/>
      <c r="DXJ589824" s="71"/>
      <c r="EGW589824" s="71"/>
      <c r="EGX589824" s="71"/>
      <c r="EGY589824" s="71"/>
      <c r="EGZ589824" s="71"/>
      <c r="EHA589824" s="71"/>
      <c r="EHB589824" s="71"/>
      <c r="EHC589824" s="71"/>
      <c r="EHD589824" s="71"/>
      <c r="EHE589824" s="71"/>
      <c r="EHF589824" s="71"/>
      <c r="EQS589824" s="71"/>
      <c r="EQT589824" s="71"/>
      <c r="EQU589824" s="71"/>
      <c r="EQV589824" s="71"/>
      <c r="EQW589824" s="71"/>
      <c r="EQX589824" s="71"/>
      <c r="EQY589824" s="71"/>
      <c r="EQZ589824" s="71"/>
      <c r="ERA589824" s="71"/>
      <c r="ERB589824" s="71"/>
      <c r="FAO589824" s="71"/>
      <c r="FAP589824" s="71"/>
      <c r="FAQ589824" s="71"/>
      <c r="FAR589824" s="71"/>
      <c r="FAS589824" s="71"/>
      <c r="FAT589824" s="71"/>
      <c r="FAU589824" s="71"/>
      <c r="FAV589824" s="71"/>
      <c r="FAW589824" s="71"/>
      <c r="FAX589824" s="71"/>
      <c r="FKK589824" s="71"/>
      <c r="FKL589824" s="71"/>
      <c r="FKM589824" s="71"/>
      <c r="FKN589824" s="71"/>
      <c r="FKO589824" s="71"/>
      <c r="FKP589824" s="71"/>
      <c r="FKQ589824" s="71"/>
      <c r="FKR589824" s="71"/>
      <c r="FKS589824" s="71"/>
      <c r="FKT589824" s="71"/>
      <c r="FUG589824" s="71"/>
      <c r="FUH589824" s="71"/>
      <c r="FUI589824" s="71"/>
      <c r="FUJ589824" s="71"/>
      <c r="FUK589824" s="71"/>
      <c r="FUL589824" s="71"/>
      <c r="FUM589824" s="71"/>
      <c r="FUN589824" s="71"/>
      <c r="FUO589824" s="71"/>
      <c r="FUP589824" s="71"/>
      <c r="GEC589824" s="71"/>
      <c r="GED589824" s="71"/>
      <c r="GEE589824" s="71"/>
      <c r="GEF589824" s="71"/>
      <c r="GEG589824" s="71"/>
      <c r="GEH589824" s="71"/>
      <c r="GEI589824" s="71"/>
      <c r="GEJ589824" s="71"/>
      <c r="GEK589824" s="71"/>
      <c r="GEL589824" s="71"/>
      <c r="GNY589824" s="71"/>
      <c r="GNZ589824" s="71"/>
      <c r="GOA589824" s="71"/>
      <c r="GOB589824" s="71"/>
      <c r="GOC589824" s="71"/>
      <c r="GOD589824" s="71"/>
      <c r="GOE589824" s="71"/>
      <c r="GOF589824" s="71"/>
      <c r="GOG589824" s="71"/>
      <c r="GOH589824" s="71"/>
      <c r="GXU589824" s="71"/>
      <c r="GXV589824" s="71"/>
      <c r="GXW589824" s="71"/>
      <c r="GXX589824" s="71"/>
      <c r="GXY589824" s="71"/>
      <c r="GXZ589824" s="71"/>
      <c r="GYA589824" s="71"/>
      <c r="GYB589824" s="71"/>
      <c r="GYC589824" s="71"/>
      <c r="GYD589824" s="71"/>
      <c r="HHQ589824" s="71"/>
      <c r="HHR589824" s="71"/>
      <c r="HHS589824" s="71"/>
      <c r="HHT589824" s="71"/>
      <c r="HHU589824" s="71"/>
      <c r="HHV589824" s="71"/>
      <c r="HHW589824" s="71"/>
      <c r="HHX589824" s="71"/>
      <c r="HHY589824" s="71"/>
      <c r="HHZ589824" s="71"/>
      <c r="HRM589824" s="71"/>
      <c r="HRN589824" s="71"/>
      <c r="HRO589824" s="71"/>
      <c r="HRP589824" s="71"/>
      <c r="HRQ589824" s="71"/>
      <c r="HRR589824" s="71"/>
      <c r="HRS589824" s="71"/>
      <c r="HRT589824" s="71"/>
      <c r="HRU589824" s="71"/>
      <c r="HRV589824" s="71"/>
      <c r="IBI589824" s="71"/>
      <c r="IBJ589824" s="71"/>
      <c r="IBK589824" s="71"/>
      <c r="IBL589824" s="71"/>
      <c r="IBM589824" s="71"/>
      <c r="IBN589824" s="71"/>
      <c r="IBO589824" s="71"/>
      <c r="IBP589824" s="71"/>
      <c r="IBQ589824" s="71"/>
      <c r="IBR589824" s="71"/>
      <c r="ILE589824" s="71"/>
      <c r="ILF589824" s="71"/>
      <c r="ILG589824" s="71"/>
      <c r="ILH589824" s="71"/>
      <c r="ILI589824" s="71"/>
      <c r="ILJ589824" s="71"/>
      <c r="ILK589824" s="71"/>
      <c r="ILL589824" s="71"/>
      <c r="ILM589824" s="71"/>
      <c r="ILN589824" s="71"/>
      <c r="IVA589824" s="71"/>
      <c r="IVB589824" s="71"/>
      <c r="IVC589824" s="71"/>
      <c r="IVD589824" s="71"/>
      <c r="IVE589824" s="71"/>
      <c r="IVF589824" s="71"/>
      <c r="IVG589824" s="71"/>
      <c r="IVH589824" s="71"/>
      <c r="IVI589824" s="71"/>
      <c r="IVJ589824" s="71"/>
      <c r="JEW589824" s="71"/>
      <c r="JEX589824" s="71"/>
      <c r="JEY589824" s="71"/>
      <c r="JEZ589824" s="71"/>
      <c r="JFA589824" s="71"/>
      <c r="JFB589824" s="71"/>
      <c r="JFC589824" s="71"/>
      <c r="JFD589824" s="71"/>
      <c r="JFE589824" s="71"/>
      <c r="JFF589824" s="71"/>
      <c r="JOS589824" s="71"/>
      <c r="JOT589824" s="71"/>
      <c r="JOU589824" s="71"/>
      <c r="JOV589824" s="71"/>
      <c r="JOW589824" s="71"/>
      <c r="JOX589824" s="71"/>
      <c r="JOY589824" s="71"/>
      <c r="JOZ589824" s="71"/>
      <c r="JPA589824" s="71"/>
      <c r="JPB589824" s="71"/>
      <c r="JYO589824" s="71"/>
      <c r="JYP589824" s="71"/>
      <c r="JYQ589824" s="71"/>
      <c r="JYR589824" s="71"/>
      <c r="JYS589824" s="71"/>
      <c r="JYT589824" s="71"/>
      <c r="JYU589824" s="71"/>
      <c r="JYV589824" s="71"/>
      <c r="JYW589824" s="71"/>
      <c r="JYX589824" s="71"/>
      <c r="KIK589824" s="71"/>
      <c r="KIL589824" s="71"/>
      <c r="KIM589824" s="71"/>
      <c r="KIN589824" s="71"/>
      <c r="KIO589824" s="71"/>
      <c r="KIP589824" s="71"/>
      <c r="KIQ589824" s="71"/>
      <c r="KIR589824" s="71"/>
      <c r="KIS589824" s="71"/>
      <c r="KIT589824" s="71"/>
      <c r="KSG589824" s="71"/>
      <c r="KSH589824" s="71"/>
      <c r="KSI589824" s="71"/>
      <c r="KSJ589824" s="71"/>
      <c r="KSK589824" s="71"/>
      <c r="KSL589824" s="71"/>
      <c r="KSM589824" s="71"/>
      <c r="KSN589824" s="71"/>
      <c r="KSO589824" s="71"/>
      <c r="KSP589824" s="71"/>
      <c r="LCC589824" s="71"/>
      <c r="LCD589824" s="71"/>
      <c r="LCE589824" s="71"/>
      <c r="LCF589824" s="71"/>
      <c r="LCG589824" s="71"/>
      <c r="LCH589824" s="71"/>
      <c r="LCI589824" s="71"/>
      <c r="LCJ589824" s="71"/>
      <c r="LCK589824" s="71"/>
      <c r="LCL589824" s="71"/>
      <c r="LLY589824" s="71"/>
      <c r="LLZ589824" s="71"/>
      <c r="LMA589824" s="71"/>
      <c r="LMB589824" s="71"/>
      <c r="LMC589824" s="71"/>
      <c r="LMD589824" s="71"/>
      <c r="LME589824" s="71"/>
      <c r="LMF589824" s="71"/>
      <c r="LMG589824" s="71"/>
      <c r="LMH589824" s="71"/>
      <c r="LVU589824" s="71"/>
      <c r="LVV589824" s="71"/>
      <c r="LVW589824" s="71"/>
      <c r="LVX589824" s="71"/>
      <c r="LVY589824" s="71"/>
      <c r="LVZ589824" s="71"/>
      <c r="LWA589824" s="71"/>
      <c r="LWB589824" s="71"/>
      <c r="LWC589824" s="71"/>
      <c r="LWD589824" s="71"/>
      <c r="MFQ589824" s="71"/>
      <c r="MFR589824" s="71"/>
      <c r="MFS589824" s="71"/>
      <c r="MFT589824" s="71"/>
      <c r="MFU589824" s="71"/>
      <c r="MFV589824" s="71"/>
      <c r="MFW589824" s="71"/>
      <c r="MFX589824" s="71"/>
      <c r="MFY589824" s="71"/>
      <c r="MFZ589824" s="71"/>
      <c r="MPM589824" s="71"/>
      <c r="MPN589824" s="71"/>
      <c r="MPO589824" s="71"/>
      <c r="MPP589824" s="71"/>
      <c r="MPQ589824" s="71"/>
      <c r="MPR589824" s="71"/>
      <c r="MPS589824" s="71"/>
      <c r="MPT589824" s="71"/>
      <c r="MPU589824" s="71"/>
      <c r="MPV589824" s="71"/>
      <c r="MZI589824" s="71"/>
      <c r="MZJ589824" s="71"/>
      <c r="MZK589824" s="71"/>
      <c r="MZL589824" s="71"/>
      <c r="MZM589824" s="71"/>
      <c r="MZN589824" s="71"/>
      <c r="MZO589824" s="71"/>
      <c r="MZP589824" s="71"/>
      <c r="MZQ589824" s="71"/>
      <c r="MZR589824" s="71"/>
      <c r="NJE589824" s="71"/>
      <c r="NJF589824" s="71"/>
      <c r="NJG589824" s="71"/>
      <c r="NJH589824" s="71"/>
      <c r="NJI589824" s="71"/>
      <c r="NJJ589824" s="71"/>
      <c r="NJK589824" s="71"/>
      <c r="NJL589824" s="71"/>
      <c r="NJM589824" s="71"/>
      <c r="NJN589824" s="71"/>
      <c r="NTA589824" s="71"/>
      <c r="NTB589824" s="71"/>
      <c r="NTC589824" s="71"/>
      <c r="NTD589824" s="71"/>
      <c r="NTE589824" s="71"/>
      <c r="NTF589824" s="71"/>
      <c r="NTG589824" s="71"/>
      <c r="NTH589824" s="71"/>
      <c r="NTI589824" s="71"/>
      <c r="NTJ589824" s="71"/>
      <c r="OCW589824" s="71"/>
      <c r="OCX589824" s="71"/>
      <c r="OCY589824" s="71"/>
      <c r="OCZ589824" s="71"/>
      <c r="ODA589824" s="71"/>
      <c r="ODB589824" s="71"/>
      <c r="ODC589824" s="71"/>
      <c r="ODD589824" s="71"/>
      <c r="ODE589824" s="71"/>
      <c r="ODF589824" s="71"/>
      <c r="OMS589824" s="71"/>
      <c r="OMT589824" s="71"/>
      <c r="OMU589824" s="71"/>
      <c r="OMV589824" s="71"/>
      <c r="OMW589824" s="71"/>
      <c r="OMX589824" s="71"/>
      <c r="OMY589824" s="71"/>
      <c r="OMZ589824" s="71"/>
      <c r="ONA589824" s="71"/>
      <c r="ONB589824" s="71"/>
      <c r="OWO589824" s="71"/>
      <c r="OWP589824" s="71"/>
      <c r="OWQ589824" s="71"/>
      <c r="OWR589824" s="71"/>
      <c r="OWS589824" s="71"/>
      <c r="OWT589824" s="71"/>
      <c r="OWU589824" s="71"/>
      <c r="OWV589824" s="71"/>
      <c r="OWW589824" s="71"/>
      <c r="OWX589824" s="71"/>
      <c r="PGK589824" s="71"/>
      <c r="PGL589824" s="71"/>
      <c r="PGM589824" s="71"/>
      <c r="PGN589824" s="71"/>
      <c r="PGO589824" s="71"/>
      <c r="PGP589824" s="71"/>
      <c r="PGQ589824" s="71"/>
      <c r="PGR589824" s="71"/>
      <c r="PGS589824" s="71"/>
      <c r="PGT589824" s="71"/>
      <c r="PQG589824" s="71"/>
      <c r="PQH589824" s="71"/>
      <c r="PQI589824" s="71"/>
      <c r="PQJ589824" s="71"/>
      <c r="PQK589824" s="71"/>
      <c r="PQL589824" s="71"/>
      <c r="PQM589824" s="71"/>
      <c r="PQN589824" s="71"/>
      <c r="PQO589824" s="71"/>
      <c r="PQP589824" s="71"/>
      <c r="QAC589824" s="71"/>
      <c r="QAD589824" s="71"/>
      <c r="QAE589824" s="71"/>
      <c r="QAF589824" s="71"/>
      <c r="QAG589824" s="71"/>
      <c r="QAH589824" s="71"/>
      <c r="QAI589824" s="71"/>
      <c r="QAJ589824" s="71"/>
      <c r="QAK589824" s="71"/>
      <c r="QAL589824" s="71"/>
      <c r="QJY589824" s="71"/>
      <c r="QJZ589824" s="71"/>
      <c r="QKA589824" s="71"/>
      <c r="QKB589824" s="71"/>
      <c r="QKC589824" s="71"/>
      <c r="QKD589824" s="71"/>
      <c r="QKE589824" s="71"/>
      <c r="QKF589824" s="71"/>
      <c r="QKG589824" s="71"/>
      <c r="QKH589824" s="71"/>
      <c r="QTU589824" s="71"/>
      <c r="QTV589824" s="71"/>
      <c r="QTW589824" s="71"/>
      <c r="QTX589824" s="71"/>
      <c r="QTY589824" s="71"/>
      <c r="QTZ589824" s="71"/>
      <c r="QUA589824" s="71"/>
      <c r="QUB589824" s="71"/>
      <c r="QUC589824" s="71"/>
      <c r="QUD589824" s="71"/>
      <c r="RDQ589824" s="71"/>
      <c r="RDR589824" s="71"/>
      <c r="RDS589824" s="71"/>
      <c r="RDT589824" s="71"/>
      <c r="RDU589824" s="71"/>
      <c r="RDV589824" s="71"/>
      <c r="RDW589824" s="71"/>
      <c r="RDX589824" s="71"/>
      <c r="RDY589824" s="71"/>
      <c r="RDZ589824" s="71"/>
      <c r="RNM589824" s="71"/>
      <c r="RNN589824" s="71"/>
      <c r="RNO589824" s="71"/>
      <c r="RNP589824" s="71"/>
      <c r="RNQ589824" s="71"/>
      <c r="RNR589824" s="71"/>
      <c r="RNS589824" s="71"/>
      <c r="RNT589824" s="71"/>
      <c r="RNU589824" s="71"/>
      <c r="RNV589824" s="71"/>
      <c r="RXI589824" s="71"/>
      <c r="RXJ589824" s="71"/>
      <c r="RXK589824" s="71"/>
      <c r="RXL589824" s="71"/>
      <c r="RXM589824" s="71"/>
      <c r="RXN589824" s="71"/>
      <c r="RXO589824" s="71"/>
      <c r="RXP589824" s="71"/>
      <c r="RXQ589824" s="71"/>
      <c r="RXR589824" s="71"/>
      <c r="SHE589824" s="71"/>
      <c r="SHF589824" s="71"/>
      <c r="SHG589824" s="71"/>
      <c r="SHH589824" s="71"/>
      <c r="SHI589824" s="71"/>
      <c r="SHJ589824" s="71"/>
      <c r="SHK589824" s="71"/>
      <c r="SHL589824" s="71"/>
      <c r="SHM589824" s="71"/>
      <c r="SHN589824" s="71"/>
      <c r="SRA589824" s="71"/>
      <c r="SRB589824" s="71"/>
      <c r="SRC589824" s="71"/>
      <c r="SRD589824" s="71"/>
      <c r="SRE589824" s="71"/>
      <c r="SRF589824" s="71"/>
      <c r="SRG589824" s="71"/>
      <c r="SRH589824" s="71"/>
      <c r="SRI589824" s="71"/>
      <c r="SRJ589824" s="71"/>
      <c r="TAW589824" s="71"/>
      <c r="TAX589824" s="71"/>
      <c r="TAY589824" s="71"/>
      <c r="TAZ589824" s="71"/>
      <c r="TBA589824" s="71"/>
      <c r="TBB589824" s="71"/>
      <c r="TBC589824" s="71"/>
      <c r="TBD589824" s="71"/>
      <c r="TBE589824" s="71"/>
      <c r="TBF589824" s="71"/>
      <c r="TKS589824" s="71"/>
      <c r="TKT589824" s="71"/>
      <c r="TKU589824" s="71"/>
      <c r="TKV589824" s="71"/>
      <c r="TKW589824" s="71"/>
      <c r="TKX589824" s="71"/>
      <c r="TKY589824" s="71"/>
      <c r="TKZ589824" s="71"/>
      <c r="TLA589824" s="71"/>
      <c r="TLB589824" s="71"/>
      <c r="TUO589824" s="71"/>
      <c r="TUP589824" s="71"/>
      <c r="TUQ589824" s="71"/>
      <c r="TUR589824" s="71"/>
      <c r="TUS589824" s="71"/>
      <c r="TUT589824" s="71"/>
      <c r="TUU589824" s="71"/>
      <c r="TUV589824" s="71"/>
      <c r="TUW589824" s="71"/>
      <c r="TUX589824" s="71"/>
      <c r="UEK589824" s="71"/>
      <c r="UEL589824" s="71"/>
      <c r="UEM589824" s="71"/>
      <c r="UEN589824" s="71"/>
      <c r="UEO589824" s="71"/>
      <c r="UEP589824" s="71"/>
      <c r="UEQ589824" s="71"/>
      <c r="UER589824" s="71"/>
      <c r="UES589824" s="71"/>
      <c r="UET589824" s="71"/>
      <c r="UOG589824" s="71"/>
      <c r="UOH589824" s="71"/>
      <c r="UOI589824" s="71"/>
      <c r="UOJ589824" s="71"/>
      <c r="UOK589824" s="71"/>
      <c r="UOL589824" s="71"/>
      <c r="UOM589824" s="71"/>
      <c r="UON589824" s="71"/>
      <c r="UOO589824" s="71"/>
      <c r="UOP589824" s="71"/>
      <c r="UYC589824" s="71"/>
      <c r="UYD589824" s="71"/>
      <c r="UYE589824" s="71"/>
      <c r="UYF589824" s="71"/>
      <c r="UYG589824" s="71"/>
      <c r="UYH589824" s="71"/>
      <c r="UYI589824" s="71"/>
      <c r="UYJ589824" s="71"/>
      <c r="UYK589824" s="71"/>
      <c r="UYL589824" s="71"/>
      <c r="VHY589824" s="71"/>
      <c r="VHZ589824" s="71"/>
      <c r="VIA589824" s="71"/>
      <c r="VIB589824" s="71"/>
      <c r="VIC589824" s="71"/>
      <c r="VID589824" s="71"/>
      <c r="VIE589824" s="71"/>
      <c r="VIF589824" s="71"/>
      <c r="VIG589824" s="71"/>
      <c r="VIH589824" s="71"/>
      <c r="VRU589824" s="71"/>
      <c r="VRV589824" s="71"/>
      <c r="VRW589824" s="71"/>
      <c r="VRX589824" s="71"/>
      <c r="VRY589824" s="71"/>
      <c r="VRZ589824" s="71"/>
      <c r="VSA589824" s="71"/>
      <c r="VSB589824" s="71"/>
      <c r="VSC589824" s="71"/>
      <c r="VSD589824" s="71"/>
      <c r="WBQ589824" s="71"/>
      <c r="WBR589824" s="71"/>
      <c r="WBS589824" s="71"/>
      <c r="WBT589824" s="71"/>
      <c r="WBU589824" s="71"/>
      <c r="WBV589824" s="71"/>
      <c r="WBW589824" s="71"/>
      <c r="WBX589824" s="71"/>
      <c r="WBY589824" s="71"/>
      <c r="WBZ589824" s="71"/>
      <c r="WLM589824" s="71"/>
      <c r="WLN589824" s="71"/>
      <c r="WLO589824" s="71"/>
      <c r="WLP589824" s="71"/>
      <c r="WLQ589824" s="71"/>
      <c r="WLR589824" s="71"/>
      <c r="WLS589824" s="71"/>
      <c r="WLT589824" s="71"/>
      <c r="WLU589824" s="71"/>
      <c r="WLV589824" s="71"/>
      <c r="WVI589824" s="71"/>
      <c r="WVJ589824" s="71"/>
      <c r="WVK589824" s="71"/>
      <c r="WVL589824" s="71"/>
      <c r="WVM589824" s="71"/>
      <c r="WVN589824" s="71"/>
      <c r="WVO589824" s="71"/>
      <c r="WVP589824" s="71"/>
      <c r="WVQ589824" s="71"/>
      <c r="WVR589824" s="71"/>
    </row>
    <row r="589825" spans="1:778 1025:1802 2049:2826 3073:3850 4097:4874 5121:5898 6145:6922 7169:7946 8193:8970 9217:9994 10241:11018 11265:12042 12289:13066 13313:14090 14337:15114 15361:16138">
      <c r="I589825" s="71"/>
      <c r="J589825" s="71"/>
      <c r="JE589825" s="71"/>
      <c r="JF589825" s="71"/>
      <c r="TA589825" s="71"/>
      <c r="TB589825" s="71"/>
      <c r="ACW589825" s="71"/>
      <c r="ACX589825" s="71"/>
      <c r="AMS589825" s="71"/>
      <c r="AMT589825" s="71"/>
      <c r="AWO589825" s="71"/>
      <c r="AWP589825" s="71"/>
      <c r="BGK589825" s="71"/>
      <c r="BGL589825" s="71"/>
      <c r="BQG589825" s="71"/>
      <c r="BQH589825" s="71"/>
      <c r="CAC589825" s="71"/>
      <c r="CAD589825" s="71"/>
      <c r="CJY589825" s="71"/>
      <c r="CJZ589825" s="71"/>
      <c r="CTU589825" s="71"/>
      <c r="CTV589825" s="71"/>
      <c r="DDQ589825" s="71"/>
      <c r="DDR589825" s="71"/>
      <c r="DNM589825" s="71"/>
      <c r="DNN589825" s="71"/>
      <c r="DXI589825" s="71"/>
      <c r="DXJ589825" s="71"/>
      <c r="EHE589825" s="71"/>
      <c r="EHF589825" s="71"/>
      <c r="ERA589825" s="71"/>
      <c r="ERB589825" s="71"/>
      <c r="FAW589825" s="71"/>
      <c r="FAX589825" s="71"/>
      <c r="FKS589825" s="71"/>
      <c r="FKT589825" s="71"/>
      <c r="FUO589825" s="71"/>
      <c r="FUP589825" s="71"/>
      <c r="GEK589825" s="71"/>
      <c r="GEL589825" s="71"/>
      <c r="GOG589825" s="71"/>
      <c r="GOH589825" s="71"/>
      <c r="GYC589825" s="71"/>
      <c r="GYD589825" s="71"/>
      <c r="HHY589825" s="71"/>
      <c r="HHZ589825" s="71"/>
      <c r="HRU589825" s="71"/>
      <c r="HRV589825" s="71"/>
      <c r="IBQ589825" s="71"/>
      <c r="IBR589825" s="71"/>
      <c r="ILM589825" s="71"/>
      <c r="ILN589825" s="71"/>
      <c r="IVI589825" s="71"/>
      <c r="IVJ589825" s="71"/>
      <c r="JFE589825" s="71"/>
      <c r="JFF589825" s="71"/>
      <c r="JPA589825" s="71"/>
      <c r="JPB589825" s="71"/>
      <c r="JYW589825" s="71"/>
      <c r="JYX589825" s="71"/>
      <c r="KIS589825" s="71"/>
      <c r="KIT589825" s="71"/>
      <c r="KSO589825" s="71"/>
      <c r="KSP589825" s="71"/>
      <c r="LCK589825" s="71"/>
      <c r="LCL589825" s="71"/>
      <c r="LMG589825" s="71"/>
      <c r="LMH589825" s="71"/>
      <c r="LWC589825" s="71"/>
      <c r="LWD589825" s="71"/>
      <c r="MFY589825" s="71"/>
      <c r="MFZ589825" s="71"/>
      <c r="MPU589825" s="71"/>
      <c r="MPV589825" s="71"/>
      <c r="MZQ589825" s="71"/>
      <c r="MZR589825" s="71"/>
      <c r="NJM589825" s="71"/>
      <c r="NJN589825" s="71"/>
      <c r="NTI589825" s="71"/>
      <c r="NTJ589825" s="71"/>
      <c r="ODE589825" s="71"/>
      <c r="ODF589825" s="71"/>
      <c r="ONA589825" s="71"/>
      <c r="ONB589825" s="71"/>
      <c r="OWW589825" s="71"/>
      <c r="OWX589825" s="71"/>
      <c r="PGS589825" s="71"/>
      <c r="PGT589825" s="71"/>
      <c r="PQO589825" s="71"/>
      <c r="PQP589825" s="71"/>
      <c r="QAK589825" s="71"/>
      <c r="QAL589825" s="71"/>
      <c r="QKG589825" s="71"/>
      <c r="QKH589825" s="71"/>
      <c r="QUC589825" s="71"/>
      <c r="QUD589825" s="71"/>
      <c r="RDY589825" s="71"/>
      <c r="RDZ589825" s="71"/>
      <c r="RNU589825" s="71"/>
      <c r="RNV589825" s="71"/>
      <c r="RXQ589825" s="71"/>
      <c r="RXR589825" s="71"/>
      <c r="SHM589825" s="71"/>
      <c r="SHN589825" s="71"/>
      <c r="SRI589825" s="71"/>
      <c r="SRJ589825" s="71"/>
      <c r="TBE589825" s="71"/>
      <c r="TBF589825" s="71"/>
      <c r="TLA589825" s="71"/>
      <c r="TLB589825" s="71"/>
      <c r="TUW589825" s="71"/>
      <c r="TUX589825" s="71"/>
      <c r="UES589825" s="71"/>
      <c r="UET589825" s="71"/>
      <c r="UOO589825" s="71"/>
      <c r="UOP589825" s="71"/>
      <c r="UYK589825" s="71"/>
      <c r="UYL589825" s="71"/>
      <c r="VIG589825" s="71"/>
      <c r="VIH589825" s="71"/>
      <c r="VSC589825" s="71"/>
      <c r="VSD589825" s="71"/>
      <c r="WBY589825" s="71"/>
      <c r="WBZ589825" s="71"/>
      <c r="WLU589825" s="71"/>
      <c r="WLV589825" s="71"/>
      <c r="WVQ589825" s="71"/>
      <c r="WVR589825" s="71"/>
    </row>
    <row r="589826" spans="1:778 1025:1802 2049:2826 3073:3850 4097:4874 5121:5898 6145:6922 7169:7946 8193:8970 9217:9994 10241:11018 11265:12042 12289:13066 13313:14090 14337:15114 15361:16138">
      <c r="A589826" s="71"/>
      <c r="B589826" s="71"/>
      <c r="C589826" s="71"/>
      <c r="D589826" s="71"/>
      <c r="E589826" s="71"/>
      <c r="F589826" s="71"/>
      <c r="G589826" s="71"/>
      <c r="H589826" s="71"/>
      <c r="I589826" s="71"/>
      <c r="J589826" s="71"/>
      <c r="IW589826" s="71"/>
      <c r="IX589826" s="71"/>
      <c r="IY589826" s="71"/>
      <c r="IZ589826" s="71"/>
      <c r="JA589826" s="71"/>
      <c r="JB589826" s="71"/>
      <c r="JC589826" s="71"/>
      <c r="JD589826" s="71"/>
      <c r="JE589826" s="71"/>
      <c r="JF589826" s="71"/>
      <c r="SS589826" s="71"/>
      <c r="ST589826" s="71"/>
      <c r="SU589826" s="71"/>
      <c r="SV589826" s="71"/>
      <c r="SW589826" s="71"/>
      <c r="SX589826" s="71"/>
      <c r="SY589826" s="71"/>
      <c r="SZ589826" s="71"/>
      <c r="TA589826" s="71"/>
      <c r="TB589826" s="71"/>
      <c r="ACO589826" s="71"/>
      <c r="ACP589826" s="71"/>
      <c r="ACQ589826" s="71"/>
      <c r="ACR589826" s="71"/>
      <c r="ACS589826" s="71"/>
      <c r="ACT589826" s="71"/>
      <c r="ACU589826" s="71"/>
      <c r="ACV589826" s="71"/>
      <c r="ACW589826" s="71"/>
      <c r="ACX589826" s="71"/>
      <c r="AMK589826" s="71"/>
      <c r="AML589826" s="71"/>
      <c r="AMM589826" s="71"/>
      <c r="AMN589826" s="71"/>
      <c r="AMO589826" s="71"/>
      <c r="AMP589826" s="71"/>
      <c r="AMQ589826" s="71"/>
      <c r="AMR589826" s="71"/>
      <c r="AMS589826" s="71"/>
      <c r="AMT589826" s="71"/>
      <c r="AWG589826" s="71"/>
      <c r="AWH589826" s="71"/>
      <c r="AWI589826" s="71"/>
      <c r="AWJ589826" s="71"/>
      <c r="AWK589826" s="71"/>
      <c r="AWL589826" s="71"/>
      <c r="AWM589826" s="71"/>
      <c r="AWN589826" s="71"/>
      <c r="AWO589826" s="71"/>
      <c r="AWP589826" s="71"/>
      <c r="BGC589826" s="71"/>
      <c r="BGD589826" s="71"/>
      <c r="BGE589826" s="71"/>
      <c r="BGF589826" s="71"/>
      <c r="BGG589826" s="71"/>
      <c r="BGH589826" s="71"/>
      <c r="BGI589826" s="71"/>
      <c r="BGJ589826" s="71"/>
      <c r="BGK589826" s="71"/>
      <c r="BGL589826" s="71"/>
      <c r="BPY589826" s="71"/>
      <c r="BPZ589826" s="71"/>
      <c r="BQA589826" s="71"/>
      <c r="BQB589826" s="71"/>
      <c r="BQC589826" s="71"/>
      <c r="BQD589826" s="71"/>
      <c r="BQE589826" s="71"/>
      <c r="BQF589826" s="71"/>
      <c r="BQG589826" s="71"/>
      <c r="BQH589826" s="71"/>
      <c r="BZU589826" s="71"/>
      <c r="BZV589826" s="71"/>
      <c r="BZW589826" s="71"/>
      <c r="BZX589826" s="71"/>
      <c r="BZY589826" s="71"/>
      <c r="BZZ589826" s="71"/>
      <c r="CAA589826" s="71"/>
      <c r="CAB589826" s="71"/>
      <c r="CAC589826" s="71"/>
      <c r="CAD589826" s="71"/>
      <c r="CJQ589826" s="71"/>
      <c r="CJR589826" s="71"/>
      <c r="CJS589826" s="71"/>
      <c r="CJT589826" s="71"/>
      <c r="CJU589826" s="71"/>
      <c r="CJV589826" s="71"/>
      <c r="CJW589826" s="71"/>
      <c r="CJX589826" s="71"/>
      <c r="CJY589826" s="71"/>
      <c r="CJZ589826" s="71"/>
      <c r="CTM589826" s="71"/>
      <c r="CTN589826" s="71"/>
      <c r="CTO589826" s="71"/>
      <c r="CTP589826" s="71"/>
      <c r="CTQ589826" s="71"/>
      <c r="CTR589826" s="71"/>
      <c r="CTS589826" s="71"/>
      <c r="CTT589826" s="71"/>
      <c r="CTU589826" s="71"/>
      <c r="CTV589826" s="71"/>
      <c r="DDI589826" s="71"/>
      <c r="DDJ589826" s="71"/>
      <c r="DDK589826" s="71"/>
      <c r="DDL589826" s="71"/>
      <c r="DDM589826" s="71"/>
      <c r="DDN589826" s="71"/>
      <c r="DDO589826" s="71"/>
      <c r="DDP589826" s="71"/>
      <c r="DDQ589826" s="71"/>
      <c r="DDR589826" s="71"/>
      <c r="DNE589826" s="71"/>
      <c r="DNF589826" s="71"/>
      <c r="DNG589826" s="71"/>
      <c r="DNH589826" s="71"/>
      <c r="DNI589826" s="71"/>
      <c r="DNJ589826" s="71"/>
      <c r="DNK589826" s="71"/>
      <c r="DNL589826" s="71"/>
      <c r="DNM589826" s="71"/>
      <c r="DNN589826" s="71"/>
      <c r="DXA589826" s="71"/>
      <c r="DXB589826" s="71"/>
      <c r="DXC589826" s="71"/>
      <c r="DXD589826" s="71"/>
      <c r="DXE589826" s="71"/>
      <c r="DXF589826" s="71"/>
      <c r="DXG589826" s="71"/>
      <c r="DXH589826" s="71"/>
      <c r="DXI589826" s="71"/>
      <c r="DXJ589826" s="71"/>
      <c r="EGW589826" s="71"/>
      <c r="EGX589826" s="71"/>
      <c r="EGY589826" s="71"/>
      <c r="EGZ589826" s="71"/>
      <c r="EHA589826" s="71"/>
      <c r="EHB589826" s="71"/>
      <c r="EHC589826" s="71"/>
      <c r="EHD589826" s="71"/>
      <c r="EHE589826" s="71"/>
      <c r="EHF589826" s="71"/>
      <c r="EQS589826" s="71"/>
      <c r="EQT589826" s="71"/>
      <c r="EQU589826" s="71"/>
      <c r="EQV589826" s="71"/>
      <c r="EQW589826" s="71"/>
      <c r="EQX589826" s="71"/>
      <c r="EQY589826" s="71"/>
      <c r="EQZ589826" s="71"/>
      <c r="ERA589826" s="71"/>
      <c r="ERB589826" s="71"/>
      <c r="FAO589826" s="71"/>
      <c r="FAP589826" s="71"/>
      <c r="FAQ589826" s="71"/>
      <c r="FAR589826" s="71"/>
      <c r="FAS589826" s="71"/>
      <c r="FAT589826" s="71"/>
      <c r="FAU589826" s="71"/>
      <c r="FAV589826" s="71"/>
      <c r="FAW589826" s="71"/>
      <c r="FAX589826" s="71"/>
      <c r="FKK589826" s="71"/>
      <c r="FKL589826" s="71"/>
      <c r="FKM589826" s="71"/>
      <c r="FKN589826" s="71"/>
      <c r="FKO589826" s="71"/>
      <c r="FKP589826" s="71"/>
      <c r="FKQ589826" s="71"/>
      <c r="FKR589826" s="71"/>
      <c r="FKS589826" s="71"/>
      <c r="FKT589826" s="71"/>
      <c r="FUG589826" s="71"/>
      <c r="FUH589826" s="71"/>
      <c r="FUI589826" s="71"/>
      <c r="FUJ589826" s="71"/>
      <c r="FUK589826" s="71"/>
      <c r="FUL589826" s="71"/>
      <c r="FUM589826" s="71"/>
      <c r="FUN589826" s="71"/>
      <c r="FUO589826" s="71"/>
      <c r="FUP589826" s="71"/>
      <c r="GEC589826" s="71"/>
      <c r="GED589826" s="71"/>
      <c r="GEE589826" s="71"/>
      <c r="GEF589826" s="71"/>
      <c r="GEG589826" s="71"/>
      <c r="GEH589826" s="71"/>
      <c r="GEI589826" s="71"/>
      <c r="GEJ589826" s="71"/>
      <c r="GEK589826" s="71"/>
      <c r="GEL589826" s="71"/>
      <c r="GNY589826" s="71"/>
      <c r="GNZ589826" s="71"/>
      <c r="GOA589826" s="71"/>
      <c r="GOB589826" s="71"/>
      <c r="GOC589826" s="71"/>
      <c r="GOD589826" s="71"/>
      <c r="GOE589826" s="71"/>
      <c r="GOF589826" s="71"/>
      <c r="GOG589826" s="71"/>
      <c r="GOH589826" s="71"/>
      <c r="GXU589826" s="71"/>
      <c r="GXV589826" s="71"/>
      <c r="GXW589826" s="71"/>
      <c r="GXX589826" s="71"/>
      <c r="GXY589826" s="71"/>
      <c r="GXZ589826" s="71"/>
      <c r="GYA589826" s="71"/>
      <c r="GYB589826" s="71"/>
      <c r="GYC589826" s="71"/>
      <c r="GYD589826" s="71"/>
      <c r="HHQ589826" s="71"/>
      <c r="HHR589826" s="71"/>
      <c r="HHS589826" s="71"/>
      <c r="HHT589826" s="71"/>
      <c r="HHU589826" s="71"/>
      <c r="HHV589826" s="71"/>
      <c r="HHW589826" s="71"/>
      <c r="HHX589826" s="71"/>
      <c r="HHY589826" s="71"/>
      <c r="HHZ589826" s="71"/>
      <c r="HRM589826" s="71"/>
      <c r="HRN589826" s="71"/>
      <c r="HRO589826" s="71"/>
      <c r="HRP589826" s="71"/>
      <c r="HRQ589826" s="71"/>
      <c r="HRR589826" s="71"/>
      <c r="HRS589826" s="71"/>
      <c r="HRT589826" s="71"/>
      <c r="HRU589826" s="71"/>
      <c r="HRV589826" s="71"/>
      <c r="IBI589826" s="71"/>
      <c r="IBJ589826" s="71"/>
      <c r="IBK589826" s="71"/>
      <c r="IBL589826" s="71"/>
      <c r="IBM589826" s="71"/>
      <c r="IBN589826" s="71"/>
      <c r="IBO589826" s="71"/>
      <c r="IBP589826" s="71"/>
      <c r="IBQ589826" s="71"/>
      <c r="IBR589826" s="71"/>
      <c r="ILE589826" s="71"/>
      <c r="ILF589826" s="71"/>
      <c r="ILG589826" s="71"/>
      <c r="ILH589826" s="71"/>
      <c r="ILI589826" s="71"/>
      <c r="ILJ589826" s="71"/>
      <c r="ILK589826" s="71"/>
      <c r="ILL589826" s="71"/>
      <c r="ILM589826" s="71"/>
      <c r="ILN589826" s="71"/>
      <c r="IVA589826" s="71"/>
      <c r="IVB589826" s="71"/>
      <c r="IVC589826" s="71"/>
      <c r="IVD589826" s="71"/>
      <c r="IVE589826" s="71"/>
      <c r="IVF589826" s="71"/>
      <c r="IVG589826" s="71"/>
      <c r="IVH589826" s="71"/>
      <c r="IVI589826" s="71"/>
      <c r="IVJ589826" s="71"/>
      <c r="JEW589826" s="71"/>
      <c r="JEX589826" s="71"/>
      <c r="JEY589826" s="71"/>
      <c r="JEZ589826" s="71"/>
      <c r="JFA589826" s="71"/>
      <c r="JFB589826" s="71"/>
      <c r="JFC589826" s="71"/>
      <c r="JFD589826" s="71"/>
      <c r="JFE589826" s="71"/>
      <c r="JFF589826" s="71"/>
      <c r="JOS589826" s="71"/>
      <c r="JOT589826" s="71"/>
      <c r="JOU589826" s="71"/>
      <c r="JOV589826" s="71"/>
      <c r="JOW589826" s="71"/>
      <c r="JOX589826" s="71"/>
      <c r="JOY589826" s="71"/>
      <c r="JOZ589826" s="71"/>
      <c r="JPA589826" s="71"/>
      <c r="JPB589826" s="71"/>
      <c r="JYO589826" s="71"/>
      <c r="JYP589826" s="71"/>
      <c r="JYQ589826" s="71"/>
      <c r="JYR589826" s="71"/>
      <c r="JYS589826" s="71"/>
      <c r="JYT589826" s="71"/>
      <c r="JYU589826" s="71"/>
      <c r="JYV589826" s="71"/>
      <c r="JYW589826" s="71"/>
      <c r="JYX589826" s="71"/>
      <c r="KIK589826" s="71"/>
      <c r="KIL589826" s="71"/>
      <c r="KIM589826" s="71"/>
      <c r="KIN589826" s="71"/>
      <c r="KIO589826" s="71"/>
      <c r="KIP589826" s="71"/>
      <c r="KIQ589826" s="71"/>
      <c r="KIR589826" s="71"/>
      <c r="KIS589826" s="71"/>
      <c r="KIT589826" s="71"/>
      <c r="KSG589826" s="71"/>
      <c r="KSH589826" s="71"/>
      <c r="KSI589826" s="71"/>
      <c r="KSJ589826" s="71"/>
      <c r="KSK589826" s="71"/>
      <c r="KSL589826" s="71"/>
      <c r="KSM589826" s="71"/>
      <c r="KSN589826" s="71"/>
      <c r="KSO589826" s="71"/>
      <c r="KSP589826" s="71"/>
      <c r="LCC589826" s="71"/>
      <c r="LCD589826" s="71"/>
      <c r="LCE589826" s="71"/>
      <c r="LCF589826" s="71"/>
      <c r="LCG589826" s="71"/>
      <c r="LCH589826" s="71"/>
      <c r="LCI589826" s="71"/>
      <c r="LCJ589826" s="71"/>
      <c r="LCK589826" s="71"/>
      <c r="LCL589826" s="71"/>
      <c r="LLY589826" s="71"/>
      <c r="LLZ589826" s="71"/>
      <c r="LMA589826" s="71"/>
      <c r="LMB589826" s="71"/>
      <c r="LMC589826" s="71"/>
      <c r="LMD589826" s="71"/>
      <c r="LME589826" s="71"/>
      <c r="LMF589826" s="71"/>
      <c r="LMG589826" s="71"/>
      <c r="LMH589826" s="71"/>
      <c r="LVU589826" s="71"/>
      <c r="LVV589826" s="71"/>
      <c r="LVW589826" s="71"/>
      <c r="LVX589826" s="71"/>
      <c r="LVY589826" s="71"/>
      <c r="LVZ589826" s="71"/>
      <c r="LWA589826" s="71"/>
      <c r="LWB589826" s="71"/>
      <c r="LWC589826" s="71"/>
      <c r="LWD589826" s="71"/>
      <c r="MFQ589826" s="71"/>
      <c r="MFR589826" s="71"/>
      <c r="MFS589826" s="71"/>
      <c r="MFT589826" s="71"/>
      <c r="MFU589826" s="71"/>
      <c r="MFV589826" s="71"/>
      <c r="MFW589826" s="71"/>
      <c r="MFX589826" s="71"/>
      <c r="MFY589826" s="71"/>
      <c r="MFZ589826" s="71"/>
      <c r="MPM589826" s="71"/>
      <c r="MPN589826" s="71"/>
      <c r="MPO589826" s="71"/>
      <c r="MPP589826" s="71"/>
      <c r="MPQ589826" s="71"/>
      <c r="MPR589826" s="71"/>
      <c r="MPS589826" s="71"/>
      <c r="MPT589826" s="71"/>
      <c r="MPU589826" s="71"/>
      <c r="MPV589826" s="71"/>
      <c r="MZI589826" s="71"/>
      <c r="MZJ589826" s="71"/>
      <c r="MZK589826" s="71"/>
      <c r="MZL589826" s="71"/>
      <c r="MZM589826" s="71"/>
      <c r="MZN589826" s="71"/>
      <c r="MZO589826" s="71"/>
      <c r="MZP589826" s="71"/>
      <c r="MZQ589826" s="71"/>
      <c r="MZR589826" s="71"/>
      <c r="NJE589826" s="71"/>
      <c r="NJF589826" s="71"/>
      <c r="NJG589826" s="71"/>
      <c r="NJH589826" s="71"/>
      <c r="NJI589826" s="71"/>
      <c r="NJJ589826" s="71"/>
      <c r="NJK589826" s="71"/>
      <c r="NJL589826" s="71"/>
      <c r="NJM589826" s="71"/>
      <c r="NJN589826" s="71"/>
      <c r="NTA589826" s="71"/>
      <c r="NTB589826" s="71"/>
      <c r="NTC589826" s="71"/>
      <c r="NTD589826" s="71"/>
      <c r="NTE589826" s="71"/>
      <c r="NTF589826" s="71"/>
      <c r="NTG589826" s="71"/>
      <c r="NTH589826" s="71"/>
      <c r="NTI589826" s="71"/>
      <c r="NTJ589826" s="71"/>
      <c r="OCW589826" s="71"/>
      <c r="OCX589826" s="71"/>
      <c r="OCY589826" s="71"/>
      <c r="OCZ589826" s="71"/>
      <c r="ODA589826" s="71"/>
      <c r="ODB589826" s="71"/>
      <c r="ODC589826" s="71"/>
      <c r="ODD589826" s="71"/>
      <c r="ODE589826" s="71"/>
      <c r="ODF589826" s="71"/>
      <c r="OMS589826" s="71"/>
      <c r="OMT589826" s="71"/>
      <c r="OMU589826" s="71"/>
      <c r="OMV589826" s="71"/>
      <c r="OMW589826" s="71"/>
      <c r="OMX589826" s="71"/>
      <c r="OMY589826" s="71"/>
      <c r="OMZ589826" s="71"/>
      <c r="ONA589826" s="71"/>
      <c r="ONB589826" s="71"/>
      <c r="OWO589826" s="71"/>
      <c r="OWP589826" s="71"/>
      <c r="OWQ589826" s="71"/>
      <c r="OWR589826" s="71"/>
      <c r="OWS589826" s="71"/>
      <c r="OWT589826" s="71"/>
      <c r="OWU589826" s="71"/>
      <c r="OWV589826" s="71"/>
      <c r="OWW589826" s="71"/>
      <c r="OWX589826" s="71"/>
      <c r="PGK589826" s="71"/>
      <c r="PGL589826" s="71"/>
      <c r="PGM589826" s="71"/>
      <c r="PGN589826" s="71"/>
      <c r="PGO589826" s="71"/>
      <c r="PGP589826" s="71"/>
      <c r="PGQ589826" s="71"/>
      <c r="PGR589826" s="71"/>
      <c r="PGS589826" s="71"/>
      <c r="PGT589826" s="71"/>
      <c r="PQG589826" s="71"/>
      <c r="PQH589826" s="71"/>
      <c r="PQI589826" s="71"/>
      <c r="PQJ589826" s="71"/>
      <c r="PQK589826" s="71"/>
      <c r="PQL589826" s="71"/>
      <c r="PQM589826" s="71"/>
      <c r="PQN589826" s="71"/>
      <c r="PQO589826" s="71"/>
      <c r="PQP589826" s="71"/>
      <c r="QAC589826" s="71"/>
      <c r="QAD589826" s="71"/>
      <c r="QAE589826" s="71"/>
      <c r="QAF589826" s="71"/>
      <c r="QAG589826" s="71"/>
      <c r="QAH589826" s="71"/>
      <c r="QAI589826" s="71"/>
      <c r="QAJ589826" s="71"/>
      <c r="QAK589826" s="71"/>
      <c r="QAL589826" s="71"/>
      <c r="QJY589826" s="71"/>
      <c r="QJZ589826" s="71"/>
      <c r="QKA589826" s="71"/>
      <c r="QKB589826" s="71"/>
      <c r="QKC589826" s="71"/>
      <c r="QKD589826" s="71"/>
      <c r="QKE589826" s="71"/>
      <c r="QKF589826" s="71"/>
      <c r="QKG589826" s="71"/>
      <c r="QKH589826" s="71"/>
      <c r="QTU589826" s="71"/>
      <c r="QTV589826" s="71"/>
      <c r="QTW589826" s="71"/>
      <c r="QTX589826" s="71"/>
      <c r="QTY589826" s="71"/>
      <c r="QTZ589826" s="71"/>
      <c r="QUA589826" s="71"/>
      <c r="QUB589826" s="71"/>
      <c r="QUC589826" s="71"/>
      <c r="QUD589826" s="71"/>
      <c r="RDQ589826" s="71"/>
      <c r="RDR589826" s="71"/>
      <c r="RDS589826" s="71"/>
      <c r="RDT589826" s="71"/>
      <c r="RDU589826" s="71"/>
      <c r="RDV589826" s="71"/>
      <c r="RDW589826" s="71"/>
      <c r="RDX589826" s="71"/>
      <c r="RDY589826" s="71"/>
      <c r="RDZ589826" s="71"/>
      <c r="RNM589826" s="71"/>
      <c r="RNN589826" s="71"/>
      <c r="RNO589826" s="71"/>
      <c r="RNP589826" s="71"/>
      <c r="RNQ589826" s="71"/>
      <c r="RNR589826" s="71"/>
      <c r="RNS589826" s="71"/>
      <c r="RNT589826" s="71"/>
      <c r="RNU589826" s="71"/>
      <c r="RNV589826" s="71"/>
      <c r="RXI589826" s="71"/>
      <c r="RXJ589826" s="71"/>
      <c r="RXK589826" s="71"/>
      <c r="RXL589826" s="71"/>
      <c r="RXM589826" s="71"/>
      <c r="RXN589826" s="71"/>
      <c r="RXO589826" s="71"/>
      <c r="RXP589826" s="71"/>
      <c r="RXQ589826" s="71"/>
      <c r="RXR589826" s="71"/>
      <c r="SHE589826" s="71"/>
      <c r="SHF589826" s="71"/>
      <c r="SHG589826" s="71"/>
      <c r="SHH589826" s="71"/>
      <c r="SHI589826" s="71"/>
      <c r="SHJ589826" s="71"/>
      <c r="SHK589826" s="71"/>
      <c r="SHL589826" s="71"/>
      <c r="SHM589826" s="71"/>
      <c r="SHN589826" s="71"/>
      <c r="SRA589826" s="71"/>
      <c r="SRB589826" s="71"/>
      <c r="SRC589826" s="71"/>
      <c r="SRD589826" s="71"/>
      <c r="SRE589826" s="71"/>
      <c r="SRF589826" s="71"/>
      <c r="SRG589826" s="71"/>
      <c r="SRH589826" s="71"/>
      <c r="SRI589826" s="71"/>
      <c r="SRJ589826" s="71"/>
      <c r="TAW589826" s="71"/>
      <c r="TAX589826" s="71"/>
      <c r="TAY589826" s="71"/>
      <c r="TAZ589826" s="71"/>
      <c r="TBA589826" s="71"/>
      <c r="TBB589826" s="71"/>
      <c r="TBC589826" s="71"/>
      <c r="TBD589826" s="71"/>
      <c r="TBE589826" s="71"/>
      <c r="TBF589826" s="71"/>
      <c r="TKS589826" s="71"/>
      <c r="TKT589826" s="71"/>
      <c r="TKU589826" s="71"/>
      <c r="TKV589826" s="71"/>
      <c r="TKW589826" s="71"/>
      <c r="TKX589826" s="71"/>
      <c r="TKY589826" s="71"/>
      <c r="TKZ589826" s="71"/>
      <c r="TLA589826" s="71"/>
      <c r="TLB589826" s="71"/>
      <c r="TUO589826" s="71"/>
      <c r="TUP589826" s="71"/>
      <c r="TUQ589826" s="71"/>
      <c r="TUR589826" s="71"/>
      <c r="TUS589826" s="71"/>
      <c r="TUT589826" s="71"/>
      <c r="TUU589826" s="71"/>
      <c r="TUV589826" s="71"/>
      <c r="TUW589826" s="71"/>
      <c r="TUX589826" s="71"/>
      <c r="UEK589826" s="71"/>
      <c r="UEL589826" s="71"/>
      <c r="UEM589826" s="71"/>
      <c r="UEN589826" s="71"/>
      <c r="UEO589826" s="71"/>
      <c r="UEP589826" s="71"/>
      <c r="UEQ589826" s="71"/>
      <c r="UER589826" s="71"/>
      <c r="UES589826" s="71"/>
      <c r="UET589826" s="71"/>
      <c r="UOG589826" s="71"/>
      <c r="UOH589826" s="71"/>
      <c r="UOI589826" s="71"/>
      <c r="UOJ589826" s="71"/>
      <c r="UOK589826" s="71"/>
      <c r="UOL589826" s="71"/>
      <c r="UOM589826" s="71"/>
      <c r="UON589826" s="71"/>
      <c r="UOO589826" s="71"/>
      <c r="UOP589826" s="71"/>
      <c r="UYC589826" s="71"/>
      <c r="UYD589826" s="71"/>
      <c r="UYE589826" s="71"/>
      <c r="UYF589826" s="71"/>
      <c r="UYG589826" s="71"/>
      <c r="UYH589826" s="71"/>
      <c r="UYI589826" s="71"/>
      <c r="UYJ589826" s="71"/>
      <c r="UYK589826" s="71"/>
      <c r="UYL589826" s="71"/>
      <c r="VHY589826" s="71"/>
      <c r="VHZ589826" s="71"/>
      <c r="VIA589826" s="71"/>
      <c r="VIB589826" s="71"/>
      <c r="VIC589826" s="71"/>
      <c r="VID589826" s="71"/>
      <c r="VIE589826" s="71"/>
      <c r="VIF589826" s="71"/>
      <c r="VIG589826" s="71"/>
      <c r="VIH589826" s="71"/>
      <c r="VRU589826" s="71"/>
      <c r="VRV589826" s="71"/>
      <c r="VRW589826" s="71"/>
      <c r="VRX589826" s="71"/>
      <c r="VRY589826" s="71"/>
      <c r="VRZ589826" s="71"/>
      <c r="VSA589826" s="71"/>
      <c r="VSB589826" s="71"/>
      <c r="VSC589826" s="71"/>
      <c r="VSD589826" s="71"/>
      <c r="WBQ589826" s="71"/>
      <c r="WBR589826" s="71"/>
      <c r="WBS589826" s="71"/>
      <c r="WBT589826" s="71"/>
      <c r="WBU589826" s="71"/>
      <c r="WBV589826" s="71"/>
      <c r="WBW589826" s="71"/>
      <c r="WBX589826" s="71"/>
      <c r="WBY589826" s="71"/>
      <c r="WBZ589826" s="71"/>
      <c r="WLM589826" s="71"/>
      <c r="WLN589826" s="71"/>
      <c r="WLO589826" s="71"/>
      <c r="WLP589826" s="71"/>
      <c r="WLQ589826" s="71"/>
      <c r="WLR589826" s="71"/>
      <c r="WLS589826" s="71"/>
      <c r="WLT589826" s="71"/>
      <c r="WLU589826" s="71"/>
      <c r="WLV589826" s="71"/>
      <c r="WVI589826" s="71"/>
      <c r="WVJ589826" s="71"/>
      <c r="WVK589826" s="71"/>
      <c r="WVL589826" s="71"/>
      <c r="WVM589826" s="71"/>
      <c r="WVN589826" s="71"/>
      <c r="WVO589826" s="71"/>
      <c r="WVP589826" s="71"/>
      <c r="WVQ589826" s="71"/>
      <c r="WVR589826" s="71"/>
    </row>
    <row r="589827" spans="1:778 1025:1802 2049:2826 3073:3850 4097:4874 5121:5898 6145:6922 7169:7946 8193:8970 9217:9994 10241:11018 11265:12042 12289:13066 13313:14090 14337:15114 15361:16138">
      <c r="A589827" s="71"/>
      <c r="B589827" s="71"/>
      <c r="C589827" s="71"/>
      <c r="D589827" s="71"/>
      <c r="E589827" s="71"/>
      <c r="F589827" s="71"/>
      <c r="G589827" s="71"/>
      <c r="H589827" s="71"/>
      <c r="I589827" s="71"/>
      <c r="J589827" s="71"/>
      <c r="IW589827" s="71"/>
      <c r="IX589827" s="71"/>
      <c r="IY589827" s="71"/>
      <c r="IZ589827" s="71"/>
      <c r="JA589827" s="71"/>
      <c r="JB589827" s="71"/>
      <c r="JC589827" s="71"/>
      <c r="JD589827" s="71"/>
      <c r="JE589827" s="71"/>
      <c r="JF589827" s="71"/>
      <c r="SS589827" s="71"/>
      <c r="ST589827" s="71"/>
      <c r="SU589827" s="71"/>
      <c r="SV589827" s="71"/>
      <c r="SW589827" s="71"/>
      <c r="SX589827" s="71"/>
      <c r="SY589827" s="71"/>
      <c r="SZ589827" s="71"/>
      <c r="TA589827" s="71"/>
      <c r="TB589827" s="71"/>
      <c r="ACO589827" s="71"/>
      <c r="ACP589827" s="71"/>
      <c r="ACQ589827" s="71"/>
      <c r="ACR589827" s="71"/>
      <c r="ACS589827" s="71"/>
      <c r="ACT589827" s="71"/>
      <c r="ACU589827" s="71"/>
      <c r="ACV589827" s="71"/>
      <c r="ACW589827" s="71"/>
      <c r="ACX589827" s="71"/>
      <c r="AMK589827" s="71"/>
      <c r="AML589827" s="71"/>
      <c r="AMM589827" s="71"/>
      <c r="AMN589827" s="71"/>
      <c r="AMO589827" s="71"/>
      <c r="AMP589827" s="71"/>
      <c r="AMQ589827" s="71"/>
      <c r="AMR589827" s="71"/>
      <c r="AMS589827" s="71"/>
      <c r="AMT589827" s="71"/>
      <c r="AWG589827" s="71"/>
      <c r="AWH589827" s="71"/>
      <c r="AWI589827" s="71"/>
      <c r="AWJ589827" s="71"/>
      <c r="AWK589827" s="71"/>
      <c r="AWL589827" s="71"/>
      <c r="AWM589827" s="71"/>
      <c r="AWN589827" s="71"/>
      <c r="AWO589827" s="71"/>
      <c r="AWP589827" s="71"/>
      <c r="BGC589827" s="71"/>
      <c r="BGD589827" s="71"/>
      <c r="BGE589827" s="71"/>
      <c r="BGF589827" s="71"/>
      <c r="BGG589827" s="71"/>
      <c r="BGH589827" s="71"/>
      <c r="BGI589827" s="71"/>
      <c r="BGJ589827" s="71"/>
      <c r="BGK589827" s="71"/>
      <c r="BGL589827" s="71"/>
      <c r="BPY589827" s="71"/>
      <c r="BPZ589827" s="71"/>
      <c r="BQA589827" s="71"/>
      <c r="BQB589827" s="71"/>
      <c r="BQC589827" s="71"/>
      <c r="BQD589827" s="71"/>
      <c r="BQE589827" s="71"/>
      <c r="BQF589827" s="71"/>
      <c r="BQG589827" s="71"/>
      <c r="BQH589827" s="71"/>
      <c r="BZU589827" s="71"/>
      <c r="BZV589827" s="71"/>
      <c r="BZW589827" s="71"/>
      <c r="BZX589827" s="71"/>
      <c r="BZY589827" s="71"/>
      <c r="BZZ589827" s="71"/>
      <c r="CAA589827" s="71"/>
      <c r="CAB589827" s="71"/>
      <c r="CAC589827" s="71"/>
      <c r="CAD589827" s="71"/>
      <c r="CJQ589827" s="71"/>
      <c r="CJR589827" s="71"/>
      <c r="CJS589827" s="71"/>
      <c r="CJT589827" s="71"/>
      <c r="CJU589827" s="71"/>
      <c r="CJV589827" s="71"/>
      <c r="CJW589827" s="71"/>
      <c r="CJX589827" s="71"/>
      <c r="CJY589827" s="71"/>
      <c r="CJZ589827" s="71"/>
      <c r="CTM589827" s="71"/>
      <c r="CTN589827" s="71"/>
      <c r="CTO589827" s="71"/>
      <c r="CTP589827" s="71"/>
      <c r="CTQ589827" s="71"/>
      <c r="CTR589827" s="71"/>
      <c r="CTS589827" s="71"/>
      <c r="CTT589827" s="71"/>
      <c r="CTU589827" s="71"/>
      <c r="CTV589827" s="71"/>
      <c r="DDI589827" s="71"/>
      <c r="DDJ589827" s="71"/>
      <c r="DDK589827" s="71"/>
      <c r="DDL589827" s="71"/>
      <c r="DDM589827" s="71"/>
      <c r="DDN589827" s="71"/>
      <c r="DDO589827" s="71"/>
      <c r="DDP589827" s="71"/>
      <c r="DDQ589827" s="71"/>
      <c r="DDR589827" s="71"/>
      <c r="DNE589827" s="71"/>
      <c r="DNF589827" s="71"/>
      <c r="DNG589827" s="71"/>
      <c r="DNH589827" s="71"/>
      <c r="DNI589827" s="71"/>
      <c r="DNJ589827" s="71"/>
      <c r="DNK589827" s="71"/>
      <c r="DNL589827" s="71"/>
      <c r="DNM589827" s="71"/>
      <c r="DNN589827" s="71"/>
      <c r="DXA589827" s="71"/>
      <c r="DXB589827" s="71"/>
      <c r="DXC589827" s="71"/>
      <c r="DXD589827" s="71"/>
      <c r="DXE589827" s="71"/>
      <c r="DXF589827" s="71"/>
      <c r="DXG589827" s="71"/>
      <c r="DXH589827" s="71"/>
      <c r="DXI589827" s="71"/>
      <c r="DXJ589827" s="71"/>
      <c r="EGW589827" s="71"/>
      <c r="EGX589827" s="71"/>
      <c r="EGY589827" s="71"/>
      <c r="EGZ589827" s="71"/>
      <c r="EHA589827" s="71"/>
      <c r="EHB589827" s="71"/>
      <c r="EHC589827" s="71"/>
      <c r="EHD589827" s="71"/>
      <c r="EHE589827" s="71"/>
      <c r="EHF589827" s="71"/>
      <c r="EQS589827" s="71"/>
      <c r="EQT589827" s="71"/>
      <c r="EQU589827" s="71"/>
      <c r="EQV589827" s="71"/>
      <c r="EQW589827" s="71"/>
      <c r="EQX589827" s="71"/>
      <c r="EQY589827" s="71"/>
      <c r="EQZ589827" s="71"/>
      <c r="ERA589827" s="71"/>
      <c r="ERB589827" s="71"/>
      <c r="FAO589827" s="71"/>
      <c r="FAP589827" s="71"/>
      <c r="FAQ589827" s="71"/>
      <c r="FAR589827" s="71"/>
      <c r="FAS589827" s="71"/>
      <c r="FAT589827" s="71"/>
      <c r="FAU589827" s="71"/>
      <c r="FAV589827" s="71"/>
      <c r="FAW589827" s="71"/>
      <c r="FAX589827" s="71"/>
      <c r="FKK589827" s="71"/>
      <c r="FKL589827" s="71"/>
      <c r="FKM589827" s="71"/>
      <c r="FKN589827" s="71"/>
      <c r="FKO589827" s="71"/>
      <c r="FKP589827" s="71"/>
      <c r="FKQ589827" s="71"/>
      <c r="FKR589827" s="71"/>
      <c r="FKS589827" s="71"/>
      <c r="FKT589827" s="71"/>
      <c r="FUG589827" s="71"/>
      <c r="FUH589827" s="71"/>
      <c r="FUI589827" s="71"/>
      <c r="FUJ589827" s="71"/>
      <c r="FUK589827" s="71"/>
      <c r="FUL589827" s="71"/>
      <c r="FUM589827" s="71"/>
      <c r="FUN589827" s="71"/>
      <c r="FUO589827" s="71"/>
      <c r="FUP589827" s="71"/>
      <c r="GEC589827" s="71"/>
      <c r="GED589827" s="71"/>
      <c r="GEE589827" s="71"/>
      <c r="GEF589827" s="71"/>
      <c r="GEG589827" s="71"/>
      <c r="GEH589827" s="71"/>
      <c r="GEI589827" s="71"/>
      <c r="GEJ589827" s="71"/>
      <c r="GEK589827" s="71"/>
      <c r="GEL589827" s="71"/>
      <c r="GNY589827" s="71"/>
      <c r="GNZ589827" s="71"/>
      <c r="GOA589827" s="71"/>
      <c r="GOB589827" s="71"/>
      <c r="GOC589827" s="71"/>
      <c r="GOD589827" s="71"/>
      <c r="GOE589827" s="71"/>
      <c r="GOF589827" s="71"/>
      <c r="GOG589827" s="71"/>
      <c r="GOH589827" s="71"/>
      <c r="GXU589827" s="71"/>
      <c r="GXV589827" s="71"/>
      <c r="GXW589827" s="71"/>
      <c r="GXX589827" s="71"/>
      <c r="GXY589827" s="71"/>
      <c r="GXZ589827" s="71"/>
      <c r="GYA589827" s="71"/>
      <c r="GYB589827" s="71"/>
      <c r="GYC589827" s="71"/>
      <c r="GYD589827" s="71"/>
      <c r="HHQ589827" s="71"/>
      <c r="HHR589827" s="71"/>
      <c r="HHS589827" s="71"/>
      <c r="HHT589827" s="71"/>
      <c r="HHU589827" s="71"/>
      <c r="HHV589827" s="71"/>
      <c r="HHW589827" s="71"/>
      <c r="HHX589827" s="71"/>
      <c r="HHY589827" s="71"/>
      <c r="HHZ589827" s="71"/>
      <c r="HRM589827" s="71"/>
      <c r="HRN589827" s="71"/>
      <c r="HRO589827" s="71"/>
      <c r="HRP589827" s="71"/>
      <c r="HRQ589827" s="71"/>
      <c r="HRR589827" s="71"/>
      <c r="HRS589827" s="71"/>
      <c r="HRT589827" s="71"/>
      <c r="HRU589827" s="71"/>
      <c r="HRV589827" s="71"/>
      <c r="IBI589827" s="71"/>
      <c r="IBJ589827" s="71"/>
      <c r="IBK589827" s="71"/>
      <c r="IBL589827" s="71"/>
      <c r="IBM589827" s="71"/>
      <c r="IBN589827" s="71"/>
      <c r="IBO589827" s="71"/>
      <c r="IBP589827" s="71"/>
      <c r="IBQ589827" s="71"/>
      <c r="IBR589827" s="71"/>
      <c r="ILE589827" s="71"/>
      <c r="ILF589827" s="71"/>
      <c r="ILG589827" s="71"/>
      <c r="ILH589827" s="71"/>
      <c r="ILI589827" s="71"/>
      <c r="ILJ589827" s="71"/>
      <c r="ILK589827" s="71"/>
      <c r="ILL589827" s="71"/>
      <c r="ILM589827" s="71"/>
      <c r="ILN589827" s="71"/>
      <c r="IVA589827" s="71"/>
      <c r="IVB589827" s="71"/>
      <c r="IVC589827" s="71"/>
      <c r="IVD589827" s="71"/>
      <c r="IVE589827" s="71"/>
      <c r="IVF589827" s="71"/>
      <c r="IVG589827" s="71"/>
      <c r="IVH589827" s="71"/>
      <c r="IVI589827" s="71"/>
      <c r="IVJ589827" s="71"/>
      <c r="JEW589827" s="71"/>
      <c r="JEX589827" s="71"/>
      <c r="JEY589827" s="71"/>
      <c r="JEZ589827" s="71"/>
      <c r="JFA589827" s="71"/>
      <c r="JFB589827" s="71"/>
      <c r="JFC589827" s="71"/>
      <c r="JFD589827" s="71"/>
      <c r="JFE589827" s="71"/>
      <c r="JFF589827" s="71"/>
      <c r="JOS589827" s="71"/>
      <c r="JOT589827" s="71"/>
      <c r="JOU589827" s="71"/>
      <c r="JOV589827" s="71"/>
      <c r="JOW589827" s="71"/>
      <c r="JOX589827" s="71"/>
      <c r="JOY589827" s="71"/>
      <c r="JOZ589827" s="71"/>
      <c r="JPA589827" s="71"/>
      <c r="JPB589827" s="71"/>
      <c r="JYO589827" s="71"/>
      <c r="JYP589827" s="71"/>
      <c r="JYQ589827" s="71"/>
      <c r="JYR589827" s="71"/>
      <c r="JYS589827" s="71"/>
      <c r="JYT589827" s="71"/>
      <c r="JYU589827" s="71"/>
      <c r="JYV589827" s="71"/>
      <c r="JYW589827" s="71"/>
      <c r="JYX589827" s="71"/>
      <c r="KIK589827" s="71"/>
      <c r="KIL589827" s="71"/>
      <c r="KIM589827" s="71"/>
      <c r="KIN589827" s="71"/>
      <c r="KIO589827" s="71"/>
      <c r="KIP589827" s="71"/>
      <c r="KIQ589827" s="71"/>
      <c r="KIR589827" s="71"/>
      <c r="KIS589827" s="71"/>
      <c r="KIT589827" s="71"/>
      <c r="KSG589827" s="71"/>
      <c r="KSH589827" s="71"/>
      <c r="KSI589827" s="71"/>
      <c r="KSJ589827" s="71"/>
      <c r="KSK589827" s="71"/>
      <c r="KSL589827" s="71"/>
      <c r="KSM589827" s="71"/>
      <c r="KSN589827" s="71"/>
      <c r="KSO589827" s="71"/>
      <c r="KSP589827" s="71"/>
      <c r="LCC589827" s="71"/>
      <c r="LCD589827" s="71"/>
      <c r="LCE589827" s="71"/>
      <c r="LCF589827" s="71"/>
      <c r="LCG589827" s="71"/>
      <c r="LCH589827" s="71"/>
      <c r="LCI589827" s="71"/>
      <c r="LCJ589827" s="71"/>
      <c r="LCK589827" s="71"/>
      <c r="LCL589827" s="71"/>
      <c r="LLY589827" s="71"/>
      <c r="LLZ589827" s="71"/>
      <c r="LMA589827" s="71"/>
      <c r="LMB589827" s="71"/>
      <c r="LMC589827" s="71"/>
      <c r="LMD589827" s="71"/>
      <c r="LME589827" s="71"/>
      <c r="LMF589827" s="71"/>
      <c r="LMG589827" s="71"/>
      <c r="LMH589827" s="71"/>
      <c r="LVU589827" s="71"/>
      <c r="LVV589827" s="71"/>
      <c r="LVW589827" s="71"/>
      <c r="LVX589827" s="71"/>
      <c r="LVY589827" s="71"/>
      <c r="LVZ589827" s="71"/>
      <c r="LWA589827" s="71"/>
      <c r="LWB589827" s="71"/>
      <c r="LWC589827" s="71"/>
      <c r="LWD589827" s="71"/>
      <c r="MFQ589827" s="71"/>
      <c r="MFR589827" s="71"/>
      <c r="MFS589827" s="71"/>
      <c r="MFT589827" s="71"/>
      <c r="MFU589827" s="71"/>
      <c r="MFV589827" s="71"/>
      <c r="MFW589827" s="71"/>
      <c r="MFX589827" s="71"/>
      <c r="MFY589827" s="71"/>
      <c r="MFZ589827" s="71"/>
      <c r="MPM589827" s="71"/>
      <c r="MPN589827" s="71"/>
      <c r="MPO589827" s="71"/>
      <c r="MPP589827" s="71"/>
      <c r="MPQ589827" s="71"/>
      <c r="MPR589827" s="71"/>
      <c r="MPS589827" s="71"/>
      <c r="MPT589827" s="71"/>
      <c r="MPU589827" s="71"/>
      <c r="MPV589827" s="71"/>
      <c r="MZI589827" s="71"/>
      <c r="MZJ589827" s="71"/>
      <c r="MZK589827" s="71"/>
      <c r="MZL589827" s="71"/>
      <c r="MZM589827" s="71"/>
      <c r="MZN589827" s="71"/>
      <c r="MZO589827" s="71"/>
      <c r="MZP589827" s="71"/>
      <c r="MZQ589827" s="71"/>
      <c r="MZR589827" s="71"/>
      <c r="NJE589827" s="71"/>
      <c r="NJF589827" s="71"/>
      <c r="NJG589827" s="71"/>
      <c r="NJH589827" s="71"/>
      <c r="NJI589827" s="71"/>
      <c r="NJJ589827" s="71"/>
      <c r="NJK589827" s="71"/>
      <c r="NJL589827" s="71"/>
      <c r="NJM589827" s="71"/>
      <c r="NJN589827" s="71"/>
      <c r="NTA589827" s="71"/>
      <c r="NTB589827" s="71"/>
      <c r="NTC589827" s="71"/>
      <c r="NTD589827" s="71"/>
      <c r="NTE589827" s="71"/>
      <c r="NTF589827" s="71"/>
      <c r="NTG589827" s="71"/>
      <c r="NTH589827" s="71"/>
      <c r="NTI589827" s="71"/>
      <c r="NTJ589827" s="71"/>
      <c r="OCW589827" s="71"/>
      <c r="OCX589827" s="71"/>
      <c r="OCY589827" s="71"/>
      <c r="OCZ589827" s="71"/>
      <c r="ODA589827" s="71"/>
      <c r="ODB589827" s="71"/>
      <c r="ODC589827" s="71"/>
      <c r="ODD589827" s="71"/>
      <c r="ODE589827" s="71"/>
      <c r="ODF589827" s="71"/>
      <c r="OMS589827" s="71"/>
      <c r="OMT589827" s="71"/>
      <c r="OMU589827" s="71"/>
      <c r="OMV589827" s="71"/>
      <c r="OMW589827" s="71"/>
      <c r="OMX589827" s="71"/>
      <c r="OMY589827" s="71"/>
      <c r="OMZ589827" s="71"/>
      <c r="ONA589827" s="71"/>
      <c r="ONB589827" s="71"/>
      <c r="OWO589827" s="71"/>
      <c r="OWP589827" s="71"/>
      <c r="OWQ589827" s="71"/>
      <c r="OWR589827" s="71"/>
      <c r="OWS589827" s="71"/>
      <c r="OWT589827" s="71"/>
      <c r="OWU589827" s="71"/>
      <c r="OWV589827" s="71"/>
      <c r="OWW589827" s="71"/>
      <c r="OWX589827" s="71"/>
      <c r="PGK589827" s="71"/>
      <c r="PGL589827" s="71"/>
      <c r="PGM589827" s="71"/>
      <c r="PGN589827" s="71"/>
      <c r="PGO589827" s="71"/>
      <c r="PGP589827" s="71"/>
      <c r="PGQ589827" s="71"/>
      <c r="PGR589827" s="71"/>
      <c r="PGS589827" s="71"/>
      <c r="PGT589827" s="71"/>
      <c r="PQG589827" s="71"/>
      <c r="PQH589827" s="71"/>
      <c r="PQI589827" s="71"/>
      <c r="PQJ589827" s="71"/>
      <c r="PQK589827" s="71"/>
      <c r="PQL589827" s="71"/>
      <c r="PQM589827" s="71"/>
      <c r="PQN589827" s="71"/>
      <c r="PQO589827" s="71"/>
      <c r="PQP589827" s="71"/>
      <c r="QAC589827" s="71"/>
      <c r="QAD589827" s="71"/>
      <c r="QAE589827" s="71"/>
      <c r="QAF589827" s="71"/>
      <c r="QAG589827" s="71"/>
      <c r="QAH589827" s="71"/>
      <c r="QAI589827" s="71"/>
      <c r="QAJ589827" s="71"/>
      <c r="QAK589827" s="71"/>
      <c r="QAL589827" s="71"/>
      <c r="QJY589827" s="71"/>
      <c r="QJZ589827" s="71"/>
      <c r="QKA589827" s="71"/>
      <c r="QKB589827" s="71"/>
      <c r="QKC589827" s="71"/>
      <c r="QKD589827" s="71"/>
      <c r="QKE589827" s="71"/>
      <c r="QKF589827" s="71"/>
      <c r="QKG589827" s="71"/>
      <c r="QKH589827" s="71"/>
      <c r="QTU589827" s="71"/>
      <c r="QTV589827" s="71"/>
      <c r="QTW589827" s="71"/>
      <c r="QTX589827" s="71"/>
      <c r="QTY589827" s="71"/>
      <c r="QTZ589827" s="71"/>
      <c r="QUA589827" s="71"/>
      <c r="QUB589827" s="71"/>
      <c r="QUC589827" s="71"/>
      <c r="QUD589827" s="71"/>
      <c r="RDQ589827" s="71"/>
      <c r="RDR589827" s="71"/>
      <c r="RDS589827" s="71"/>
      <c r="RDT589827" s="71"/>
      <c r="RDU589827" s="71"/>
      <c r="RDV589827" s="71"/>
      <c r="RDW589827" s="71"/>
      <c r="RDX589827" s="71"/>
      <c r="RDY589827" s="71"/>
      <c r="RDZ589827" s="71"/>
      <c r="RNM589827" s="71"/>
      <c r="RNN589827" s="71"/>
      <c r="RNO589827" s="71"/>
      <c r="RNP589827" s="71"/>
      <c r="RNQ589827" s="71"/>
      <c r="RNR589827" s="71"/>
      <c r="RNS589827" s="71"/>
      <c r="RNT589827" s="71"/>
      <c r="RNU589827" s="71"/>
      <c r="RNV589827" s="71"/>
      <c r="RXI589827" s="71"/>
      <c r="RXJ589827" s="71"/>
      <c r="RXK589827" s="71"/>
      <c r="RXL589827" s="71"/>
      <c r="RXM589827" s="71"/>
      <c r="RXN589827" s="71"/>
      <c r="RXO589827" s="71"/>
      <c r="RXP589827" s="71"/>
      <c r="RXQ589827" s="71"/>
      <c r="RXR589827" s="71"/>
      <c r="SHE589827" s="71"/>
      <c r="SHF589827" s="71"/>
      <c r="SHG589827" s="71"/>
      <c r="SHH589827" s="71"/>
      <c r="SHI589827" s="71"/>
      <c r="SHJ589827" s="71"/>
      <c r="SHK589827" s="71"/>
      <c r="SHL589827" s="71"/>
      <c r="SHM589827" s="71"/>
      <c r="SHN589827" s="71"/>
      <c r="SRA589827" s="71"/>
      <c r="SRB589827" s="71"/>
      <c r="SRC589827" s="71"/>
      <c r="SRD589827" s="71"/>
      <c r="SRE589827" s="71"/>
      <c r="SRF589827" s="71"/>
      <c r="SRG589827" s="71"/>
      <c r="SRH589827" s="71"/>
      <c r="SRI589827" s="71"/>
      <c r="SRJ589827" s="71"/>
      <c r="TAW589827" s="71"/>
      <c r="TAX589827" s="71"/>
      <c r="TAY589827" s="71"/>
      <c r="TAZ589827" s="71"/>
      <c r="TBA589827" s="71"/>
      <c r="TBB589827" s="71"/>
      <c r="TBC589827" s="71"/>
      <c r="TBD589827" s="71"/>
      <c r="TBE589827" s="71"/>
      <c r="TBF589827" s="71"/>
      <c r="TKS589827" s="71"/>
      <c r="TKT589827" s="71"/>
      <c r="TKU589827" s="71"/>
      <c r="TKV589827" s="71"/>
      <c r="TKW589827" s="71"/>
      <c r="TKX589827" s="71"/>
      <c r="TKY589827" s="71"/>
      <c r="TKZ589827" s="71"/>
      <c r="TLA589827" s="71"/>
      <c r="TLB589827" s="71"/>
      <c r="TUO589827" s="71"/>
      <c r="TUP589827" s="71"/>
      <c r="TUQ589827" s="71"/>
      <c r="TUR589827" s="71"/>
      <c r="TUS589827" s="71"/>
      <c r="TUT589827" s="71"/>
      <c r="TUU589827" s="71"/>
      <c r="TUV589827" s="71"/>
      <c r="TUW589827" s="71"/>
      <c r="TUX589827" s="71"/>
      <c r="UEK589827" s="71"/>
      <c r="UEL589827" s="71"/>
      <c r="UEM589827" s="71"/>
      <c r="UEN589827" s="71"/>
      <c r="UEO589827" s="71"/>
      <c r="UEP589827" s="71"/>
      <c r="UEQ589827" s="71"/>
      <c r="UER589827" s="71"/>
      <c r="UES589827" s="71"/>
      <c r="UET589827" s="71"/>
      <c r="UOG589827" s="71"/>
      <c r="UOH589827" s="71"/>
      <c r="UOI589827" s="71"/>
      <c r="UOJ589827" s="71"/>
      <c r="UOK589827" s="71"/>
      <c r="UOL589827" s="71"/>
      <c r="UOM589827" s="71"/>
      <c r="UON589827" s="71"/>
      <c r="UOO589827" s="71"/>
      <c r="UOP589827" s="71"/>
      <c r="UYC589827" s="71"/>
      <c r="UYD589827" s="71"/>
      <c r="UYE589827" s="71"/>
      <c r="UYF589827" s="71"/>
      <c r="UYG589827" s="71"/>
      <c r="UYH589827" s="71"/>
      <c r="UYI589827" s="71"/>
      <c r="UYJ589827" s="71"/>
      <c r="UYK589827" s="71"/>
      <c r="UYL589827" s="71"/>
      <c r="VHY589827" s="71"/>
      <c r="VHZ589827" s="71"/>
      <c r="VIA589827" s="71"/>
      <c r="VIB589827" s="71"/>
      <c r="VIC589827" s="71"/>
      <c r="VID589827" s="71"/>
      <c r="VIE589827" s="71"/>
      <c r="VIF589827" s="71"/>
      <c r="VIG589827" s="71"/>
      <c r="VIH589827" s="71"/>
      <c r="VRU589827" s="71"/>
      <c r="VRV589827" s="71"/>
      <c r="VRW589827" s="71"/>
      <c r="VRX589827" s="71"/>
      <c r="VRY589827" s="71"/>
      <c r="VRZ589827" s="71"/>
      <c r="VSA589827" s="71"/>
      <c r="VSB589827" s="71"/>
      <c r="VSC589827" s="71"/>
      <c r="VSD589827" s="71"/>
      <c r="WBQ589827" s="71"/>
      <c r="WBR589827" s="71"/>
      <c r="WBS589827" s="71"/>
      <c r="WBT589827" s="71"/>
      <c r="WBU589827" s="71"/>
      <c r="WBV589827" s="71"/>
      <c r="WBW589827" s="71"/>
      <c r="WBX589827" s="71"/>
      <c r="WBY589827" s="71"/>
      <c r="WBZ589827" s="71"/>
      <c r="WLM589827" s="71"/>
      <c r="WLN589827" s="71"/>
      <c r="WLO589827" s="71"/>
      <c r="WLP589827" s="71"/>
      <c r="WLQ589827" s="71"/>
      <c r="WLR589827" s="71"/>
      <c r="WLS589827" s="71"/>
      <c r="WLT589827" s="71"/>
      <c r="WLU589827" s="71"/>
      <c r="WLV589827" s="71"/>
      <c r="WVI589827" s="71"/>
      <c r="WVJ589827" s="71"/>
      <c r="WVK589827" s="71"/>
      <c r="WVL589827" s="71"/>
      <c r="WVM589827" s="71"/>
      <c r="WVN589827" s="71"/>
      <c r="WVO589827" s="71"/>
      <c r="WVP589827" s="71"/>
      <c r="WVQ589827" s="71"/>
      <c r="WVR589827" s="71"/>
    </row>
    <row r="589828" spans="1:778 1025:1802 2049:2826 3073:3850 4097:4874 5121:5898 6145:6922 7169:7946 8193:8970 9217:9994 10241:11018 11265:12042 12289:13066 13313:14090 14337:15114 15361:16138">
      <c r="C589828" s="71"/>
      <c r="D589828" s="71"/>
      <c r="G589828" s="71"/>
      <c r="H589828" s="71"/>
      <c r="I589828" s="71"/>
      <c r="IY589828" s="71"/>
      <c r="IZ589828" s="71"/>
      <c r="JC589828" s="71"/>
      <c r="JD589828" s="71"/>
      <c r="JE589828" s="71"/>
      <c r="SU589828" s="71"/>
      <c r="SV589828" s="71"/>
      <c r="SY589828" s="71"/>
      <c r="SZ589828" s="71"/>
      <c r="TA589828" s="71"/>
      <c r="ACQ589828" s="71"/>
      <c r="ACR589828" s="71"/>
      <c r="ACU589828" s="71"/>
      <c r="ACV589828" s="71"/>
      <c r="ACW589828" s="71"/>
      <c r="AMM589828" s="71"/>
      <c r="AMN589828" s="71"/>
      <c r="AMQ589828" s="71"/>
      <c r="AMR589828" s="71"/>
      <c r="AMS589828" s="71"/>
      <c r="AWI589828" s="71"/>
      <c r="AWJ589828" s="71"/>
      <c r="AWM589828" s="71"/>
      <c r="AWN589828" s="71"/>
      <c r="AWO589828" s="71"/>
      <c r="BGE589828" s="71"/>
      <c r="BGF589828" s="71"/>
      <c r="BGI589828" s="71"/>
      <c r="BGJ589828" s="71"/>
      <c r="BGK589828" s="71"/>
      <c r="BQA589828" s="71"/>
      <c r="BQB589828" s="71"/>
      <c r="BQE589828" s="71"/>
      <c r="BQF589828" s="71"/>
      <c r="BQG589828" s="71"/>
      <c r="BZW589828" s="71"/>
      <c r="BZX589828" s="71"/>
      <c r="CAA589828" s="71"/>
      <c r="CAB589828" s="71"/>
      <c r="CAC589828" s="71"/>
      <c r="CJS589828" s="71"/>
      <c r="CJT589828" s="71"/>
      <c r="CJW589828" s="71"/>
      <c r="CJX589828" s="71"/>
      <c r="CJY589828" s="71"/>
      <c r="CTO589828" s="71"/>
      <c r="CTP589828" s="71"/>
      <c r="CTS589828" s="71"/>
      <c r="CTT589828" s="71"/>
      <c r="CTU589828" s="71"/>
      <c r="DDK589828" s="71"/>
      <c r="DDL589828" s="71"/>
      <c r="DDO589828" s="71"/>
      <c r="DDP589828" s="71"/>
      <c r="DDQ589828" s="71"/>
      <c r="DNG589828" s="71"/>
      <c r="DNH589828" s="71"/>
      <c r="DNK589828" s="71"/>
      <c r="DNL589828" s="71"/>
      <c r="DNM589828" s="71"/>
      <c r="DXC589828" s="71"/>
      <c r="DXD589828" s="71"/>
      <c r="DXG589828" s="71"/>
      <c r="DXH589828" s="71"/>
      <c r="DXI589828" s="71"/>
      <c r="EGY589828" s="71"/>
      <c r="EGZ589828" s="71"/>
      <c r="EHC589828" s="71"/>
      <c r="EHD589828" s="71"/>
      <c r="EHE589828" s="71"/>
      <c r="EQU589828" s="71"/>
      <c r="EQV589828" s="71"/>
      <c r="EQY589828" s="71"/>
      <c r="EQZ589828" s="71"/>
      <c r="ERA589828" s="71"/>
      <c r="FAQ589828" s="71"/>
      <c r="FAR589828" s="71"/>
      <c r="FAU589828" s="71"/>
      <c r="FAV589828" s="71"/>
      <c r="FAW589828" s="71"/>
      <c r="FKM589828" s="71"/>
      <c r="FKN589828" s="71"/>
      <c r="FKQ589828" s="71"/>
      <c r="FKR589828" s="71"/>
      <c r="FKS589828" s="71"/>
      <c r="FUI589828" s="71"/>
      <c r="FUJ589828" s="71"/>
      <c r="FUM589828" s="71"/>
      <c r="FUN589828" s="71"/>
      <c r="FUO589828" s="71"/>
      <c r="GEE589828" s="71"/>
      <c r="GEF589828" s="71"/>
      <c r="GEI589828" s="71"/>
      <c r="GEJ589828" s="71"/>
      <c r="GEK589828" s="71"/>
      <c r="GOA589828" s="71"/>
      <c r="GOB589828" s="71"/>
      <c r="GOE589828" s="71"/>
      <c r="GOF589828" s="71"/>
      <c r="GOG589828" s="71"/>
      <c r="GXW589828" s="71"/>
      <c r="GXX589828" s="71"/>
      <c r="GYA589828" s="71"/>
      <c r="GYB589828" s="71"/>
      <c r="GYC589828" s="71"/>
      <c r="HHS589828" s="71"/>
      <c r="HHT589828" s="71"/>
      <c r="HHW589828" s="71"/>
      <c r="HHX589828" s="71"/>
      <c r="HHY589828" s="71"/>
      <c r="HRO589828" s="71"/>
      <c r="HRP589828" s="71"/>
      <c r="HRS589828" s="71"/>
      <c r="HRT589828" s="71"/>
      <c r="HRU589828" s="71"/>
      <c r="IBK589828" s="71"/>
      <c r="IBL589828" s="71"/>
      <c r="IBO589828" s="71"/>
      <c r="IBP589828" s="71"/>
      <c r="IBQ589828" s="71"/>
      <c r="ILG589828" s="71"/>
      <c r="ILH589828" s="71"/>
      <c r="ILK589828" s="71"/>
      <c r="ILL589828" s="71"/>
      <c r="ILM589828" s="71"/>
      <c r="IVC589828" s="71"/>
      <c r="IVD589828" s="71"/>
      <c r="IVG589828" s="71"/>
      <c r="IVH589828" s="71"/>
      <c r="IVI589828" s="71"/>
      <c r="JEY589828" s="71"/>
      <c r="JEZ589828" s="71"/>
      <c r="JFC589828" s="71"/>
      <c r="JFD589828" s="71"/>
      <c r="JFE589828" s="71"/>
      <c r="JOU589828" s="71"/>
      <c r="JOV589828" s="71"/>
      <c r="JOY589828" s="71"/>
      <c r="JOZ589828" s="71"/>
      <c r="JPA589828" s="71"/>
      <c r="JYQ589828" s="71"/>
      <c r="JYR589828" s="71"/>
      <c r="JYU589828" s="71"/>
      <c r="JYV589828" s="71"/>
      <c r="JYW589828" s="71"/>
      <c r="KIM589828" s="71"/>
      <c r="KIN589828" s="71"/>
      <c r="KIQ589828" s="71"/>
      <c r="KIR589828" s="71"/>
      <c r="KIS589828" s="71"/>
      <c r="KSI589828" s="71"/>
      <c r="KSJ589828" s="71"/>
      <c r="KSM589828" s="71"/>
      <c r="KSN589828" s="71"/>
      <c r="KSO589828" s="71"/>
      <c r="LCE589828" s="71"/>
      <c r="LCF589828" s="71"/>
      <c r="LCI589828" s="71"/>
      <c r="LCJ589828" s="71"/>
      <c r="LCK589828" s="71"/>
      <c r="LMA589828" s="71"/>
      <c r="LMB589828" s="71"/>
      <c r="LME589828" s="71"/>
      <c r="LMF589828" s="71"/>
      <c r="LMG589828" s="71"/>
      <c r="LVW589828" s="71"/>
      <c r="LVX589828" s="71"/>
      <c r="LWA589828" s="71"/>
      <c r="LWB589828" s="71"/>
      <c r="LWC589828" s="71"/>
      <c r="MFS589828" s="71"/>
      <c r="MFT589828" s="71"/>
      <c r="MFW589828" s="71"/>
      <c r="MFX589828" s="71"/>
      <c r="MFY589828" s="71"/>
      <c r="MPO589828" s="71"/>
      <c r="MPP589828" s="71"/>
      <c r="MPS589828" s="71"/>
      <c r="MPT589828" s="71"/>
      <c r="MPU589828" s="71"/>
      <c r="MZK589828" s="71"/>
      <c r="MZL589828" s="71"/>
      <c r="MZO589828" s="71"/>
      <c r="MZP589828" s="71"/>
      <c r="MZQ589828" s="71"/>
      <c r="NJG589828" s="71"/>
      <c r="NJH589828" s="71"/>
      <c r="NJK589828" s="71"/>
      <c r="NJL589828" s="71"/>
      <c r="NJM589828" s="71"/>
      <c r="NTC589828" s="71"/>
      <c r="NTD589828" s="71"/>
      <c r="NTG589828" s="71"/>
      <c r="NTH589828" s="71"/>
      <c r="NTI589828" s="71"/>
      <c r="OCY589828" s="71"/>
      <c r="OCZ589828" s="71"/>
      <c r="ODC589828" s="71"/>
      <c r="ODD589828" s="71"/>
      <c r="ODE589828" s="71"/>
      <c r="OMU589828" s="71"/>
      <c r="OMV589828" s="71"/>
      <c r="OMY589828" s="71"/>
      <c r="OMZ589828" s="71"/>
      <c r="ONA589828" s="71"/>
      <c r="OWQ589828" s="71"/>
      <c r="OWR589828" s="71"/>
      <c r="OWU589828" s="71"/>
      <c r="OWV589828" s="71"/>
      <c r="OWW589828" s="71"/>
      <c r="PGM589828" s="71"/>
      <c r="PGN589828" s="71"/>
      <c r="PGQ589828" s="71"/>
      <c r="PGR589828" s="71"/>
      <c r="PGS589828" s="71"/>
      <c r="PQI589828" s="71"/>
      <c r="PQJ589828" s="71"/>
      <c r="PQM589828" s="71"/>
      <c r="PQN589828" s="71"/>
      <c r="PQO589828" s="71"/>
      <c r="QAE589828" s="71"/>
      <c r="QAF589828" s="71"/>
      <c r="QAI589828" s="71"/>
      <c r="QAJ589828" s="71"/>
      <c r="QAK589828" s="71"/>
      <c r="QKA589828" s="71"/>
      <c r="QKB589828" s="71"/>
      <c r="QKE589828" s="71"/>
      <c r="QKF589828" s="71"/>
      <c r="QKG589828" s="71"/>
      <c r="QTW589828" s="71"/>
      <c r="QTX589828" s="71"/>
      <c r="QUA589828" s="71"/>
      <c r="QUB589828" s="71"/>
      <c r="QUC589828" s="71"/>
      <c r="RDS589828" s="71"/>
      <c r="RDT589828" s="71"/>
      <c r="RDW589828" s="71"/>
      <c r="RDX589828" s="71"/>
      <c r="RDY589828" s="71"/>
      <c r="RNO589828" s="71"/>
      <c r="RNP589828" s="71"/>
      <c r="RNS589828" s="71"/>
      <c r="RNT589828" s="71"/>
      <c r="RNU589828" s="71"/>
      <c r="RXK589828" s="71"/>
      <c r="RXL589828" s="71"/>
      <c r="RXO589828" s="71"/>
      <c r="RXP589828" s="71"/>
      <c r="RXQ589828" s="71"/>
      <c r="SHG589828" s="71"/>
      <c r="SHH589828" s="71"/>
      <c r="SHK589828" s="71"/>
      <c r="SHL589828" s="71"/>
      <c r="SHM589828" s="71"/>
      <c r="SRC589828" s="71"/>
      <c r="SRD589828" s="71"/>
      <c r="SRG589828" s="71"/>
      <c r="SRH589828" s="71"/>
      <c r="SRI589828" s="71"/>
      <c r="TAY589828" s="71"/>
      <c r="TAZ589828" s="71"/>
      <c r="TBC589828" s="71"/>
      <c r="TBD589828" s="71"/>
      <c r="TBE589828" s="71"/>
      <c r="TKU589828" s="71"/>
      <c r="TKV589828" s="71"/>
      <c r="TKY589828" s="71"/>
      <c r="TKZ589828" s="71"/>
      <c r="TLA589828" s="71"/>
      <c r="TUQ589828" s="71"/>
      <c r="TUR589828" s="71"/>
      <c r="TUU589828" s="71"/>
      <c r="TUV589828" s="71"/>
      <c r="TUW589828" s="71"/>
      <c r="UEM589828" s="71"/>
      <c r="UEN589828" s="71"/>
      <c r="UEQ589828" s="71"/>
      <c r="UER589828" s="71"/>
      <c r="UES589828" s="71"/>
      <c r="UOI589828" s="71"/>
      <c r="UOJ589828" s="71"/>
      <c r="UOM589828" s="71"/>
      <c r="UON589828" s="71"/>
      <c r="UOO589828" s="71"/>
      <c r="UYE589828" s="71"/>
      <c r="UYF589828" s="71"/>
      <c r="UYI589828" s="71"/>
      <c r="UYJ589828" s="71"/>
      <c r="UYK589828" s="71"/>
      <c r="VIA589828" s="71"/>
      <c r="VIB589828" s="71"/>
      <c r="VIE589828" s="71"/>
      <c r="VIF589828" s="71"/>
      <c r="VIG589828" s="71"/>
      <c r="VRW589828" s="71"/>
      <c r="VRX589828" s="71"/>
      <c r="VSA589828" s="71"/>
      <c r="VSB589828" s="71"/>
      <c r="VSC589828" s="71"/>
      <c r="WBS589828" s="71"/>
      <c r="WBT589828" s="71"/>
      <c r="WBW589828" s="71"/>
      <c r="WBX589828" s="71"/>
      <c r="WBY589828" s="71"/>
      <c r="WLO589828" s="71"/>
      <c r="WLP589828" s="71"/>
      <c r="WLS589828" s="71"/>
      <c r="WLT589828" s="71"/>
      <c r="WLU589828" s="71"/>
      <c r="WVK589828" s="71"/>
      <c r="WVL589828" s="71"/>
      <c r="WVO589828" s="71"/>
      <c r="WVP589828" s="71"/>
      <c r="WVQ589828" s="71"/>
    </row>
    <row r="589830" spans="1:778 1025:1802 2049:2826 3073:3850 4097:4874 5121:5898 6145:6922 7169:7946 8193:8970 9217:9994 10241:11018 11265:12042 12289:13066 13313:14090 14337:15114 15361:16138">
      <c r="A589830" s="71"/>
      <c r="B589830" s="71"/>
      <c r="C589830" s="71"/>
      <c r="D589830" s="71"/>
      <c r="E589830" s="71"/>
      <c r="IW589830" s="71"/>
      <c r="IX589830" s="71"/>
      <c r="IY589830" s="71"/>
      <c r="IZ589830" s="71"/>
      <c r="JA589830" s="71"/>
      <c r="SS589830" s="71"/>
      <c r="ST589830" s="71"/>
      <c r="SU589830" s="71"/>
      <c r="SV589830" s="71"/>
      <c r="SW589830" s="71"/>
      <c r="ACO589830" s="71"/>
      <c r="ACP589830" s="71"/>
      <c r="ACQ589830" s="71"/>
      <c r="ACR589830" s="71"/>
      <c r="ACS589830" s="71"/>
      <c r="AMK589830" s="71"/>
      <c r="AML589830" s="71"/>
      <c r="AMM589830" s="71"/>
      <c r="AMN589830" s="71"/>
      <c r="AMO589830" s="71"/>
      <c r="AWG589830" s="71"/>
      <c r="AWH589830" s="71"/>
      <c r="AWI589830" s="71"/>
      <c r="AWJ589830" s="71"/>
      <c r="AWK589830" s="71"/>
      <c r="BGC589830" s="71"/>
      <c r="BGD589830" s="71"/>
      <c r="BGE589830" s="71"/>
      <c r="BGF589830" s="71"/>
      <c r="BGG589830" s="71"/>
      <c r="BPY589830" s="71"/>
      <c r="BPZ589830" s="71"/>
      <c r="BQA589830" s="71"/>
      <c r="BQB589830" s="71"/>
      <c r="BQC589830" s="71"/>
      <c r="BZU589830" s="71"/>
      <c r="BZV589830" s="71"/>
      <c r="BZW589830" s="71"/>
      <c r="BZX589830" s="71"/>
      <c r="BZY589830" s="71"/>
      <c r="CJQ589830" s="71"/>
      <c r="CJR589830" s="71"/>
      <c r="CJS589830" s="71"/>
      <c r="CJT589830" s="71"/>
      <c r="CJU589830" s="71"/>
      <c r="CTM589830" s="71"/>
      <c r="CTN589830" s="71"/>
      <c r="CTO589830" s="71"/>
      <c r="CTP589830" s="71"/>
      <c r="CTQ589830" s="71"/>
      <c r="DDI589830" s="71"/>
      <c r="DDJ589830" s="71"/>
      <c r="DDK589830" s="71"/>
      <c r="DDL589830" s="71"/>
      <c r="DDM589830" s="71"/>
      <c r="DNE589830" s="71"/>
      <c r="DNF589830" s="71"/>
      <c r="DNG589830" s="71"/>
      <c r="DNH589830" s="71"/>
      <c r="DNI589830" s="71"/>
      <c r="DXA589830" s="71"/>
      <c r="DXB589830" s="71"/>
      <c r="DXC589830" s="71"/>
      <c r="DXD589830" s="71"/>
      <c r="DXE589830" s="71"/>
      <c r="EGW589830" s="71"/>
      <c r="EGX589830" s="71"/>
      <c r="EGY589830" s="71"/>
      <c r="EGZ589830" s="71"/>
      <c r="EHA589830" s="71"/>
      <c r="EQS589830" s="71"/>
      <c r="EQT589830" s="71"/>
      <c r="EQU589830" s="71"/>
      <c r="EQV589830" s="71"/>
      <c r="EQW589830" s="71"/>
      <c r="FAO589830" s="71"/>
      <c r="FAP589830" s="71"/>
      <c r="FAQ589830" s="71"/>
      <c r="FAR589830" s="71"/>
      <c r="FAS589830" s="71"/>
      <c r="FKK589830" s="71"/>
      <c r="FKL589830" s="71"/>
      <c r="FKM589830" s="71"/>
      <c r="FKN589830" s="71"/>
      <c r="FKO589830" s="71"/>
      <c r="FUG589830" s="71"/>
      <c r="FUH589830" s="71"/>
      <c r="FUI589830" s="71"/>
      <c r="FUJ589830" s="71"/>
      <c r="FUK589830" s="71"/>
      <c r="GEC589830" s="71"/>
      <c r="GED589830" s="71"/>
      <c r="GEE589830" s="71"/>
      <c r="GEF589830" s="71"/>
      <c r="GEG589830" s="71"/>
      <c r="GNY589830" s="71"/>
      <c r="GNZ589830" s="71"/>
      <c r="GOA589830" s="71"/>
      <c r="GOB589830" s="71"/>
      <c r="GOC589830" s="71"/>
      <c r="GXU589830" s="71"/>
      <c r="GXV589830" s="71"/>
      <c r="GXW589830" s="71"/>
      <c r="GXX589830" s="71"/>
      <c r="GXY589830" s="71"/>
      <c r="HHQ589830" s="71"/>
      <c r="HHR589830" s="71"/>
      <c r="HHS589830" s="71"/>
      <c r="HHT589830" s="71"/>
      <c r="HHU589830" s="71"/>
      <c r="HRM589830" s="71"/>
      <c r="HRN589830" s="71"/>
      <c r="HRO589830" s="71"/>
      <c r="HRP589830" s="71"/>
      <c r="HRQ589830" s="71"/>
      <c r="IBI589830" s="71"/>
      <c r="IBJ589830" s="71"/>
      <c r="IBK589830" s="71"/>
      <c r="IBL589830" s="71"/>
      <c r="IBM589830" s="71"/>
      <c r="ILE589830" s="71"/>
      <c r="ILF589830" s="71"/>
      <c r="ILG589830" s="71"/>
      <c r="ILH589830" s="71"/>
      <c r="ILI589830" s="71"/>
      <c r="IVA589830" s="71"/>
      <c r="IVB589830" s="71"/>
      <c r="IVC589830" s="71"/>
      <c r="IVD589830" s="71"/>
      <c r="IVE589830" s="71"/>
      <c r="JEW589830" s="71"/>
      <c r="JEX589830" s="71"/>
      <c r="JEY589830" s="71"/>
      <c r="JEZ589830" s="71"/>
      <c r="JFA589830" s="71"/>
      <c r="JOS589830" s="71"/>
      <c r="JOT589830" s="71"/>
      <c r="JOU589830" s="71"/>
      <c r="JOV589830" s="71"/>
      <c r="JOW589830" s="71"/>
      <c r="JYO589830" s="71"/>
      <c r="JYP589830" s="71"/>
      <c r="JYQ589830" s="71"/>
      <c r="JYR589830" s="71"/>
      <c r="JYS589830" s="71"/>
      <c r="KIK589830" s="71"/>
      <c r="KIL589830" s="71"/>
      <c r="KIM589830" s="71"/>
      <c r="KIN589830" s="71"/>
      <c r="KIO589830" s="71"/>
      <c r="KSG589830" s="71"/>
      <c r="KSH589830" s="71"/>
      <c r="KSI589830" s="71"/>
      <c r="KSJ589830" s="71"/>
      <c r="KSK589830" s="71"/>
      <c r="LCC589830" s="71"/>
      <c r="LCD589830" s="71"/>
      <c r="LCE589830" s="71"/>
      <c r="LCF589830" s="71"/>
      <c r="LCG589830" s="71"/>
      <c r="LLY589830" s="71"/>
      <c r="LLZ589830" s="71"/>
      <c r="LMA589830" s="71"/>
      <c r="LMB589830" s="71"/>
      <c r="LMC589830" s="71"/>
      <c r="LVU589830" s="71"/>
      <c r="LVV589830" s="71"/>
      <c r="LVW589830" s="71"/>
      <c r="LVX589830" s="71"/>
      <c r="LVY589830" s="71"/>
      <c r="MFQ589830" s="71"/>
      <c r="MFR589830" s="71"/>
      <c r="MFS589830" s="71"/>
      <c r="MFT589830" s="71"/>
      <c r="MFU589830" s="71"/>
      <c r="MPM589830" s="71"/>
      <c r="MPN589830" s="71"/>
      <c r="MPO589830" s="71"/>
      <c r="MPP589830" s="71"/>
      <c r="MPQ589830" s="71"/>
      <c r="MZI589830" s="71"/>
      <c r="MZJ589830" s="71"/>
      <c r="MZK589830" s="71"/>
      <c r="MZL589830" s="71"/>
      <c r="MZM589830" s="71"/>
      <c r="NJE589830" s="71"/>
      <c r="NJF589830" s="71"/>
      <c r="NJG589830" s="71"/>
      <c r="NJH589830" s="71"/>
      <c r="NJI589830" s="71"/>
      <c r="NTA589830" s="71"/>
      <c r="NTB589830" s="71"/>
      <c r="NTC589830" s="71"/>
      <c r="NTD589830" s="71"/>
      <c r="NTE589830" s="71"/>
      <c r="OCW589830" s="71"/>
      <c r="OCX589830" s="71"/>
      <c r="OCY589830" s="71"/>
      <c r="OCZ589830" s="71"/>
      <c r="ODA589830" s="71"/>
      <c r="OMS589830" s="71"/>
      <c r="OMT589830" s="71"/>
      <c r="OMU589830" s="71"/>
      <c r="OMV589830" s="71"/>
      <c r="OMW589830" s="71"/>
      <c r="OWO589830" s="71"/>
      <c r="OWP589830" s="71"/>
      <c r="OWQ589830" s="71"/>
      <c r="OWR589830" s="71"/>
      <c r="OWS589830" s="71"/>
      <c r="PGK589830" s="71"/>
      <c r="PGL589830" s="71"/>
      <c r="PGM589830" s="71"/>
      <c r="PGN589830" s="71"/>
      <c r="PGO589830" s="71"/>
      <c r="PQG589830" s="71"/>
      <c r="PQH589830" s="71"/>
      <c r="PQI589830" s="71"/>
      <c r="PQJ589830" s="71"/>
      <c r="PQK589830" s="71"/>
      <c r="QAC589830" s="71"/>
      <c r="QAD589830" s="71"/>
      <c r="QAE589830" s="71"/>
      <c r="QAF589830" s="71"/>
      <c r="QAG589830" s="71"/>
      <c r="QJY589830" s="71"/>
      <c r="QJZ589830" s="71"/>
      <c r="QKA589830" s="71"/>
      <c r="QKB589830" s="71"/>
      <c r="QKC589830" s="71"/>
      <c r="QTU589830" s="71"/>
      <c r="QTV589830" s="71"/>
      <c r="QTW589830" s="71"/>
      <c r="QTX589830" s="71"/>
      <c r="QTY589830" s="71"/>
      <c r="RDQ589830" s="71"/>
      <c r="RDR589830" s="71"/>
      <c r="RDS589830" s="71"/>
      <c r="RDT589830" s="71"/>
      <c r="RDU589830" s="71"/>
      <c r="RNM589830" s="71"/>
      <c r="RNN589830" s="71"/>
      <c r="RNO589830" s="71"/>
      <c r="RNP589830" s="71"/>
      <c r="RNQ589830" s="71"/>
      <c r="RXI589830" s="71"/>
      <c r="RXJ589830" s="71"/>
      <c r="RXK589830" s="71"/>
      <c r="RXL589830" s="71"/>
      <c r="RXM589830" s="71"/>
      <c r="SHE589830" s="71"/>
      <c r="SHF589830" s="71"/>
      <c r="SHG589830" s="71"/>
      <c r="SHH589830" s="71"/>
      <c r="SHI589830" s="71"/>
      <c r="SRA589830" s="71"/>
      <c r="SRB589830" s="71"/>
      <c r="SRC589830" s="71"/>
      <c r="SRD589830" s="71"/>
      <c r="SRE589830" s="71"/>
      <c r="TAW589830" s="71"/>
      <c r="TAX589830" s="71"/>
      <c r="TAY589830" s="71"/>
      <c r="TAZ589830" s="71"/>
      <c r="TBA589830" s="71"/>
      <c r="TKS589830" s="71"/>
      <c r="TKT589830" s="71"/>
      <c r="TKU589830" s="71"/>
      <c r="TKV589830" s="71"/>
      <c r="TKW589830" s="71"/>
      <c r="TUO589830" s="71"/>
      <c r="TUP589830" s="71"/>
      <c r="TUQ589830" s="71"/>
      <c r="TUR589830" s="71"/>
      <c r="TUS589830" s="71"/>
      <c r="UEK589830" s="71"/>
      <c r="UEL589830" s="71"/>
      <c r="UEM589830" s="71"/>
      <c r="UEN589830" s="71"/>
      <c r="UEO589830" s="71"/>
      <c r="UOG589830" s="71"/>
      <c r="UOH589830" s="71"/>
      <c r="UOI589830" s="71"/>
      <c r="UOJ589830" s="71"/>
      <c r="UOK589830" s="71"/>
      <c r="UYC589830" s="71"/>
      <c r="UYD589830" s="71"/>
      <c r="UYE589830" s="71"/>
      <c r="UYF589830" s="71"/>
      <c r="UYG589830" s="71"/>
      <c r="VHY589830" s="71"/>
      <c r="VHZ589830" s="71"/>
      <c r="VIA589830" s="71"/>
      <c r="VIB589830" s="71"/>
      <c r="VIC589830" s="71"/>
      <c r="VRU589830" s="71"/>
      <c r="VRV589830" s="71"/>
      <c r="VRW589830" s="71"/>
      <c r="VRX589830" s="71"/>
      <c r="VRY589830" s="71"/>
      <c r="WBQ589830" s="71"/>
      <c r="WBR589830" s="71"/>
      <c r="WBS589830" s="71"/>
      <c r="WBT589830" s="71"/>
      <c r="WBU589830" s="71"/>
      <c r="WLM589830" s="71"/>
      <c r="WLN589830" s="71"/>
      <c r="WLO589830" s="71"/>
      <c r="WLP589830" s="71"/>
      <c r="WLQ589830" s="71"/>
      <c r="WVI589830" s="71"/>
      <c r="WVJ589830" s="71"/>
      <c r="WVK589830" s="71"/>
      <c r="WVL589830" s="71"/>
      <c r="WVM589830" s="71"/>
    </row>
    <row r="589831" spans="1:778 1025:1802 2049:2826 3073:3850 4097:4874 5121:5898 6145:6922 7169:7946 8193:8970 9217:9994 10241:11018 11265:12042 12289:13066 13313:14090 14337:15114 15361:16138">
      <c r="A589831" s="71"/>
      <c r="B589831" s="71"/>
      <c r="C589831" s="71"/>
      <c r="D589831" s="71"/>
      <c r="E589831" s="71"/>
      <c r="IW589831" s="71"/>
      <c r="IX589831" s="71"/>
      <c r="IY589831" s="71"/>
      <c r="IZ589831" s="71"/>
      <c r="JA589831" s="71"/>
      <c r="SS589831" s="71"/>
      <c r="ST589831" s="71"/>
      <c r="SU589831" s="71"/>
      <c r="SV589831" s="71"/>
      <c r="SW589831" s="71"/>
      <c r="ACO589831" s="71"/>
      <c r="ACP589831" s="71"/>
      <c r="ACQ589831" s="71"/>
      <c r="ACR589831" s="71"/>
      <c r="ACS589831" s="71"/>
      <c r="AMK589831" s="71"/>
      <c r="AML589831" s="71"/>
      <c r="AMM589831" s="71"/>
      <c r="AMN589831" s="71"/>
      <c r="AMO589831" s="71"/>
      <c r="AWG589831" s="71"/>
      <c r="AWH589831" s="71"/>
      <c r="AWI589831" s="71"/>
      <c r="AWJ589831" s="71"/>
      <c r="AWK589831" s="71"/>
      <c r="BGC589831" s="71"/>
      <c r="BGD589831" s="71"/>
      <c r="BGE589831" s="71"/>
      <c r="BGF589831" s="71"/>
      <c r="BGG589831" s="71"/>
      <c r="BPY589831" s="71"/>
      <c r="BPZ589831" s="71"/>
      <c r="BQA589831" s="71"/>
      <c r="BQB589831" s="71"/>
      <c r="BQC589831" s="71"/>
      <c r="BZU589831" s="71"/>
      <c r="BZV589831" s="71"/>
      <c r="BZW589831" s="71"/>
      <c r="BZX589831" s="71"/>
      <c r="BZY589831" s="71"/>
      <c r="CJQ589831" s="71"/>
      <c r="CJR589831" s="71"/>
      <c r="CJS589831" s="71"/>
      <c r="CJT589831" s="71"/>
      <c r="CJU589831" s="71"/>
      <c r="CTM589831" s="71"/>
      <c r="CTN589831" s="71"/>
      <c r="CTO589831" s="71"/>
      <c r="CTP589831" s="71"/>
      <c r="CTQ589831" s="71"/>
      <c r="DDI589831" s="71"/>
      <c r="DDJ589831" s="71"/>
      <c r="DDK589831" s="71"/>
      <c r="DDL589831" s="71"/>
      <c r="DDM589831" s="71"/>
      <c r="DNE589831" s="71"/>
      <c r="DNF589831" s="71"/>
      <c r="DNG589831" s="71"/>
      <c r="DNH589831" s="71"/>
      <c r="DNI589831" s="71"/>
      <c r="DXA589831" s="71"/>
      <c r="DXB589831" s="71"/>
      <c r="DXC589831" s="71"/>
      <c r="DXD589831" s="71"/>
      <c r="DXE589831" s="71"/>
      <c r="EGW589831" s="71"/>
      <c r="EGX589831" s="71"/>
      <c r="EGY589831" s="71"/>
      <c r="EGZ589831" s="71"/>
      <c r="EHA589831" s="71"/>
      <c r="EQS589831" s="71"/>
      <c r="EQT589831" s="71"/>
      <c r="EQU589831" s="71"/>
      <c r="EQV589831" s="71"/>
      <c r="EQW589831" s="71"/>
      <c r="FAO589831" s="71"/>
      <c r="FAP589831" s="71"/>
      <c r="FAQ589831" s="71"/>
      <c r="FAR589831" s="71"/>
      <c r="FAS589831" s="71"/>
      <c r="FKK589831" s="71"/>
      <c r="FKL589831" s="71"/>
      <c r="FKM589831" s="71"/>
      <c r="FKN589831" s="71"/>
      <c r="FKO589831" s="71"/>
      <c r="FUG589831" s="71"/>
      <c r="FUH589831" s="71"/>
      <c r="FUI589831" s="71"/>
      <c r="FUJ589831" s="71"/>
      <c r="FUK589831" s="71"/>
      <c r="GEC589831" s="71"/>
      <c r="GED589831" s="71"/>
      <c r="GEE589831" s="71"/>
      <c r="GEF589831" s="71"/>
      <c r="GEG589831" s="71"/>
      <c r="GNY589831" s="71"/>
      <c r="GNZ589831" s="71"/>
      <c r="GOA589831" s="71"/>
      <c r="GOB589831" s="71"/>
      <c r="GOC589831" s="71"/>
      <c r="GXU589831" s="71"/>
      <c r="GXV589831" s="71"/>
      <c r="GXW589831" s="71"/>
      <c r="GXX589831" s="71"/>
      <c r="GXY589831" s="71"/>
      <c r="HHQ589831" s="71"/>
      <c r="HHR589831" s="71"/>
      <c r="HHS589831" s="71"/>
      <c r="HHT589831" s="71"/>
      <c r="HHU589831" s="71"/>
      <c r="HRM589831" s="71"/>
      <c r="HRN589831" s="71"/>
      <c r="HRO589831" s="71"/>
      <c r="HRP589831" s="71"/>
      <c r="HRQ589831" s="71"/>
      <c r="IBI589831" s="71"/>
      <c r="IBJ589831" s="71"/>
      <c r="IBK589831" s="71"/>
      <c r="IBL589831" s="71"/>
      <c r="IBM589831" s="71"/>
      <c r="ILE589831" s="71"/>
      <c r="ILF589831" s="71"/>
      <c r="ILG589831" s="71"/>
      <c r="ILH589831" s="71"/>
      <c r="ILI589831" s="71"/>
      <c r="IVA589831" s="71"/>
      <c r="IVB589831" s="71"/>
      <c r="IVC589831" s="71"/>
      <c r="IVD589831" s="71"/>
      <c r="IVE589831" s="71"/>
      <c r="JEW589831" s="71"/>
      <c r="JEX589831" s="71"/>
      <c r="JEY589831" s="71"/>
      <c r="JEZ589831" s="71"/>
      <c r="JFA589831" s="71"/>
      <c r="JOS589831" s="71"/>
      <c r="JOT589831" s="71"/>
      <c r="JOU589831" s="71"/>
      <c r="JOV589831" s="71"/>
      <c r="JOW589831" s="71"/>
      <c r="JYO589831" s="71"/>
      <c r="JYP589831" s="71"/>
      <c r="JYQ589831" s="71"/>
      <c r="JYR589831" s="71"/>
      <c r="JYS589831" s="71"/>
      <c r="KIK589831" s="71"/>
      <c r="KIL589831" s="71"/>
      <c r="KIM589831" s="71"/>
      <c r="KIN589831" s="71"/>
      <c r="KIO589831" s="71"/>
      <c r="KSG589831" s="71"/>
      <c r="KSH589831" s="71"/>
      <c r="KSI589831" s="71"/>
      <c r="KSJ589831" s="71"/>
      <c r="KSK589831" s="71"/>
      <c r="LCC589831" s="71"/>
      <c r="LCD589831" s="71"/>
      <c r="LCE589831" s="71"/>
      <c r="LCF589831" s="71"/>
      <c r="LCG589831" s="71"/>
      <c r="LLY589831" s="71"/>
      <c r="LLZ589831" s="71"/>
      <c r="LMA589831" s="71"/>
      <c r="LMB589831" s="71"/>
      <c r="LMC589831" s="71"/>
      <c r="LVU589831" s="71"/>
      <c r="LVV589831" s="71"/>
      <c r="LVW589831" s="71"/>
      <c r="LVX589831" s="71"/>
      <c r="LVY589831" s="71"/>
      <c r="MFQ589831" s="71"/>
      <c r="MFR589831" s="71"/>
      <c r="MFS589831" s="71"/>
      <c r="MFT589831" s="71"/>
      <c r="MFU589831" s="71"/>
      <c r="MPM589831" s="71"/>
      <c r="MPN589831" s="71"/>
      <c r="MPO589831" s="71"/>
      <c r="MPP589831" s="71"/>
      <c r="MPQ589831" s="71"/>
      <c r="MZI589831" s="71"/>
      <c r="MZJ589831" s="71"/>
      <c r="MZK589831" s="71"/>
      <c r="MZL589831" s="71"/>
      <c r="MZM589831" s="71"/>
      <c r="NJE589831" s="71"/>
      <c r="NJF589831" s="71"/>
      <c r="NJG589831" s="71"/>
      <c r="NJH589831" s="71"/>
      <c r="NJI589831" s="71"/>
      <c r="NTA589831" s="71"/>
      <c r="NTB589831" s="71"/>
      <c r="NTC589831" s="71"/>
      <c r="NTD589831" s="71"/>
      <c r="NTE589831" s="71"/>
      <c r="OCW589831" s="71"/>
      <c r="OCX589831" s="71"/>
      <c r="OCY589831" s="71"/>
      <c r="OCZ589831" s="71"/>
      <c r="ODA589831" s="71"/>
      <c r="OMS589831" s="71"/>
      <c r="OMT589831" s="71"/>
      <c r="OMU589831" s="71"/>
      <c r="OMV589831" s="71"/>
      <c r="OMW589831" s="71"/>
      <c r="OWO589831" s="71"/>
      <c r="OWP589831" s="71"/>
      <c r="OWQ589831" s="71"/>
      <c r="OWR589831" s="71"/>
      <c r="OWS589831" s="71"/>
      <c r="PGK589831" s="71"/>
      <c r="PGL589831" s="71"/>
      <c r="PGM589831" s="71"/>
      <c r="PGN589831" s="71"/>
      <c r="PGO589831" s="71"/>
      <c r="PQG589831" s="71"/>
      <c r="PQH589831" s="71"/>
      <c r="PQI589831" s="71"/>
      <c r="PQJ589831" s="71"/>
      <c r="PQK589831" s="71"/>
      <c r="QAC589831" s="71"/>
      <c r="QAD589831" s="71"/>
      <c r="QAE589831" s="71"/>
      <c r="QAF589831" s="71"/>
      <c r="QAG589831" s="71"/>
      <c r="QJY589831" s="71"/>
      <c r="QJZ589831" s="71"/>
      <c r="QKA589831" s="71"/>
      <c r="QKB589831" s="71"/>
      <c r="QKC589831" s="71"/>
      <c r="QTU589831" s="71"/>
      <c r="QTV589831" s="71"/>
      <c r="QTW589831" s="71"/>
      <c r="QTX589831" s="71"/>
      <c r="QTY589831" s="71"/>
      <c r="RDQ589831" s="71"/>
      <c r="RDR589831" s="71"/>
      <c r="RDS589831" s="71"/>
      <c r="RDT589831" s="71"/>
      <c r="RDU589831" s="71"/>
      <c r="RNM589831" s="71"/>
      <c r="RNN589831" s="71"/>
      <c r="RNO589831" s="71"/>
      <c r="RNP589831" s="71"/>
      <c r="RNQ589831" s="71"/>
      <c r="RXI589831" s="71"/>
      <c r="RXJ589831" s="71"/>
      <c r="RXK589831" s="71"/>
      <c r="RXL589831" s="71"/>
      <c r="RXM589831" s="71"/>
      <c r="SHE589831" s="71"/>
      <c r="SHF589831" s="71"/>
      <c r="SHG589831" s="71"/>
      <c r="SHH589831" s="71"/>
      <c r="SHI589831" s="71"/>
      <c r="SRA589831" s="71"/>
      <c r="SRB589831" s="71"/>
      <c r="SRC589831" s="71"/>
      <c r="SRD589831" s="71"/>
      <c r="SRE589831" s="71"/>
      <c r="TAW589831" s="71"/>
      <c r="TAX589831" s="71"/>
      <c r="TAY589831" s="71"/>
      <c r="TAZ589831" s="71"/>
      <c r="TBA589831" s="71"/>
      <c r="TKS589831" s="71"/>
      <c r="TKT589831" s="71"/>
      <c r="TKU589831" s="71"/>
      <c r="TKV589831" s="71"/>
      <c r="TKW589831" s="71"/>
      <c r="TUO589831" s="71"/>
      <c r="TUP589831" s="71"/>
      <c r="TUQ589831" s="71"/>
      <c r="TUR589831" s="71"/>
      <c r="TUS589831" s="71"/>
      <c r="UEK589831" s="71"/>
      <c r="UEL589831" s="71"/>
      <c r="UEM589831" s="71"/>
      <c r="UEN589831" s="71"/>
      <c r="UEO589831" s="71"/>
      <c r="UOG589831" s="71"/>
      <c r="UOH589831" s="71"/>
      <c r="UOI589831" s="71"/>
      <c r="UOJ589831" s="71"/>
      <c r="UOK589831" s="71"/>
      <c r="UYC589831" s="71"/>
      <c r="UYD589831" s="71"/>
      <c r="UYE589831" s="71"/>
      <c r="UYF589831" s="71"/>
      <c r="UYG589831" s="71"/>
      <c r="VHY589831" s="71"/>
      <c r="VHZ589831" s="71"/>
      <c r="VIA589831" s="71"/>
      <c r="VIB589831" s="71"/>
      <c r="VIC589831" s="71"/>
      <c r="VRU589831" s="71"/>
      <c r="VRV589831" s="71"/>
      <c r="VRW589831" s="71"/>
      <c r="VRX589831" s="71"/>
      <c r="VRY589831" s="71"/>
      <c r="WBQ589831" s="71"/>
      <c r="WBR589831" s="71"/>
      <c r="WBS589831" s="71"/>
      <c r="WBT589831" s="71"/>
      <c r="WBU589831" s="71"/>
      <c r="WLM589831" s="71"/>
      <c r="WLN589831" s="71"/>
      <c r="WLO589831" s="71"/>
      <c r="WLP589831" s="71"/>
      <c r="WLQ589831" s="71"/>
      <c r="WVI589831" s="71"/>
      <c r="WVJ589831" s="71"/>
      <c r="WVK589831" s="71"/>
      <c r="WVL589831" s="71"/>
      <c r="WVM589831" s="71"/>
    </row>
    <row r="589832" spans="1:778 1025:1802 2049:2826 3073:3850 4097:4874 5121:5898 6145:6922 7169:7946 8193:8970 9217:9994 10241:11018 11265:12042 12289:13066 13313:14090 14337:15114 15361:16138">
      <c r="A589832" s="71"/>
      <c r="B589832" s="71"/>
      <c r="C589832" s="71"/>
      <c r="D589832" s="71"/>
      <c r="E589832" s="71"/>
      <c r="IW589832" s="71"/>
      <c r="IX589832" s="71"/>
      <c r="IY589832" s="71"/>
      <c r="IZ589832" s="71"/>
      <c r="JA589832" s="71"/>
      <c r="SS589832" s="71"/>
      <c r="ST589832" s="71"/>
      <c r="SU589832" s="71"/>
      <c r="SV589832" s="71"/>
      <c r="SW589832" s="71"/>
      <c r="ACO589832" s="71"/>
      <c r="ACP589832" s="71"/>
      <c r="ACQ589832" s="71"/>
      <c r="ACR589832" s="71"/>
      <c r="ACS589832" s="71"/>
      <c r="AMK589832" s="71"/>
      <c r="AML589832" s="71"/>
      <c r="AMM589832" s="71"/>
      <c r="AMN589832" s="71"/>
      <c r="AMO589832" s="71"/>
      <c r="AWG589832" s="71"/>
      <c r="AWH589832" s="71"/>
      <c r="AWI589832" s="71"/>
      <c r="AWJ589832" s="71"/>
      <c r="AWK589832" s="71"/>
      <c r="BGC589832" s="71"/>
      <c r="BGD589832" s="71"/>
      <c r="BGE589832" s="71"/>
      <c r="BGF589832" s="71"/>
      <c r="BGG589832" s="71"/>
      <c r="BPY589832" s="71"/>
      <c r="BPZ589832" s="71"/>
      <c r="BQA589832" s="71"/>
      <c r="BQB589832" s="71"/>
      <c r="BQC589832" s="71"/>
      <c r="BZU589832" s="71"/>
      <c r="BZV589832" s="71"/>
      <c r="BZW589832" s="71"/>
      <c r="BZX589832" s="71"/>
      <c r="BZY589832" s="71"/>
      <c r="CJQ589832" s="71"/>
      <c r="CJR589832" s="71"/>
      <c r="CJS589832" s="71"/>
      <c r="CJT589832" s="71"/>
      <c r="CJU589832" s="71"/>
      <c r="CTM589832" s="71"/>
      <c r="CTN589832" s="71"/>
      <c r="CTO589832" s="71"/>
      <c r="CTP589832" s="71"/>
      <c r="CTQ589832" s="71"/>
      <c r="DDI589832" s="71"/>
      <c r="DDJ589832" s="71"/>
      <c r="DDK589832" s="71"/>
      <c r="DDL589832" s="71"/>
      <c r="DDM589832" s="71"/>
      <c r="DNE589832" s="71"/>
      <c r="DNF589832" s="71"/>
      <c r="DNG589832" s="71"/>
      <c r="DNH589832" s="71"/>
      <c r="DNI589832" s="71"/>
      <c r="DXA589832" s="71"/>
      <c r="DXB589832" s="71"/>
      <c r="DXC589832" s="71"/>
      <c r="DXD589832" s="71"/>
      <c r="DXE589832" s="71"/>
      <c r="EGW589832" s="71"/>
      <c r="EGX589832" s="71"/>
      <c r="EGY589832" s="71"/>
      <c r="EGZ589832" s="71"/>
      <c r="EHA589832" s="71"/>
      <c r="EQS589832" s="71"/>
      <c r="EQT589832" s="71"/>
      <c r="EQU589832" s="71"/>
      <c r="EQV589832" s="71"/>
      <c r="EQW589832" s="71"/>
      <c r="FAO589832" s="71"/>
      <c r="FAP589832" s="71"/>
      <c r="FAQ589832" s="71"/>
      <c r="FAR589832" s="71"/>
      <c r="FAS589832" s="71"/>
      <c r="FKK589832" s="71"/>
      <c r="FKL589832" s="71"/>
      <c r="FKM589832" s="71"/>
      <c r="FKN589832" s="71"/>
      <c r="FKO589832" s="71"/>
      <c r="FUG589832" s="71"/>
      <c r="FUH589832" s="71"/>
      <c r="FUI589832" s="71"/>
      <c r="FUJ589832" s="71"/>
      <c r="FUK589832" s="71"/>
      <c r="GEC589832" s="71"/>
      <c r="GED589832" s="71"/>
      <c r="GEE589832" s="71"/>
      <c r="GEF589832" s="71"/>
      <c r="GEG589832" s="71"/>
      <c r="GNY589832" s="71"/>
      <c r="GNZ589832" s="71"/>
      <c r="GOA589832" s="71"/>
      <c r="GOB589832" s="71"/>
      <c r="GOC589832" s="71"/>
      <c r="GXU589832" s="71"/>
      <c r="GXV589832" s="71"/>
      <c r="GXW589832" s="71"/>
      <c r="GXX589832" s="71"/>
      <c r="GXY589832" s="71"/>
      <c r="HHQ589832" s="71"/>
      <c r="HHR589832" s="71"/>
      <c r="HHS589832" s="71"/>
      <c r="HHT589832" s="71"/>
      <c r="HHU589832" s="71"/>
      <c r="HRM589832" s="71"/>
      <c r="HRN589832" s="71"/>
      <c r="HRO589832" s="71"/>
      <c r="HRP589832" s="71"/>
      <c r="HRQ589832" s="71"/>
      <c r="IBI589832" s="71"/>
      <c r="IBJ589832" s="71"/>
      <c r="IBK589832" s="71"/>
      <c r="IBL589832" s="71"/>
      <c r="IBM589832" s="71"/>
      <c r="ILE589832" s="71"/>
      <c r="ILF589832" s="71"/>
      <c r="ILG589832" s="71"/>
      <c r="ILH589832" s="71"/>
      <c r="ILI589832" s="71"/>
      <c r="IVA589832" s="71"/>
      <c r="IVB589832" s="71"/>
      <c r="IVC589832" s="71"/>
      <c r="IVD589832" s="71"/>
      <c r="IVE589832" s="71"/>
      <c r="JEW589832" s="71"/>
      <c r="JEX589832" s="71"/>
      <c r="JEY589832" s="71"/>
      <c r="JEZ589832" s="71"/>
      <c r="JFA589832" s="71"/>
      <c r="JOS589832" s="71"/>
      <c r="JOT589832" s="71"/>
      <c r="JOU589832" s="71"/>
      <c r="JOV589832" s="71"/>
      <c r="JOW589832" s="71"/>
      <c r="JYO589832" s="71"/>
      <c r="JYP589832" s="71"/>
      <c r="JYQ589832" s="71"/>
      <c r="JYR589832" s="71"/>
      <c r="JYS589832" s="71"/>
      <c r="KIK589832" s="71"/>
      <c r="KIL589832" s="71"/>
      <c r="KIM589832" s="71"/>
      <c r="KIN589832" s="71"/>
      <c r="KIO589832" s="71"/>
      <c r="KSG589832" s="71"/>
      <c r="KSH589832" s="71"/>
      <c r="KSI589832" s="71"/>
      <c r="KSJ589832" s="71"/>
      <c r="KSK589832" s="71"/>
      <c r="LCC589832" s="71"/>
      <c r="LCD589832" s="71"/>
      <c r="LCE589832" s="71"/>
      <c r="LCF589832" s="71"/>
      <c r="LCG589832" s="71"/>
      <c r="LLY589832" s="71"/>
      <c r="LLZ589832" s="71"/>
      <c r="LMA589832" s="71"/>
      <c r="LMB589832" s="71"/>
      <c r="LMC589832" s="71"/>
      <c r="LVU589832" s="71"/>
      <c r="LVV589832" s="71"/>
      <c r="LVW589832" s="71"/>
      <c r="LVX589832" s="71"/>
      <c r="LVY589832" s="71"/>
      <c r="MFQ589832" s="71"/>
      <c r="MFR589832" s="71"/>
      <c r="MFS589832" s="71"/>
      <c r="MFT589832" s="71"/>
      <c r="MFU589832" s="71"/>
      <c r="MPM589832" s="71"/>
      <c r="MPN589832" s="71"/>
      <c r="MPO589832" s="71"/>
      <c r="MPP589832" s="71"/>
      <c r="MPQ589832" s="71"/>
      <c r="MZI589832" s="71"/>
      <c r="MZJ589832" s="71"/>
      <c r="MZK589832" s="71"/>
      <c r="MZL589832" s="71"/>
      <c r="MZM589832" s="71"/>
      <c r="NJE589832" s="71"/>
      <c r="NJF589832" s="71"/>
      <c r="NJG589832" s="71"/>
      <c r="NJH589832" s="71"/>
      <c r="NJI589832" s="71"/>
      <c r="NTA589832" s="71"/>
      <c r="NTB589832" s="71"/>
      <c r="NTC589832" s="71"/>
      <c r="NTD589832" s="71"/>
      <c r="NTE589832" s="71"/>
      <c r="OCW589832" s="71"/>
      <c r="OCX589832" s="71"/>
      <c r="OCY589832" s="71"/>
      <c r="OCZ589832" s="71"/>
      <c r="ODA589832" s="71"/>
      <c r="OMS589832" s="71"/>
      <c r="OMT589832" s="71"/>
      <c r="OMU589832" s="71"/>
      <c r="OMV589832" s="71"/>
      <c r="OMW589832" s="71"/>
      <c r="OWO589832" s="71"/>
      <c r="OWP589832" s="71"/>
      <c r="OWQ589832" s="71"/>
      <c r="OWR589832" s="71"/>
      <c r="OWS589832" s="71"/>
      <c r="PGK589832" s="71"/>
      <c r="PGL589832" s="71"/>
      <c r="PGM589832" s="71"/>
      <c r="PGN589832" s="71"/>
      <c r="PGO589832" s="71"/>
      <c r="PQG589832" s="71"/>
      <c r="PQH589832" s="71"/>
      <c r="PQI589832" s="71"/>
      <c r="PQJ589832" s="71"/>
      <c r="PQK589832" s="71"/>
      <c r="QAC589832" s="71"/>
      <c r="QAD589832" s="71"/>
      <c r="QAE589832" s="71"/>
      <c r="QAF589832" s="71"/>
      <c r="QAG589832" s="71"/>
      <c r="QJY589832" s="71"/>
      <c r="QJZ589832" s="71"/>
      <c r="QKA589832" s="71"/>
      <c r="QKB589832" s="71"/>
      <c r="QKC589832" s="71"/>
      <c r="QTU589832" s="71"/>
      <c r="QTV589832" s="71"/>
      <c r="QTW589832" s="71"/>
      <c r="QTX589832" s="71"/>
      <c r="QTY589832" s="71"/>
      <c r="RDQ589832" s="71"/>
      <c r="RDR589832" s="71"/>
      <c r="RDS589832" s="71"/>
      <c r="RDT589832" s="71"/>
      <c r="RDU589832" s="71"/>
      <c r="RNM589832" s="71"/>
      <c r="RNN589832" s="71"/>
      <c r="RNO589832" s="71"/>
      <c r="RNP589832" s="71"/>
      <c r="RNQ589832" s="71"/>
      <c r="RXI589832" s="71"/>
      <c r="RXJ589832" s="71"/>
      <c r="RXK589832" s="71"/>
      <c r="RXL589832" s="71"/>
      <c r="RXM589832" s="71"/>
      <c r="SHE589832" s="71"/>
      <c r="SHF589832" s="71"/>
      <c r="SHG589832" s="71"/>
      <c r="SHH589832" s="71"/>
      <c r="SHI589832" s="71"/>
      <c r="SRA589832" s="71"/>
      <c r="SRB589832" s="71"/>
      <c r="SRC589832" s="71"/>
      <c r="SRD589832" s="71"/>
      <c r="SRE589832" s="71"/>
      <c r="TAW589832" s="71"/>
      <c r="TAX589832" s="71"/>
      <c r="TAY589832" s="71"/>
      <c r="TAZ589832" s="71"/>
      <c r="TBA589832" s="71"/>
      <c r="TKS589832" s="71"/>
      <c r="TKT589832" s="71"/>
      <c r="TKU589832" s="71"/>
      <c r="TKV589832" s="71"/>
      <c r="TKW589832" s="71"/>
      <c r="TUO589832" s="71"/>
      <c r="TUP589832" s="71"/>
      <c r="TUQ589832" s="71"/>
      <c r="TUR589832" s="71"/>
      <c r="TUS589832" s="71"/>
      <c r="UEK589832" s="71"/>
      <c r="UEL589832" s="71"/>
      <c r="UEM589832" s="71"/>
      <c r="UEN589832" s="71"/>
      <c r="UEO589832" s="71"/>
      <c r="UOG589832" s="71"/>
      <c r="UOH589832" s="71"/>
      <c r="UOI589832" s="71"/>
      <c r="UOJ589832" s="71"/>
      <c r="UOK589832" s="71"/>
      <c r="UYC589832" s="71"/>
      <c r="UYD589832" s="71"/>
      <c r="UYE589832" s="71"/>
      <c r="UYF589832" s="71"/>
      <c r="UYG589832" s="71"/>
      <c r="VHY589832" s="71"/>
      <c r="VHZ589832" s="71"/>
      <c r="VIA589832" s="71"/>
      <c r="VIB589832" s="71"/>
      <c r="VIC589832" s="71"/>
      <c r="VRU589832" s="71"/>
      <c r="VRV589832" s="71"/>
      <c r="VRW589832" s="71"/>
      <c r="VRX589832" s="71"/>
      <c r="VRY589832" s="71"/>
      <c r="WBQ589832" s="71"/>
      <c r="WBR589832" s="71"/>
      <c r="WBS589832" s="71"/>
      <c r="WBT589832" s="71"/>
      <c r="WBU589832" s="71"/>
      <c r="WLM589832" s="71"/>
      <c r="WLN589832" s="71"/>
      <c r="WLO589832" s="71"/>
      <c r="WLP589832" s="71"/>
      <c r="WLQ589832" s="71"/>
      <c r="WVI589832" s="71"/>
      <c r="WVJ589832" s="71"/>
      <c r="WVK589832" s="71"/>
      <c r="WVL589832" s="71"/>
      <c r="WVM589832" s="71"/>
    </row>
    <row r="589833" spans="1:778 1025:1802 2049:2826 3073:3850 4097:4874 5121:5898 6145:6922 7169:7946 8193:8970 9217:9994 10241:11018 11265:12042 12289:13066 13313:14090 14337:15114 15361:16138">
      <c r="A589833" s="71"/>
      <c r="B589833" s="71"/>
      <c r="C589833" s="71"/>
      <c r="D589833" s="71"/>
      <c r="E589833" s="71"/>
      <c r="IW589833" s="71"/>
      <c r="IX589833" s="71"/>
      <c r="IY589833" s="71"/>
      <c r="IZ589833" s="71"/>
      <c r="JA589833" s="71"/>
      <c r="SS589833" s="71"/>
      <c r="ST589833" s="71"/>
      <c r="SU589833" s="71"/>
      <c r="SV589833" s="71"/>
      <c r="SW589833" s="71"/>
      <c r="ACO589833" s="71"/>
      <c r="ACP589833" s="71"/>
      <c r="ACQ589833" s="71"/>
      <c r="ACR589833" s="71"/>
      <c r="ACS589833" s="71"/>
      <c r="AMK589833" s="71"/>
      <c r="AML589833" s="71"/>
      <c r="AMM589833" s="71"/>
      <c r="AMN589833" s="71"/>
      <c r="AMO589833" s="71"/>
      <c r="AWG589833" s="71"/>
      <c r="AWH589833" s="71"/>
      <c r="AWI589833" s="71"/>
      <c r="AWJ589833" s="71"/>
      <c r="AWK589833" s="71"/>
      <c r="BGC589833" s="71"/>
      <c r="BGD589833" s="71"/>
      <c r="BGE589833" s="71"/>
      <c r="BGF589833" s="71"/>
      <c r="BGG589833" s="71"/>
      <c r="BPY589833" s="71"/>
      <c r="BPZ589833" s="71"/>
      <c r="BQA589833" s="71"/>
      <c r="BQB589833" s="71"/>
      <c r="BQC589833" s="71"/>
      <c r="BZU589833" s="71"/>
      <c r="BZV589833" s="71"/>
      <c r="BZW589833" s="71"/>
      <c r="BZX589833" s="71"/>
      <c r="BZY589833" s="71"/>
      <c r="CJQ589833" s="71"/>
      <c r="CJR589833" s="71"/>
      <c r="CJS589833" s="71"/>
      <c r="CJT589833" s="71"/>
      <c r="CJU589833" s="71"/>
      <c r="CTM589833" s="71"/>
      <c r="CTN589833" s="71"/>
      <c r="CTO589833" s="71"/>
      <c r="CTP589833" s="71"/>
      <c r="CTQ589833" s="71"/>
      <c r="DDI589833" s="71"/>
      <c r="DDJ589833" s="71"/>
      <c r="DDK589833" s="71"/>
      <c r="DDL589833" s="71"/>
      <c r="DDM589833" s="71"/>
      <c r="DNE589833" s="71"/>
      <c r="DNF589833" s="71"/>
      <c r="DNG589833" s="71"/>
      <c r="DNH589833" s="71"/>
      <c r="DNI589833" s="71"/>
      <c r="DXA589833" s="71"/>
      <c r="DXB589833" s="71"/>
      <c r="DXC589833" s="71"/>
      <c r="DXD589833" s="71"/>
      <c r="DXE589833" s="71"/>
      <c r="EGW589833" s="71"/>
      <c r="EGX589833" s="71"/>
      <c r="EGY589833" s="71"/>
      <c r="EGZ589833" s="71"/>
      <c r="EHA589833" s="71"/>
      <c r="EQS589833" s="71"/>
      <c r="EQT589833" s="71"/>
      <c r="EQU589833" s="71"/>
      <c r="EQV589833" s="71"/>
      <c r="EQW589833" s="71"/>
      <c r="FAO589833" s="71"/>
      <c r="FAP589833" s="71"/>
      <c r="FAQ589833" s="71"/>
      <c r="FAR589833" s="71"/>
      <c r="FAS589833" s="71"/>
      <c r="FKK589833" s="71"/>
      <c r="FKL589833" s="71"/>
      <c r="FKM589833" s="71"/>
      <c r="FKN589833" s="71"/>
      <c r="FKO589833" s="71"/>
      <c r="FUG589833" s="71"/>
      <c r="FUH589833" s="71"/>
      <c r="FUI589833" s="71"/>
      <c r="FUJ589833" s="71"/>
      <c r="FUK589833" s="71"/>
      <c r="GEC589833" s="71"/>
      <c r="GED589833" s="71"/>
      <c r="GEE589833" s="71"/>
      <c r="GEF589833" s="71"/>
      <c r="GEG589833" s="71"/>
      <c r="GNY589833" s="71"/>
      <c r="GNZ589833" s="71"/>
      <c r="GOA589833" s="71"/>
      <c r="GOB589833" s="71"/>
      <c r="GOC589833" s="71"/>
      <c r="GXU589833" s="71"/>
      <c r="GXV589833" s="71"/>
      <c r="GXW589833" s="71"/>
      <c r="GXX589833" s="71"/>
      <c r="GXY589833" s="71"/>
      <c r="HHQ589833" s="71"/>
      <c r="HHR589833" s="71"/>
      <c r="HHS589833" s="71"/>
      <c r="HHT589833" s="71"/>
      <c r="HHU589833" s="71"/>
      <c r="HRM589833" s="71"/>
      <c r="HRN589833" s="71"/>
      <c r="HRO589833" s="71"/>
      <c r="HRP589833" s="71"/>
      <c r="HRQ589833" s="71"/>
      <c r="IBI589833" s="71"/>
      <c r="IBJ589833" s="71"/>
      <c r="IBK589833" s="71"/>
      <c r="IBL589833" s="71"/>
      <c r="IBM589833" s="71"/>
      <c r="ILE589833" s="71"/>
      <c r="ILF589833" s="71"/>
      <c r="ILG589833" s="71"/>
      <c r="ILH589833" s="71"/>
      <c r="ILI589833" s="71"/>
      <c r="IVA589833" s="71"/>
      <c r="IVB589833" s="71"/>
      <c r="IVC589833" s="71"/>
      <c r="IVD589833" s="71"/>
      <c r="IVE589833" s="71"/>
      <c r="JEW589833" s="71"/>
      <c r="JEX589833" s="71"/>
      <c r="JEY589833" s="71"/>
      <c r="JEZ589833" s="71"/>
      <c r="JFA589833" s="71"/>
      <c r="JOS589833" s="71"/>
      <c r="JOT589833" s="71"/>
      <c r="JOU589833" s="71"/>
      <c r="JOV589833" s="71"/>
      <c r="JOW589833" s="71"/>
      <c r="JYO589833" s="71"/>
      <c r="JYP589833" s="71"/>
      <c r="JYQ589833" s="71"/>
      <c r="JYR589833" s="71"/>
      <c r="JYS589833" s="71"/>
      <c r="KIK589833" s="71"/>
      <c r="KIL589833" s="71"/>
      <c r="KIM589833" s="71"/>
      <c r="KIN589833" s="71"/>
      <c r="KIO589833" s="71"/>
      <c r="KSG589833" s="71"/>
      <c r="KSH589833" s="71"/>
      <c r="KSI589833" s="71"/>
      <c r="KSJ589833" s="71"/>
      <c r="KSK589833" s="71"/>
      <c r="LCC589833" s="71"/>
      <c r="LCD589833" s="71"/>
      <c r="LCE589833" s="71"/>
      <c r="LCF589833" s="71"/>
      <c r="LCG589833" s="71"/>
      <c r="LLY589833" s="71"/>
      <c r="LLZ589833" s="71"/>
      <c r="LMA589833" s="71"/>
      <c r="LMB589833" s="71"/>
      <c r="LMC589833" s="71"/>
      <c r="LVU589833" s="71"/>
      <c r="LVV589833" s="71"/>
      <c r="LVW589833" s="71"/>
      <c r="LVX589833" s="71"/>
      <c r="LVY589833" s="71"/>
      <c r="MFQ589833" s="71"/>
      <c r="MFR589833" s="71"/>
      <c r="MFS589833" s="71"/>
      <c r="MFT589833" s="71"/>
      <c r="MFU589833" s="71"/>
      <c r="MPM589833" s="71"/>
      <c r="MPN589833" s="71"/>
      <c r="MPO589833" s="71"/>
      <c r="MPP589833" s="71"/>
      <c r="MPQ589833" s="71"/>
      <c r="MZI589833" s="71"/>
      <c r="MZJ589833" s="71"/>
      <c r="MZK589833" s="71"/>
      <c r="MZL589833" s="71"/>
      <c r="MZM589833" s="71"/>
      <c r="NJE589833" s="71"/>
      <c r="NJF589833" s="71"/>
      <c r="NJG589833" s="71"/>
      <c r="NJH589833" s="71"/>
      <c r="NJI589833" s="71"/>
      <c r="NTA589833" s="71"/>
      <c r="NTB589833" s="71"/>
      <c r="NTC589833" s="71"/>
      <c r="NTD589833" s="71"/>
      <c r="NTE589833" s="71"/>
      <c r="OCW589833" s="71"/>
      <c r="OCX589833" s="71"/>
      <c r="OCY589833" s="71"/>
      <c r="OCZ589833" s="71"/>
      <c r="ODA589833" s="71"/>
      <c r="OMS589833" s="71"/>
      <c r="OMT589833" s="71"/>
      <c r="OMU589833" s="71"/>
      <c r="OMV589833" s="71"/>
      <c r="OMW589833" s="71"/>
      <c r="OWO589833" s="71"/>
      <c r="OWP589833" s="71"/>
      <c r="OWQ589833" s="71"/>
      <c r="OWR589833" s="71"/>
      <c r="OWS589833" s="71"/>
      <c r="PGK589833" s="71"/>
      <c r="PGL589833" s="71"/>
      <c r="PGM589833" s="71"/>
      <c r="PGN589833" s="71"/>
      <c r="PGO589833" s="71"/>
      <c r="PQG589833" s="71"/>
      <c r="PQH589833" s="71"/>
      <c r="PQI589833" s="71"/>
      <c r="PQJ589833" s="71"/>
      <c r="PQK589833" s="71"/>
      <c r="QAC589833" s="71"/>
      <c r="QAD589833" s="71"/>
      <c r="QAE589833" s="71"/>
      <c r="QAF589833" s="71"/>
      <c r="QAG589833" s="71"/>
      <c r="QJY589833" s="71"/>
      <c r="QJZ589833" s="71"/>
      <c r="QKA589833" s="71"/>
      <c r="QKB589833" s="71"/>
      <c r="QKC589833" s="71"/>
      <c r="QTU589833" s="71"/>
      <c r="QTV589833" s="71"/>
      <c r="QTW589833" s="71"/>
      <c r="QTX589833" s="71"/>
      <c r="QTY589833" s="71"/>
      <c r="RDQ589833" s="71"/>
      <c r="RDR589833" s="71"/>
      <c r="RDS589833" s="71"/>
      <c r="RDT589833" s="71"/>
      <c r="RDU589833" s="71"/>
      <c r="RNM589833" s="71"/>
      <c r="RNN589833" s="71"/>
      <c r="RNO589833" s="71"/>
      <c r="RNP589833" s="71"/>
      <c r="RNQ589833" s="71"/>
      <c r="RXI589833" s="71"/>
      <c r="RXJ589833" s="71"/>
      <c r="RXK589833" s="71"/>
      <c r="RXL589833" s="71"/>
      <c r="RXM589833" s="71"/>
      <c r="SHE589833" s="71"/>
      <c r="SHF589833" s="71"/>
      <c r="SHG589833" s="71"/>
      <c r="SHH589833" s="71"/>
      <c r="SHI589833" s="71"/>
      <c r="SRA589833" s="71"/>
      <c r="SRB589833" s="71"/>
      <c r="SRC589833" s="71"/>
      <c r="SRD589833" s="71"/>
      <c r="SRE589833" s="71"/>
      <c r="TAW589833" s="71"/>
      <c r="TAX589833" s="71"/>
      <c r="TAY589833" s="71"/>
      <c r="TAZ589833" s="71"/>
      <c r="TBA589833" s="71"/>
      <c r="TKS589833" s="71"/>
      <c r="TKT589833" s="71"/>
      <c r="TKU589833" s="71"/>
      <c r="TKV589833" s="71"/>
      <c r="TKW589833" s="71"/>
      <c r="TUO589833" s="71"/>
      <c r="TUP589833" s="71"/>
      <c r="TUQ589833" s="71"/>
      <c r="TUR589833" s="71"/>
      <c r="TUS589833" s="71"/>
      <c r="UEK589833" s="71"/>
      <c r="UEL589833" s="71"/>
      <c r="UEM589833" s="71"/>
      <c r="UEN589833" s="71"/>
      <c r="UEO589833" s="71"/>
      <c r="UOG589833" s="71"/>
      <c r="UOH589833" s="71"/>
      <c r="UOI589833" s="71"/>
      <c r="UOJ589833" s="71"/>
      <c r="UOK589833" s="71"/>
      <c r="UYC589833" s="71"/>
      <c r="UYD589833" s="71"/>
      <c r="UYE589833" s="71"/>
      <c r="UYF589833" s="71"/>
      <c r="UYG589833" s="71"/>
      <c r="VHY589833" s="71"/>
      <c r="VHZ589833" s="71"/>
      <c r="VIA589833" s="71"/>
      <c r="VIB589833" s="71"/>
      <c r="VIC589833" s="71"/>
      <c r="VRU589833" s="71"/>
      <c r="VRV589833" s="71"/>
      <c r="VRW589833" s="71"/>
      <c r="VRX589833" s="71"/>
      <c r="VRY589833" s="71"/>
      <c r="WBQ589833" s="71"/>
      <c r="WBR589833" s="71"/>
      <c r="WBS589833" s="71"/>
      <c r="WBT589833" s="71"/>
      <c r="WBU589833" s="71"/>
      <c r="WLM589833" s="71"/>
      <c r="WLN589833" s="71"/>
      <c r="WLO589833" s="71"/>
      <c r="WLP589833" s="71"/>
      <c r="WLQ589833" s="71"/>
      <c r="WVI589833" s="71"/>
      <c r="WVJ589833" s="71"/>
      <c r="WVK589833" s="71"/>
      <c r="WVL589833" s="71"/>
      <c r="WVM589833" s="71"/>
    </row>
    <row r="589834" spans="1:778 1025:1802 2049:2826 3073:3850 4097:4874 5121:5898 6145:6922 7169:7946 8193:8970 9217:9994 10241:11018 11265:12042 12289:13066 13313:14090 14337:15114 15361:16138">
      <c r="A589834" s="71"/>
      <c r="B589834" s="71"/>
      <c r="C589834" s="71"/>
      <c r="D589834" s="71"/>
      <c r="E589834" s="71"/>
      <c r="IW589834" s="71"/>
      <c r="IX589834" s="71"/>
      <c r="IY589834" s="71"/>
      <c r="IZ589834" s="71"/>
      <c r="JA589834" s="71"/>
      <c r="SS589834" s="71"/>
      <c r="ST589834" s="71"/>
      <c r="SU589834" s="71"/>
      <c r="SV589834" s="71"/>
      <c r="SW589834" s="71"/>
      <c r="ACO589834" s="71"/>
      <c r="ACP589834" s="71"/>
      <c r="ACQ589834" s="71"/>
      <c r="ACR589834" s="71"/>
      <c r="ACS589834" s="71"/>
      <c r="AMK589834" s="71"/>
      <c r="AML589834" s="71"/>
      <c r="AMM589834" s="71"/>
      <c r="AMN589834" s="71"/>
      <c r="AMO589834" s="71"/>
      <c r="AWG589834" s="71"/>
      <c r="AWH589834" s="71"/>
      <c r="AWI589834" s="71"/>
      <c r="AWJ589834" s="71"/>
      <c r="AWK589834" s="71"/>
      <c r="BGC589834" s="71"/>
      <c r="BGD589834" s="71"/>
      <c r="BGE589834" s="71"/>
      <c r="BGF589834" s="71"/>
      <c r="BGG589834" s="71"/>
      <c r="BPY589834" s="71"/>
      <c r="BPZ589834" s="71"/>
      <c r="BQA589834" s="71"/>
      <c r="BQB589834" s="71"/>
      <c r="BQC589834" s="71"/>
      <c r="BZU589834" s="71"/>
      <c r="BZV589834" s="71"/>
      <c r="BZW589834" s="71"/>
      <c r="BZX589834" s="71"/>
      <c r="BZY589834" s="71"/>
      <c r="CJQ589834" s="71"/>
      <c r="CJR589834" s="71"/>
      <c r="CJS589834" s="71"/>
      <c r="CJT589834" s="71"/>
      <c r="CJU589834" s="71"/>
      <c r="CTM589834" s="71"/>
      <c r="CTN589834" s="71"/>
      <c r="CTO589834" s="71"/>
      <c r="CTP589834" s="71"/>
      <c r="CTQ589834" s="71"/>
      <c r="DDI589834" s="71"/>
      <c r="DDJ589834" s="71"/>
      <c r="DDK589834" s="71"/>
      <c r="DDL589834" s="71"/>
      <c r="DDM589834" s="71"/>
      <c r="DNE589834" s="71"/>
      <c r="DNF589834" s="71"/>
      <c r="DNG589834" s="71"/>
      <c r="DNH589834" s="71"/>
      <c r="DNI589834" s="71"/>
      <c r="DXA589834" s="71"/>
      <c r="DXB589834" s="71"/>
      <c r="DXC589834" s="71"/>
      <c r="DXD589834" s="71"/>
      <c r="DXE589834" s="71"/>
      <c r="EGW589834" s="71"/>
      <c r="EGX589834" s="71"/>
      <c r="EGY589834" s="71"/>
      <c r="EGZ589834" s="71"/>
      <c r="EHA589834" s="71"/>
      <c r="EQS589834" s="71"/>
      <c r="EQT589834" s="71"/>
      <c r="EQU589834" s="71"/>
      <c r="EQV589834" s="71"/>
      <c r="EQW589834" s="71"/>
      <c r="FAO589834" s="71"/>
      <c r="FAP589834" s="71"/>
      <c r="FAQ589834" s="71"/>
      <c r="FAR589834" s="71"/>
      <c r="FAS589834" s="71"/>
      <c r="FKK589834" s="71"/>
      <c r="FKL589834" s="71"/>
      <c r="FKM589834" s="71"/>
      <c r="FKN589834" s="71"/>
      <c r="FKO589834" s="71"/>
      <c r="FUG589834" s="71"/>
      <c r="FUH589834" s="71"/>
      <c r="FUI589834" s="71"/>
      <c r="FUJ589834" s="71"/>
      <c r="FUK589834" s="71"/>
      <c r="GEC589834" s="71"/>
      <c r="GED589834" s="71"/>
      <c r="GEE589834" s="71"/>
      <c r="GEF589834" s="71"/>
      <c r="GEG589834" s="71"/>
      <c r="GNY589834" s="71"/>
      <c r="GNZ589834" s="71"/>
      <c r="GOA589834" s="71"/>
      <c r="GOB589834" s="71"/>
      <c r="GOC589834" s="71"/>
      <c r="GXU589834" s="71"/>
      <c r="GXV589834" s="71"/>
      <c r="GXW589834" s="71"/>
      <c r="GXX589834" s="71"/>
      <c r="GXY589834" s="71"/>
      <c r="HHQ589834" s="71"/>
      <c r="HHR589834" s="71"/>
      <c r="HHS589834" s="71"/>
      <c r="HHT589834" s="71"/>
      <c r="HHU589834" s="71"/>
      <c r="HRM589834" s="71"/>
      <c r="HRN589834" s="71"/>
      <c r="HRO589834" s="71"/>
      <c r="HRP589834" s="71"/>
      <c r="HRQ589834" s="71"/>
      <c r="IBI589834" s="71"/>
      <c r="IBJ589834" s="71"/>
      <c r="IBK589834" s="71"/>
      <c r="IBL589834" s="71"/>
      <c r="IBM589834" s="71"/>
      <c r="ILE589834" s="71"/>
      <c r="ILF589834" s="71"/>
      <c r="ILG589834" s="71"/>
      <c r="ILH589834" s="71"/>
      <c r="ILI589834" s="71"/>
      <c r="IVA589834" s="71"/>
      <c r="IVB589834" s="71"/>
      <c r="IVC589834" s="71"/>
      <c r="IVD589834" s="71"/>
      <c r="IVE589834" s="71"/>
      <c r="JEW589834" s="71"/>
      <c r="JEX589834" s="71"/>
      <c r="JEY589834" s="71"/>
      <c r="JEZ589834" s="71"/>
      <c r="JFA589834" s="71"/>
      <c r="JOS589834" s="71"/>
      <c r="JOT589834" s="71"/>
      <c r="JOU589834" s="71"/>
      <c r="JOV589834" s="71"/>
      <c r="JOW589834" s="71"/>
      <c r="JYO589834" s="71"/>
      <c r="JYP589834" s="71"/>
      <c r="JYQ589834" s="71"/>
      <c r="JYR589834" s="71"/>
      <c r="JYS589834" s="71"/>
      <c r="KIK589834" s="71"/>
      <c r="KIL589834" s="71"/>
      <c r="KIM589834" s="71"/>
      <c r="KIN589834" s="71"/>
      <c r="KIO589834" s="71"/>
      <c r="KSG589834" s="71"/>
      <c r="KSH589834" s="71"/>
      <c r="KSI589834" s="71"/>
      <c r="KSJ589834" s="71"/>
      <c r="KSK589834" s="71"/>
      <c r="LCC589834" s="71"/>
      <c r="LCD589834" s="71"/>
      <c r="LCE589834" s="71"/>
      <c r="LCF589834" s="71"/>
      <c r="LCG589834" s="71"/>
      <c r="LLY589834" s="71"/>
      <c r="LLZ589834" s="71"/>
      <c r="LMA589834" s="71"/>
      <c r="LMB589834" s="71"/>
      <c r="LMC589834" s="71"/>
      <c r="LVU589834" s="71"/>
      <c r="LVV589834" s="71"/>
      <c r="LVW589834" s="71"/>
      <c r="LVX589834" s="71"/>
      <c r="LVY589834" s="71"/>
      <c r="MFQ589834" s="71"/>
      <c r="MFR589834" s="71"/>
      <c r="MFS589834" s="71"/>
      <c r="MFT589834" s="71"/>
      <c r="MFU589834" s="71"/>
      <c r="MPM589834" s="71"/>
      <c r="MPN589834" s="71"/>
      <c r="MPO589834" s="71"/>
      <c r="MPP589834" s="71"/>
      <c r="MPQ589834" s="71"/>
      <c r="MZI589834" s="71"/>
      <c r="MZJ589834" s="71"/>
      <c r="MZK589834" s="71"/>
      <c r="MZL589834" s="71"/>
      <c r="MZM589834" s="71"/>
      <c r="NJE589834" s="71"/>
      <c r="NJF589834" s="71"/>
      <c r="NJG589834" s="71"/>
      <c r="NJH589834" s="71"/>
      <c r="NJI589834" s="71"/>
      <c r="NTA589834" s="71"/>
      <c r="NTB589834" s="71"/>
      <c r="NTC589834" s="71"/>
      <c r="NTD589834" s="71"/>
      <c r="NTE589834" s="71"/>
      <c r="OCW589834" s="71"/>
      <c r="OCX589834" s="71"/>
      <c r="OCY589834" s="71"/>
      <c r="OCZ589834" s="71"/>
      <c r="ODA589834" s="71"/>
      <c r="OMS589834" s="71"/>
      <c r="OMT589834" s="71"/>
      <c r="OMU589834" s="71"/>
      <c r="OMV589834" s="71"/>
      <c r="OMW589834" s="71"/>
      <c r="OWO589834" s="71"/>
      <c r="OWP589834" s="71"/>
      <c r="OWQ589834" s="71"/>
      <c r="OWR589834" s="71"/>
      <c r="OWS589834" s="71"/>
      <c r="PGK589834" s="71"/>
      <c r="PGL589834" s="71"/>
      <c r="PGM589834" s="71"/>
      <c r="PGN589834" s="71"/>
      <c r="PGO589834" s="71"/>
      <c r="PQG589834" s="71"/>
      <c r="PQH589834" s="71"/>
      <c r="PQI589834" s="71"/>
      <c r="PQJ589834" s="71"/>
      <c r="PQK589834" s="71"/>
      <c r="QAC589834" s="71"/>
      <c r="QAD589834" s="71"/>
      <c r="QAE589834" s="71"/>
      <c r="QAF589834" s="71"/>
      <c r="QAG589834" s="71"/>
      <c r="QJY589834" s="71"/>
      <c r="QJZ589834" s="71"/>
      <c r="QKA589834" s="71"/>
      <c r="QKB589834" s="71"/>
      <c r="QKC589834" s="71"/>
      <c r="QTU589834" s="71"/>
      <c r="QTV589834" s="71"/>
      <c r="QTW589834" s="71"/>
      <c r="QTX589834" s="71"/>
      <c r="QTY589834" s="71"/>
      <c r="RDQ589834" s="71"/>
      <c r="RDR589834" s="71"/>
      <c r="RDS589834" s="71"/>
      <c r="RDT589834" s="71"/>
      <c r="RDU589834" s="71"/>
      <c r="RNM589834" s="71"/>
      <c r="RNN589834" s="71"/>
      <c r="RNO589834" s="71"/>
      <c r="RNP589834" s="71"/>
      <c r="RNQ589834" s="71"/>
      <c r="RXI589834" s="71"/>
      <c r="RXJ589834" s="71"/>
      <c r="RXK589834" s="71"/>
      <c r="RXL589834" s="71"/>
      <c r="RXM589834" s="71"/>
      <c r="SHE589834" s="71"/>
      <c r="SHF589834" s="71"/>
      <c r="SHG589834" s="71"/>
      <c r="SHH589834" s="71"/>
      <c r="SHI589834" s="71"/>
      <c r="SRA589834" s="71"/>
      <c r="SRB589834" s="71"/>
      <c r="SRC589834" s="71"/>
      <c r="SRD589834" s="71"/>
      <c r="SRE589834" s="71"/>
      <c r="TAW589834" s="71"/>
      <c r="TAX589834" s="71"/>
      <c r="TAY589834" s="71"/>
      <c r="TAZ589834" s="71"/>
      <c r="TBA589834" s="71"/>
      <c r="TKS589834" s="71"/>
      <c r="TKT589834" s="71"/>
      <c r="TKU589834" s="71"/>
      <c r="TKV589834" s="71"/>
      <c r="TKW589834" s="71"/>
      <c r="TUO589834" s="71"/>
      <c r="TUP589834" s="71"/>
      <c r="TUQ589834" s="71"/>
      <c r="TUR589834" s="71"/>
      <c r="TUS589834" s="71"/>
      <c r="UEK589834" s="71"/>
      <c r="UEL589834" s="71"/>
      <c r="UEM589834" s="71"/>
      <c r="UEN589834" s="71"/>
      <c r="UEO589834" s="71"/>
      <c r="UOG589834" s="71"/>
      <c r="UOH589834" s="71"/>
      <c r="UOI589834" s="71"/>
      <c r="UOJ589834" s="71"/>
      <c r="UOK589834" s="71"/>
      <c r="UYC589834" s="71"/>
      <c r="UYD589834" s="71"/>
      <c r="UYE589834" s="71"/>
      <c r="UYF589834" s="71"/>
      <c r="UYG589834" s="71"/>
      <c r="VHY589834" s="71"/>
      <c r="VHZ589834" s="71"/>
      <c r="VIA589834" s="71"/>
      <c r="VIB589834" s="71"/>
      <c r="VIC589834" s="71"/>
      <c r="VRU589834" s="71"/>
      <c r="VRV589834" s="71"/>
      <c r="VRW589834" s="71"/>
      <c r="VRX589834" s="71"/>
      <c r="VRY589834" s="71"/>
      <c r="WBQ589834" s="71"/>
      <c r="WBR589834" s="71"/>
      <c r="WBS589834" s="71"/>
      <c r="WBT589834" s="71"/>
      <c r="WBU589834" s="71"/>
      <c r="WLM589834" s="71"/>
      <c r="WLN589834" s="71"/>
      <c r="WLO589834" s="71"/>
      <c r="WLP589834" s="71"/>
      <c r="WLQ589834" s="71"/>
      <c r="WVI589834" s="71"/>
      <c r="WVJ589834" s="71"/>
      <c r="WVK589834" s="71"/>
      <c r="WVL589834" s="71"/>
      <c r="WVM589834" s="71"/>
    </row>
    <row r="589835" spans="1:778 1025:1802 2049:2826 3073:3850 4097:4874 5121:5898 6145:6922 7169:7946 8193:8970 9217:9994 10241:11018 11265:12042 12289:13066 13313:14090 14337:15114 15361:16138">
      <c r="A589835" s="71"/>
      <c r="B589835" s="71"/>
      <c r="C589835" s="71"/>
      <c r="D589835" s="71"/>
      <c r="E589835" s="71"/>
      <c r="IW589835" s="71"/>
      <c r="IX589835" s="71"/>
      <c r="IY589835" s="71"/>
      <c r="IZ589835" s="71"/>
      <c r="JA589835" s="71"/>
      <c r="SS589835" s="71"/>
      <c r="ST589835" s="71"/>
      <c r="SU589835" s="71"/>
      <c r="SV589835" s="71"/>
      <c r="SW589835" s="71"/>
      <c r="ACO589835" s="71"/>
      <c r="ACP589835" s="71"/>
      <c r="ACQ589835" s="71"/>
      <c r="ACR589835" s="71"/>
      <c r="ACS589835" s="71"/>
      <c r="AMK589835" s="71"/>
      <c r="AML589835" s="71"/>
      <c r="AMM589835" s="71"/>
      <c r="AMN589835" s="71"/>
      <c r="AMO589835" s="71"/>
      <c r="AWG589835" s="71"/>
      <c r="AWH589835" s="71"/>
      <c r="AWI589835" s="71"/>
      <c r="AWJ589835" s="71"/>
      <c r="AWK589835" s="71"/>
      <c r="BGC589835" s="71"/>
      <c r="BGD589835" s="71"/>
      <c r="BGE589835" s="71"/>
      <c r="BGF589835" s="71"/>
      <c r="BGG589835" s="71"/>
      <c r="BPY589835" s="71"/>
      <c r="BPZ589835" s="71"/>
      <c r="BQA589835" s="71"/>
      <c r="BQB589835" s="71"/>
      <c r="BQC589835" s="71"/>
      <c r="BZU589835" s="71"/>
      <c r="BZV589835" s="71"/>
      <c r="BZW589835" s="71"/>
      <c r="BZX589835" s="71"/>
      <c r="BZY589835" s="71"/>
      <c r="CJQ589835" s="71"/>
      <c r="CJR589835" s="71"/>
      <c r="CJS589835" s="71"/>
      <c r="CJT589835" s="71"/>
      <c r="CJU589835" s="71"/>
      <c r="CTM589835" s="71"/>
      <c r="CTN589835" s="71"/>
      <c r="CTO589835" s="71"/>
      <c r="CTP589835" s="71"/>
      <c r="CTQ589835" s="71"/>
      <c r="DDI589835" s="71"/>
      <c r="DDJ589835" s="71"/>
      <c r="DDK589835" s="71"/>
      <c r="DDL589835" s="71"/>
      <c r="DDM589835" s="71"/>
      <c r="DNE589835" s="71"/>
      <c r="DNF589835" s="71"/>
      <c r="DNG589835" s="71"/>
      <c r="DNH589835" s="71"/>
      <c r="DNI589835" s="71"/>
      <c r="DXA589835" s="71"/>
      <c r="DXB589835" s="71"/>
      <c r="DXC589835" s="71"/>
      <c r="DXD589835" s="71"/>
      <c r="DXE589835" s="71"/>
      <c r="EGW589835" s="71"/>
      <c r="EGX589835" s="71"/>
      <c r="EGY589835" s="71"/>
      <c r="EGZ589835" s="71"/>
      <c r="EHA589835" s="71"/>
      <c r="EQS589835" s="71"/>
      <c r="EQT589835" s="71"/>
      <c r="EQU589835" s="71"/>
      <c r="EQV589835" s="71"/>
      <c r="EQW589835" s="71"/>
      <c r="FAO589835" s="71"/>
      <c r="FAP589835" s="71"/>
      <c r="FAQ589835" s="71"/>
      <c r="FAR589835" s="71"/>
      <c r="FAS589835" s="71"/>
      <c r="FKK589835" s="71"/>
      <c r="FKL589835" s="71"/>
      <c r="FKM589835" s="71"/>
      <c r="FKN589835" s="71"/>
      <c r="FKO589835" s="71"/>
      <c r="FUG589835" s="71"/>
      <c r="FUH589835" s="71"/>
      <c r="FUI589835" s="71"/>
      <c r="FUJ589835" s="71"/>
      <c r="FUK589835" s="71"/>
      <c r="GEC589835" s="71"/>
      <c r="GED589835" s="71"/>
      <c r="GEE589835" s="71"/>
      <c r="GEF589835" s="71"/>
      <c r="GEG589835" s="71"/>
      <c r="GNY589835" s="71"/>
      <c r="GNZ589835" s="71"/>
      <c r="GOA589835" s="71"/>
      <c r="GOB589835" s="71"/>
      <c r="GOC589835" s="71"/>
      <c r="GXU589835" s="71"/>
      <c r="GXV589835" s="71"/>
      <c r="GXW589835" s="71"/>
      <c r="GXX589835" s="71"/>
      <c r="GXY589835" s="71"/>
      <c r="HHQ589835" s="71"/>
      <c r="HHR589835" s="71"/>
      <c r="HHS589835" s="71"/>
      <c r="HHT589835" s="71"/>
      <c r="HHU589835" s="71"/>
      <c r="HRM589835" s="71"/>
      <c r="HRN589835" s="71"/>
      <c r="HRO589835" s="71"/>
      <c r="HRP589835" s="71"/>
      <c r="HRQ589835" s="71"/>
      <c r="IBI589835" s="71"/>
      <c r="IBJ589835" s="71"/>
      <c r="IBK589835" s="71"/>
      <c r="IBL589835" s="71"/>
      <c r="IBM589835" s="71"/>
      <c r="ILE589835" s="71"/>
      <c r="ILF589835" s="71"/>
      <c r="ILG589835" s="71"/>
      <c r="ILH589835" s="71"/>
      <c r="ILI589835" s="71"/>
      <c r="IVA589835" s="71"/>
      <c r="IVB589835" s="71"/>
      <c r="IVC589835" s="71"/>
      <c r="IVD589835" s="71"/>
      <c r="IVE589835" s="71"/>
      <c r="JEW589835" s="71"/>
      <c r="JEX589835" s="71"/>
      <c r="JEY589835" s="71"/>
      <c r="JEZ589835" s="71"/>
      <c r="JFA589835" s="71"/>
      <c r="JOS589835" s="71"/>
      <c r="JOT589835" s="71"/>
      <c r="JOU589835" s="71"/>
      <c r="JOV589835" s="71"/>
      <c r="JOW589835" s="71"/>
      <c r="JYO589835" s="71"/>
      <c r="JYP589835" s="71"/>
      <c r="JYQ589835" s="71"/>
      <c r="JYR589835" s="71"/>
      <c r="JYS589835" s="71"/>
      <c r="KIK589835" s="71"/>
      <c r="KIL589835" s="71"/>
      <c r="KIM589835" s="71"/>
      <c r="KIN589835" s="71"/>
      <c r="KIO589835" s="71"/>
      <c r="KSG589835" s="71"/>
      <c r="KSH589835" s="71"/>
      <c r="KSI589835" s="71"/>
      <c r="KSJ589835" s="71"/>
      <c r="KSK589835" s="71"/>
      <c r="LCC589835" s="71"/>
      <c r="LCD589835" s="71"/>
      <c r="LCE589835" s="71"/>
      <c r="LCF589835" s="71"/>
      <c r="LCG589835" s="71"/>
      <c r="LLY589835" s="71"/>
      <c r="LLZ589835" s="71"/>
      <c r="LMA589835" s="71"/>
      <c r="LMB589835" s="71"/>
      <c r="LMC589835" s="71"/>
      <c r="LVU589835" s="71"/>
      <c r="LVV589835" s="71"/>
      <c r="LVW589835" s="71"/>
      <c r="LVX589835" s="71"/>
      <c r="LVY589835" s="71"/>
      <c r="MFQ589835" s="71"/>
      <c r="MFR589835" s="71"/>
      <c r="MFS589835" s="71"/>
      <c r="MFT589835" s="71"/>
      <c r="MFU589835" s="71"/>
      <c r="MPM589835" s="71"/>
      <c r="MPN589835" s="71"/>
      <c r="MPO589835" s="71"/>
      <c r="MPP589835" s="71"/>
      <c r="MPQ589835" s="71"/>
      <c r="MZI589835" s="71"/>
      <c r="MZJ589835" s="71"/>
      <c r="MZK589835" s="71"/>
      <c r="MZL589835" s="71"/>
      <c r="MZM589835" s="71"/>
      <c r="NJE589835" s="71"/>
      <c r="NJF589835" s="71"/>
      <c r="NJG589835" s="71"/>
      <c r="NJH589835" s="71"/>
      <c r="NJI589835" s="71"/>
      <c r="NTA589835" s="71"/>
      <c r="NTB589835" s="71"/>
      <c r="NTC589835" s="71"/>
      <c r="NTD589835" s="71"/>
      <c r="NTE589835" s="71"/>
      <c r="OCW589835" s="71"/>
      <c r="OCX589835" s="71"/>
      <c r="OCY589835" s="71"/>
      <c r="OCZ589835" s="71"/>
      <c r="ODA589835" s="71"/>
      <c r="OMS589835" s="71"/>
      <c r="OMT589835" s="71"/>
      <c r="OMU589835" s="71"/>
      <c r="OMV589835" s="71"/>
      <c r="OMW589835" s="71"/>
      <c r="OWO589835" s="71"/>
      <c r="OWP589835" s="71"/>
      <c r="OWQ589835" s="71"/>
      <c r="OWR589835" s="71"/>
      <c r="OWS589835" s="71"/>
      <c r="PGK589835" s="71"/>
      <c r="PGL589835" s="71"/>
      <c r="PGM589835" s="71"/>
      <c r="PGN589835" s="71"/>
      <c r="PGO589835" s="71"/>
      <c r="PQG589835" s="71"/>
      <c r="PQH589835" s="71"/>
      <c r="PQI589835" s="71"/>
      <c r="PQJ589835" s="71"/>
      <c r="PQK589835" s="71"/>
      <c r="QAC589835" s="71"/>
      <c r="QAD589835" s="71"/>
      <c r="QAE589835" s="71"/>
      <c r="QAF589835" s="71"/>
      <c r="QAG589835" s="71"/>
      <c r="QJY589835" s="71"/>
      <c r="QJZ589835" s="71"/>
      <c r="QKA589835" s="71"/>
      <c r="QKB589835" s="71"/>
      <c r="QKC589835" s="71"/>
      <c r="QTU589835" s="71"/>
      <c r="QTV589835" s="71"/>
      <c r="QTW589835" s="71"/>
      <c r="QTX589835" s="71"/>
      <c r="QTY589835" s="71"/>
      <c r="RDQ589835" s="71"/>
      <c r="RDR589835" s="71"/>
      <c r="RDS589835" s="71"/>
      <c r="RDT589835" s="71"/>
      <c r="RDU589835" s="71"/>
      <c r="RNM589835" s="71"/>
      <c r="RNN589835" s="71"/>
      <c r="RNO589835" s="71"/>
      <c r="RNP589835" s="71"/>
      <c r="RNQ589835" s="71"/>
      <c r="RXI589835" s="71"/>
      <c r="RXJ589835" s="71"/>
      <c r="RXK589835" s="71"/>
      <c r="RXL589835" s="71"/>
      <c r="RXM589835" s="71"/>
      <c r="SHE589835" s="71"/>
      <c r="SHF589835" s="71"/>
      <c r="SHG589835" s="71"/>
      <c r="SHH589835" s="71"/>
      <c r="SHI589835" s="71"/>
      <c r="SRA589835" s="71"/>
      <c r="SRB589835" s="71"/>
      <c r="SRC589835" s="71"/>
      <c r="SRD589835" s="71"/>
      <c r="SRE589835" s="71"/>
      <c r="TAW589835" s="71"/>
      <c r="TAX589835" s="71"/>
      <c r="TAY589835" s="71"/>
      <c r="TAZ589835" s="71"/>
      <c r="TBA589835" s="71"/>
      <c r="TKS589835" s="71"/>
      <c r="TKT589835" s="71"/>
      <c r="TKU589835" s="71"/>
      <c r="TKV589835" s="71"/>
      <c r="TKW589835" s="71"/>
      <c r="TUO589835" s="71"/>
      <c r="TUP589835" s="71"/>
      <c r="TUQ589835" s="71"/>
      <c r="TUR589835" s="71"/>
      <c r="TUS589835" s="71"/>
      <c r="UEK589835" s="71"/>
      <c r="UEL589835" s="71"/>
      <c r="UEM589835" s="71"/>
      <c r="UEN589835" s="71"/>
      <c r="UEO589835" s="71"/>
      <c r="UOG589835" s="71"/>
      <c r="UOH589835" s="71"/>
      <c r="UOI589835" s="71"/>
      <c r="UOJ589835" s="71"/>
      <c r="UOK589835" s="71"/>
      <c r="UYC589835" s="71"/>
      <c r="UYD589835" s="71"/>
      <c r="UYE589835" s="71"/>
      <c r="UYF589835" s="71"/>
      <c r="UYG589835" s="71"/>
      <c r="VHY589835" s="71"/>
      <c r="VHZ589835" s="71"/>
      <c r="VIA589835" s="71"/>
      <c r="VIB589835" s="71"/>
      <c r="VIC589835" s="71"/>
      <c r="VRU589835" s="71"/>
      <c r="VRV589835" s="71"/>
      <c r="VRW589835" s="71"/>
      <c r="VRX589835" s="71"/>
      <c r="VRY589835" s="71"/>
      <c r="WBQ589835" s="71"/>
      <c r="WBR589835" s="71"/>
      <c r="WBS589835" s="71"/>
      <c r="WBT589835" s="71"/>
      <c r="WBU589835" s="71"/>
      <c r="WLM589835" s="71"/>
      <c r="WLN589835" s="71"/>
      <c r="WLO589835" s="71"/>
      <c r="WLP589835" s="71"/>
      <c r="WLQ589835" s="71"/>
      <c r="WVI589835" s="71"/>
      <c r="WVJ589835" s="71"/>
      <c r="WVK589835" s="71"/>
      <c r="WVL589835" s="71"/>
      <c r="WVM589835" s="71"/>
    </row>
    <row r="589836" spans="1:778 1025:1802 2049:2826 3073:3850 4097:4874 5121:5898 6145:6922 7169:7946 8193:8970 9217:9994 10241:11018 11265:12042 12289:13066 13313:14090 14337:15114 15361:16138">
      <c r="A589836" s="71"/>
      <c r="B589836" s="71"/>
      <c r="C589836" s="71"/>
      <c r="D589836" s="71"/>
      <c r="E589836" s="71"/>
      <c r="IW589836" s="71"/>
      <c r="IX589836" s="71"/>
      <c r="IY589836" s="71"/>
      <c r="IZ589836" s="71"/>
      <c r="JA589836" s="71"/>
      <c r="SS589836" s="71"/>
      <c r="ST589836" s="71"/>
      <c r="SU589836" s="71"/>
      <c r="SV589836" s="71"/>
      <c r="SW589836" s="71"/>
      <c r="ACO589836" s="71"/>
      <c r="ACP589836" s="71"/>
      <c r="ACQ589836" s="71"/>
      <c r="ACR589836" s="71"/>
      <c r="ACS589836" s="71"/>
      <c r="AMK589836" s="71"/>
      <c r="AML589836" s="71"/>
      <c r="AMM589836" s="71"/>
      <c r="AMN589836" s="71"/>
      <c r="AMO589836" s="71"/>
      <c r="AWG589836" s="71"/>
      <c r="AWH589836" s="71"/>
      <c r="AWI589836" s="71"/>
      <c r="AWJ589836" s="71"/>
      <c r="AWK589836" s="71"/>
      <c r="BGC589836" s="71"/>
      <c r="BGD589836" s="71"/>
      <c r="BGE589836" s="71"/>
      <c r="BGF589836" s="71"/>
      <c r="BGG589836" s="71"/>
      <c r="BPY589836" s="71"/>
      <c r="BPZ589836" s="71"/>
      <c r="BQA589836" s="71"/>
      <c r="BQB589836" s="71"/>
      <c r="BQC589836" s="71"/>
      <c r="BZU589836" s="71"/>
      <c r="BZV589836" s="71"/>
      <c r="BZW589836" s="71"/>
      <c r="BZX589836" s="71"/>
      <c r="BZY589836" s="71"/>
      <c r="CJQ589836" s="71"/>
      <c r="CJR589836" s="71"/>
      <c r="CJS589836" s="71"/>
      <c r="CJT589836" s="71"/>
      <c r="CJU589836" s="71"/>
      <c r="CTM589836" s="71"/>
      <c r="CTN589836" s="71"/>
      <c r="CTO589836" s="71"/>
      <c r="CTP589836" s="71"/>
      <c r="CTQ589836" s="71"/>
      <c r="DDI589836" s="71"/>
      <c r="DDJ589836" s="71"/>
      <c r="DDK589836" s="71"/>
      <c r="DDL589836" s="71"/>
      <c r="DDM589836" s="71"/>
      <c r="DNE589836" s="71"/>
      <c r="DNF589836" s="71"/>
      <c r="DNG589836" s="71"/>
      <c r="DNH589836" s="71"/>
      <c r="DNI589836" s="71"/>
      <c r="DXA589836" s="71"/>
      <c r="DXB589836" s="71"/>
      <c r="DXC589836" s="71"/>
      <c r="DXD589836" s="71"/>
      <c r="DXE589836" s="71"/>
      <c r="EGW589836" s="71"/>
      <c r="EGX589836" s="71"/>
      <c r="EGY589836" s="71"/>
      <c r="EGZ589836" s="71"/>
      <c r="EHA589836" s="71"/>
      <c r="EQS589836" s="71"/>
      <c r="EQT589836" s="71"/>
      <c r="EQU589836" s="71"/>
      <c r="EQV589836" s="71"/>
      <c r="EQW589836" s="71"/>
      <c r="FAO589836" s="71"/>
      <c r="FAP589836" s="71"/>
      <c r="FAQ589836" s="71"/>
      <c r="FAR589836" s="71"/>
      <c r="FAS589836" s="71"/>
      <c r="FKK589836" s="71"/>
      <c r="FKL589836" s="71"/>
      <c r="FKM589836" s="71"/>
      <c r="FKN589836" s="71"/>
      <c r="FKO589836" s="71"/>
      <c r="FUG589836" s="71"/>
      <c r="FUH589836" s="71"/>
      <c r="FUI589836" s="71"/>
      <c r="FUJ589836" s="71"/>
      <c r="FUK589836" s="71"/>
      <c r="GEC589836" s="71"/>
      <c r="GED589836" s="71"/>
      <c r="GEE589836" s="71"/>
      <c r="GEF589836" s="71"/>
      <c r="GEG589836" s="71"/>
      <c r="GNY589836" s="71"/>
      <c r="GNZ589836" s="71"/>
      <c r="GOA589836" s="71"/>
      <c r="GOB589836" s="71"/>
      <c r="GOC589836" s="71"/>
      <c r="GXU589836" s="71"/>
      <c r="GXV589836" s="71"/>
      <c r="GXW589836" s="71"/>
      <c r="GXX589836" s="71"/>
      <c r="GXY589836" s="71"/>
      <c r="HHQ589836" s="71"/>
      <c r="HHR589836" s="71"/>
      <c r="HHS589836" s="71"/>
      <c r="HHT589836" s="71"/>
      <c r="HHU589836" s="71"/>
      <c r="HRM589836" s="71"/>
      <c r="HRN589836" s="71"/>
      <c r="HRO589836" s="71"/>
      <c r="HRP589836" s="71"/>
      <c r="HRQ589836" s="71"/>
      <c r="IBI589836" s="71"/>
      <c r="IBJ589836" s="71"/>
      <c r="IBK589836" s="71"/>
      <c r="IBL589836" s="71"/>
      <c r="IBM589836" s="71"/>
      <c r="ILE589836" s="71"/>
      <c r="ILF589836" s="71"/>
      <c r="ILG589836" s="71"/>
      <c r="ILH589836" s="71"/>
      <c r="ILI589836" s="71"/>
      <c r="IVA589836" s="71"/>
      <c r="IVB589836" s="71"/>
      <c r="IVC589836" s="71"/>
      <c r="IVD589836" s="71"/>
      <c r="IVE589836" s="71"/>
      <c r="JEW589836" s="71"/>
      <c r="JEX589836" s="71"/>
      <c r="JEY589836" s="71"/>
      <c r="JEZ589836" s="71"/>
      <c r="JFA589836" s="71"/>
      <c r="JOS589836" s="71"/>
      <c r="JOT589836" s="71"/>
      <c r="JOU589836" s="71"/>
      <c r="JOV589836" s="71"/>
      <c r="JOW589836" s="71"/>
      <c r="JYO589836" s="71"/>
      <c r="JYP589836" s="71"/>
      <c r="JYQ589836" s="71"/>
      <c r="JYR589836" s="71"/>
      <c r="JYS589836" s="71"/>
      <c r="KIK589836" s="71"/>
      <c r="KIL589836" s="71"/>
      <c r="KIM589836" s="71"/>
      <c r="KIN589836" s="71"/>
      <c r="KIO589836" s="71"/>
      <c r="KSG589836" s="71"/>
      <c r="KSH589836" s="71"/>
      <c r="KSI589836" s="71"/>
      <c r="KSJ589836" s="71"/>
      <c r="KSK589836" s="71"/>
      <c r="LCC589836" s="71"/>
      <c r="LCD589836" s="71"/>
      <c r="LCE589836" s="71"/>
      <c r="LCF589836" s="71"/>
      <c r="LCG589836" s="71"/>
      <c r="LLY589836" s="71"/>
      <c r="LLZ589836" s="71"/>
      <c r="LMA589836" s="71"/>
      <c r="LMB589836" s="71"/>
      <c r="LMC589836" s="71"/>
      <c r="LVU589836" s="71"/>
      <c r="LVV589836" s="71"/>
      <c r="LVW589836" s="71"/>
      <c r="LVX589836" s="71"/>
      <c r="LVY589836" s="71"/>
      <c r="MFQ589836" s="71"/>
      <c r="MFR589836" s="71"/>
      <c r="MFS589836" s="71"/>
      <c r="MFT589836" s="71"/>
      <c r="MFU589836" s="71"/>
      <c r="MPM589836" s="71"/>
      <c r="MPN589836" s="71"/>
      <c r="MPO589836" s="71"/>
      <c r="MPP589836" s="71"/>
      <c r="MPQ589836" s="71"/>
      <c r="MZI589836" s="71"/>
      <c r="MZJ589836" s="71"/>
      <c r="MZK589836" s="71"/>
      <c r="MZL589836" s="71"/>
      <c r="MZM589836" s="71"/>
      <c r="NJE589836" s="71"/>
      <c r="NJF589836" s="71"/>
      <c r="NJG589836" s="71"/>
      <c r="NJH589836" s="71"/>
      <c r="NJI589836" s="71"/>
      <c r="NTA589836" s="71"/>
      <c r="NTB589836" s="71"/>
      <c r="NTC589836" s="71"/>
      <c r="NTD589836" s="71"/>
      <c r="NTE589836" s="71"/>
      <c r="OCW589836" s="71"/>
      <c r="OCX589836" s="71"/>
      <c r="OCY589836" s="71"/>
      <c r="OCZ589836" s="71"/>
      <c r="ODA589836" s="71"/>
      <c r="OMS589836" s="71"/>
      <c r="OMT589836" s="71"/>
      <c r="OMU589836" s="71"/>
      <c r="OMV589836" s="71"/>
      <c r="OMW589836" s="71"/>
      <c r="OWO589836" s="71"/>
      <c r="OWP589836" s="71"/>
      <c r="OWQ589836" s="71"/>
      <c r="OWR589836" s="71"/>
      <c r="OWS589836" s="71"/>
      <c r="PGK589836" s="71"/>
      <c r="PGL589836" s="71"/>
      <c r="PGM589836" s="71"/>
      <c r="PGN589836" s="71"/>
      <c r="PGO589836" s="71"/>
      <c r="PQG589836" s="71"/>
      <c r="PQH589836" s="71"/>
      <c r="PQI589836" s="71"/>
      <c r="PQJ589836" s="71"/>
      <c r="PQK589836" s="71"/>
      <c r="QAC589836" s="71"/>
      <c r="QAD589836" s="71"/>
      <c r="QAE589836" s="71"/>
      <c r="QAF589836" s="71"/>
      <c r="QAG589836" s="71"/>
      <c r="QJY589836" s="71"/>
      <c r="QJZ589836" s="71"/>
      <c r="QKA589836" s="71"/>
      <c r="QKB589836" s="71"/>
      <c r="QKC589836" s="71"/>
      <c r="QTU589836" s="71"/>
      <c r="QTV589836" s="71"/>
      <c r="QTW589836" s="71"/>
      <c r="QTX589836" s="71"/>
      <c r="QTY589836" s="71"/>
      <c r="RDQ589836" s="71"/>
      <c r="RDR589836" s="71"/>
      <c r="RDS589836" s="71"/>
      <c r="RDT589836" s="71"/>
      <c r="RDU589836" s="71"/>
      <c r="RNM589836" s="71"/>
      <c r="RNN589836" s="71"/>
      <c r="RNO589836" s="71"/>
      <c r="RNP589836" s="71"/>
      <c r="RNQ589836" s="71"/>
      <c r="RXI589836" s="71"/>
      <c r="RXJ589836" s="71"/>
      <c r="RXK589836" s="71"/>
      <c r="RXL589836" s="71"/>
      <c r="RXM589836" s="71"/>
      <c r="SHE589836" s="71"/>
      <c r="SHF589836" s="71"/>
      <c r="SHG589836" s="71"/>
      <c r="SHH589836" s="71"/>
      <c r="SHI589836" s="71"/>
      <c r="SRA589836" s="71"/>
      <c r="SRB589836" s="71"/>
      <c r="SRC589836" s="71"/>
      <c r="SRD589836" s="71"/>
      <c r="SRE589836" s="71"/>
      <c r="TAW589836" s="71"/>
      <c r="TAX589836" s="71"/>
      <c r="TAY589836" s="71"/>
      <c r="TAZ589836" s="71"/>
      <c r="TBA589836" s="71"/>
      <c r="TKS589836" s="71"/>
      <c r="TKT589836" s="71"/>
      <c r="TKU589836" s="71"/>
      <c r="TKV589836" s="71"/>
      <c r="TKW589836" s="71"/>
      <c r="TUO589836" s="71"/>
      <c r="TUP589836" s="71"/>
      <c r="TUQ589836" s="71"/>
      <c r="TUR589836" s="71"/>
      <c r="TUS589836" s="71"/>
      <c r="UEK589836" s="71"/>
      <c r="UEL589836" s="71"/>
      <c r="UEM589836" s="71"/>
      <c r="UEN589836" s="71"/>
      <c r="UEO589836" s="71"/>
      <c r="UOG589836" s="71"/>
      <c r="UOH589836" s="71"/>
      <c r="UOI589836" s="71"/>
      <c r="UOJ589836" s="71"/>
      <c r="UOK589836" s="71"/>
      <c r="UYC589836" s="71"/>
      <c r="UYD589836" s="71"/>
      <c r="UYE589836" s="71"/>
      <c r="UYF589836" s="71"/>
      <c r="UYG589836" s="71"/>
      <c r="VHY589836" s="71"/>
      <c r="VHZ589836" s="71"/>
      <c r="VIA589836" s="71"/>
      <c r="VIB589836" s="71"/>
      <c r="VIC589836" s="71"/>
      <c r="VRU589836" s="71"/>
      <c r="VRV589836" s="71"/>
      <c r="VRW589836" s="71"/>
      <c r="VRX589836" s="71"/>
      <c r="VRY589836" s="71"/>
      <c r="WBQ589836" s="71"/>
      <c r="WBR589836" s="71"/>
      <c r="WBS589836" s="71"/>
      <c r="WBT589836" s="71"/>
      <c r="WBU589836" s="71"/>
      <c r="WLM589836" s="71"/>
      <c r="WLN589836" s="71"/>
      <c r="WLO589836" s="71"/>
      <c r="WLP589836" s="71"/>
      <c r="WLQ589836" s="71"/>
      <c r="WVI589836" s="71"/>
      <c r="WVJ589836" s="71"/>
      <c r="WVK589836" s="71"/>
      <c r="WVL589836" s="71"/>
      <c r="WVM589836" s="71"/>
    </row>
    <row r="589838" spans="1:778 1025:1802 2049:2826 3073:3850 4097:4874 5121:5898 6145:6922 7169:7946 8193:8970 9217:9994 10241:11018 11265:12042 12289:13066 13313:14090 14337:15114 15361:16138">
      <c r="A589838" s="71"/>
      <c r="B589838" s="71"/>
      <c r="C589838" s="71"/>
      <c r="D589838" s="71"/>
      <c r="E589838" s="71"/>
      <c r="IW589838" s="71"/>
      <c r="IX589838" s="71"/>
      <c r="IY589838" s="71"/>
      <c r="IZ589838" s="71"/>
      <c r="JA589838" s="71"/>
      <c r="SS589838" s="71"/>
      <c r="ST589838" s="71"/>
      <c r="SU589838" s="71"/>
      <c r="SV589838" s="71"/>
      <c r="SW589838" s="71"/>
      <c r="ACO589838" s="71"/>
      <c r="ACP589838" s="71"/>
      <c r="ACQ589838" s="71"/>
      <c r="ACR589838" s="71"/>
      <c r="ACS589838" s="71"/>
      <c r="AMK589838" s="71"/>
      <c r="AML589838" s="71"/>
      <c r="AMM589838" s="71"/>
      <c r="AMN589838" s="71"/>
      <c r="AMO589838" s="71"/>
      <c r="AWG589838" s="71"/>
      <c r="AWH589838" s="71"/>
      <c r="AWI589838" s="71"/>
      <c r="AWJ589838" s="71"/>
      <c r="AWK589838" s="71"/>
      <c r="BGC589838" s="71"/>
      <c r="BGD589838" s="71"/>
      <c r="BGE589838" s="71"/>
      <c r="BGF589838" s="71"/>
      <c r="BGG589838" s="71"/>
      <c r="BPY589838" s="71"/>
      <c r="BPZ589838" s="71"/>
      <c r="BQA589838" s="71"/>
      <c r="BQB589838" s="71"/>
      <c r="BQC589838" s="71"/>
      <c r="BZU589838" s="71"/>
      <c r="BZV589838" s="71"/>
      <c r="BZW589838" s="71"/>
      <c r="BZX589838" s="71"/>
      <c r="BZY589838" s="71"/>
      <c r="CJQ589838" s="71"/>
      <c r="CJR589838" s="71"/>
      <c r="CJS589838" s="71"/>
      <c r="CJT589838" s="71"/>
      <c r="CJU589838" s="71"/>
      <c r="CTM589838" s="71"/>
      <c r="CTN589838" s="71"/>
      <c r="CTO589838" s="71"/>
      <c r="CTP589838" s="71"/>
      <c r="CTQ589838" s="71"/>
      <c r="DDI589838" s="71"/>
      <c r="DDJ589838" s="71"/>
      <c r="DDK589838" s="71"/>
      <c r="DDL589838" s="71"/>
      <c r="DDM589838" s="71"/>
      <c r="DNE589838" s="71"/>
      <c r="DNF589838" s="71"/>
      <c r="DNG589838" s="71"/>
      <c r="DNH589838" s="71"/>
      <c r="DNI589838" s="71"/>
      <c r="DXA589838" s="71"/>
      <c r="DXB589838" s="71"/>
      <c r="DXC589838" s="71"/>
      <c r="DXD589838" s="71"/>
      <c r="DXE589838" s="71"/>
      <c r="EGW589838" s="71"/>
      <c r="EGX589838" s="71"/>
      <c r="EGY589838" s="71"/>
      <c r="EGZ589838" s="71"/>
      <c r="EHA589838" s="71"/>
      <c r="EQS589838" s="71"/>
      <c r="EQT589838" s="71"/>
      <c r="EQU589838" s="71"/>
      <c r="EQV589838" s="71"/>
      <c r="EQW589838" s="71"/>
      <c r="FAO589838" s="71"/>
      <c r="FAP589838" s="71"/>
      <c r="FAQ589838" s="71"/>
      <c r="FAR589838" s="71"/>
      <c r="FAS589838" s="71"/>
      <c r="FKK589838" s="71"/>
      <c r="FKL589838" s="71"/>
      <c r="FKM589838" s="71"/>
      <c r="FKN589838" s="71"/>
      <c r="FKO589838" s="71"/>
      <c r="FUG589838" s="71"/>
      <c r="FUH589838" s="71"/>
      <c r="FUI589838" s="71"/>
      <c r="FUJ589838" s="71"/>
      <c r="FUK589838" s="71"/>
      <c r="GEC589838" s="71"/>
      <c r="GED589838" s="71"/>
      <c r="GEE589838" s="71"/>
      <c r="GEF589838" s="71"/>
      <c r="GEG589838" s="71"/>
      <c r="GNY589838" s="71"/>
      <c r="GNZ589838" s="71"/>
      <c r="GOA589838" s="71"/>
      <c r="GOB589838" s="71"/>
      <c r="GOC589838" s="71"/>
      <c r="GXU589838" s="71"/>
      <c r="GXV589838" s="71"/>
      <c r="GXW589838" s="71"/>
      <c r="GXX589838" s="71"/>
      <c r="GXY589838" s="71"/>
      <c r="HHQ589838" s="71"/>
      <c r="HHR589838" s="71"/>
      <c r="HHS589838" s="71"/>
      <c r="HHT589838" s="71"/>
      <c r="HHU589838" s="71"/>
      <c r="HRM589838" s="71"/>
      <c r="HRN589838" s="71"/>
      <c r="HRO589838" s="71"/>
      <c r="HRP589838" s="71"/>
      <c r="HRQ589838" s="71"/>
      <c r="IBI589838" s="71"/>
      <c r="IBJ589838" s="71"/>
      <c r="IBK589838" s="71"/>
      <c r="IBL589838" s="71"/>
      <c r="IBM589838" s="71"/>
      <c r="ILE589838" s="71"/>
      <c r="ILF589838" s="71"/>
      <c r="ILG589838" s="71"/>
      <c r="ILH589838" s="71"/>
      <c r="ILI589838" s="71"/>
      <c r="IVA589838" s="71"/>
      <c r="IVB589838" s="71"/>
      <c r="IVC589838" s="71"/>
      <c r="IVD589838" s="71"/>
      <c r="IVE589838" s="71"/>
      <c r="JEW589838" s="71"/>
      <c r="JEX589838" s="71"/>
      <c r="JEY589838" s="71"/>
      <c r="JEZ589838" s="71"/>
      <c r="JFA589838" s="71"/>
      <c r="JOS589838" s="71"/>
      <c r="JOT589838" s="71"/>
      <c r="JOU589838" s="71"/>
      <c r="JOV589838" s="71"/>
      <c r="JOW589838" s="71"/>
      <c r="JYO589838" s="71"/>
      <c r="JYP589838" s="71"/>
      <c r="JYQ589838" s="71"/>
      <c r="JYR589838" s="71"/>
      <c r="JYS589838" s="71"/>
      <c r="KIK589838" s="71"/>
      <c r="KIL589838" s="71"/>
      <c r="KIM589838" s="71"/>
      <c r="KIN589838" s="71"/>
      <c r="KIO589838" s="71"/>
      <c r="KSG589838" s="71"/>
      <c r="KSH589838" s="71"/>
      <c r="KSI589838" s="71"/>
      <c r="KSJ589838" s="71"/>
      <c r="KSK589838" s="71"/>
      <c r="LCC589838" s="71"/>
      <c r="LCD589838" s="71"/>
      <c r="LCE589838" s="71"/>
      <c r="LCF589838" s="71"/>
      <c r="LCG589838" s="71"/>
      <c r="LLY589838" s="71"/>
      <c r="LLZ589838" s="71"/>
      <c r="LMA589838" s="71"/>
      <c r="LMB589838" s="71"/>
      <c r="LMC589838" s="71"/>
      <c r="LVU589838" s="71"/>
      <c r="LVV589838" s="71"/>
      <c r="LVW589838" s="71"/>
      <c r="LVX589838" s="71"/>
      <c r="LVY589838" s="71"/>
      <c r="MFQ589838" s="71"/>
      <c r="MFR589838" s="71"/>
      <c r="MFS589838" s="71"/>
      <c r="MFT589838" s="71"/>
      <c r="MFU589838" s="71"/>
      <c r="MPM589838" s="71"/>
      <c r="MPN589838" s="71"/>
      <c r="MPO589838" s="71"/>
      <c r="MPP589838" s="71"/>
      <c r="MPQ589838" s="71"/>
      <c r="MZI589838" s="71"/>
      <c r="MZJ589838" s="71"/>
      <c r="MZK589838" s="71"/>
      <c r="MZL589838" s="71"/>
      <c r="MZM589838" s="71"/>
      <c r="NJE589838" s="71"/>
      <c r="NJF589838" s="71"/>
      <c r="NJG589838" s="71"/>
      <c r="NJH589838" s="71"/>
      <c r="NJI589838" s="71"/>
      <c r="NTA589838" s="71"/>
      <c r="NTB589838" s="71"/>
      <c r="NTC589838" s="71"/>
      <c r="NTD589838" s="71"/>
      <c r="NTE589838" s="71"/>
      <c r="OCW589838" s="71"/>
      <c r="OCX589838" s="71"/>
      <c r="OCY589838" s="71"/>
      <c r="OCZ589838" s="71"/>
      <c r="ODA589838" s="71"/>
      <c r="OMS589838" s="71"/>
      <c r="OMT589838" s="71"/>
      <c r="OMU589838" s="71"/>
      <c r="OMV589838" s="71"/>
      <c r="OMW589838" s="71"/>
      <c r="OWO589838" s="71"/>
      <c r="OWP589838" s="71"/>
      <c r="OWQ589838" s="71"/>
      <c r="OWR589838" s="71"/>
      <c r="OWS589838" s="71"/>
      <c r="PGK589838" s="71"/>
      <c r="PGL589838" s="71"/>
      <c r="PGM589838" s="71"/>
      <c r="PGN589838" s="71"/>
      <c r="PGO589838" s="71"/>
      <c r="PQG589838" s="71"/>
      <c r="PQH589838" s="71"/>
      <c r="PQI589838" s="71"/>
      <c r="PQJ589838" s="71"/>
      <c r="PQK589838" s="71"/>
      <c r="QAC589838" s="71"/>
      <c r="QAD589838" s="71"/>
      <c r="QAE589838" s="71"/>
      <c r="QAF589838" s="71"/>
      <c r="QAG589838" s="71"/>
      <c r="QJY589838" s="71"/>
      <c r="QJZ589838" s="71"/>
      <c r="QKA589838" s="71"/>
      <c r="QKB589838" s="71"/>
      <c r="QKC589838" s="71"/>
      <c r="QTU589838" s="71"/>
      <c r="QTV589838" s="71"/>
      <c r="QTW589838" s="71"/>
      <c r="QTX589838" s="71"/>
      <c r="QTY589838" s="71"/>
      <c r="RDQ589838" s="71"/>
      <c r="RDR589838" s="71"/>
      <c r="RDS589838" s="71"/>
      <c r="RDT589838" s="71"/>
      <c r="RDU589838" s="71"/>
      <c r="RNM589838" s="71"/>
      <c r="RNN589838" s="71"/>
      <c r="RNO589838" s="71"/>
      <c r="RNP589838" s="71"/>
      <c r="RNQ589838" s="71"/>
      <c r="RXI589838" s="71"/>
      <c r="RXJ589838" s="71"/>
      <c r="RXK589838" s="71"/>
      <c r="RXL589838" s="71"/>
      <c r="RXM589838" s="71"/>
      <c r="SHE589838" s="71"/>
      <c r="SHF589838" s="71"/>
      <c r="SHG589838" s="71"/>
      <c r="SHH589838" s="71"/>
      <c r="SHI589838" s="71"/>
      <c r="SRA589838" s="71"/>
      <c r="SRB589838" s="71"/>
      <c r="SRC589838" s="71"/>
      <c r="SRD589838" s="71"/>
      <c r="SRE589838" s="71"/>
      <c r="TAW589838" s="71"/>
      <c r="TAX589838" s="71"/>
      <c r="TAY589838" s="71"/>
      <c r="TAZ589838" s="71"/>
      <c r="TBA589838" s="71"/>
      <c r="TKS589838" s="71"/>
      <c r="TKT589838" s="71"/>
      <c r="TKU589838" s="71"/>
      <c r="TKV589838" s="71"/>
      <c r="TKW589838" s="71"/>
      <c r="TUO589838" s="71"/>
      <c r="TUP589838" s="71"/>
      <c r="TUQ589838" s="71"/>
      <c r="TUR589838" s="71"/>
      <c r="TUS589838" s="71"/>
      <c r="UEK589838" s="71"/>
      <c r="UEL589838" s="71"/>
      <c r="UEM589838" s="71"/>
      <c r="UEN589838" s="71"/>
      <c r="UEO589838" s="71"/>
      <c r="UOG589838" s="71"/>
      <c r="UOH589838" s="71"/>
      <c r="UOI589838" s="71"/>
      <c r="UOJ589838" s="71"/>
      <c r="UOK589838" s="71"/>
      <c r="UYC589838" s="71"/>
      <c r="UYD589838" s="71"/>
      <c r="UYE589838" s="71"/>
      <c r="UYF589838" s="71"/>
      <c r="UYG589838" s="71"/>
      <c r="VHY589838" s="71"/>
      <c r="VHZ589838" s="71"/>
      <c r="VIA589838" s="71"/>
      <c r="VIB589838" s="71"/>
      <c r="VIC589838" s="71"/>
      <c r="VRU589838" s="71"/>
      <c r="VRV589838" s="71"/>
      <c r="VRW589838" s="71"/>
      <c r="VRX589838" s="71"/>
      <c r="VRY589838" s="71"/>
      <c r="WBQ589838" s="71"/>
      <c r="WBR589838" s="71"/>
      <c r="WBS589838" s="71"/>
      <c r="WBT589838" s="71"/>
      <c r="WBU589838" s="71"/>
      <c r="WLM589838" s="71"/>
      <c r="WLN589838" s="71"/>
      <c r="WLO589838" s="71"/>
      <c r="WLP589838" s="71"/>
      <c r="WLQ589838" s="71"/>
      <c r="WVI589838" s="71"/>
      <c r="WVJ589838" s="71"/>
      <c r="WVK589838" s="71"/>
      <c r="WVL589838" s="71"/>
      <c r="WVM589838" s="71"/>
    </row>
    <row r="589839" spans="1:778 1025:1802 2049:2826 3073:3850 4097:4874 5121:5898 6145:6922 7169:7946 8193:8970 9217:9994 10241:11018 11265:12042 12289:13066 13313:14090 14337:15114 15361:16138">
      <c r="A589839" s="71"/>
      <c r="B589839" s="71"/>
      <c r="C589839" s="71"/>
      <c r="D589839" s="71"/>
      <c r="E589839" s="71"/>
      <c r="IW589839" s="71"/>
      <c r="IX589839" s="71"/>
      <c r="IY589839" s="71"/>
      <c r="IZ589839" s="71"/>
      <c r="JA589839" s="71"/>
      <c r="SS589839" s="71"/>
      <c r="ST589839" s="71"/>
      <c r="SU589839" s="71"/>
      <c r="SV589839" s="71"/>
      <c r="SW589839" s="71"/>
      <c r="ACO589839" s="71"/>
      <c r="ACP589839" s="71"/>
      <c r="ACQ589839" s="71"/>
      <c r="ACR589839" s="71"/>
      <c r="ACS589839" s="71"/>
      <c r="AMK589839" s="71"/>
      <c r="AML589839" s="71"/>
      <c r="AMM589839" s="71"/>
      <c r="AMN589839" s="71"/>
      <c r="AMO589839" s="71"/>
      <c r="AWG589839" s="71"/>
      <c r="AWH589839" s="71"/>
      <c r="AWI589839" s="71"/>
      <c r="AWJ589839" s="71"/>
      <c r="AWK589839" s="71"/>
      <c r="BGC589839" s="71"/>
      <c r="BGD589839" s="71"/>
      <c r="BGE589839" s="71"/>
      <c r="BGF589839" s="71"/>
      <c r="BGG589839" s="71"/>
      <c r="BPY589839" s="71"/>
      <c r="BPZ589839" s="71"/>
      <c r="BQA589839" s="71"/>
      <c r="BQB589839" s="71"/>
      <c r="BQC589839" s="71"/>
      <c r="BZU589839" s="71"/>
      <c r="BZV589839" s="71"/>
      <c r="BZW589839" s="71"/>
      <c r="BZX589839" s="71"/>
      <c r="BZY589839" s="71"/>
      <c r="CJQ589839" s="71"/>
      <c r="CJR589839" s="71"/>
      <c r="CJS589839" s="71"/>
      <c r="CJT589839" s="71"/>
      <c r="CJU589839" s="71"/>
      <c r="CTM589839" s="71"/>
      <c r="CTN589839" s="71"/>
      <c r="CTO589839" s="71"/>
      <c r="CTP589839" s="71"/>
      <c r="CTQ589839" s="71"/>
      <c r="DDI589839" s="71"/>
      <c r="DDJ589839" s="71"/>
      <c r="DDK589839" s="71"/>
      <c r="DDL589839" s="71"/>
      <c r="DDM589839" s="71"/>
      <c r="DNE589839" s="71"/>
      <c r="DNF589839" s="71"/>
      <c r="DNG589839" s="71"/>
      <c r="DNH589839" s="71"/>
      <c r="DNI589839" s="71"/>
      <c r="DXA589839" s="71"/>
      <c r="DXB589839" s="71"/>
      <c r="DXC589839" s="71"/>
      <c r="DXD589839" s="71"/>
      <c r="DXE589839" s="71"/>
      <c r="EGW589839" s="71"/>
      <c r="EGX589839" s="71"/>
      <c r="EGY589839" s="71"/>
      <c r="EGZ589839" s="71"/>
      <c r="EHA589839" s="71"/>
      <c r="EQS589839" s="71"/>
      <c r="EQT589839" s="71"/>
      <c r="EQU589839" s="71"/>
      <c r="EQV589839" s="71"/>
      <c r="EQW589839" s="71"/>
      <c r="FAO589839" s="71"/>
      <c r="FAP589839" s="71"/>
      <c r="FAQ589839" s="71"/>
      <c r="FAR589839" s="71"/>
      <c r="FAS589839" s="71"/>
      <c r="FKK589839" s="71"/>
      <c r="FKL589839" s="71"/>
      <c r="FKM589839" s="71"/>
      <c r="FKN589839" s="71"/>
      <c r="FKO589839" s="71"/>
      <c r="FUG589839" s="71"/>
      <c r="FUH589839" s="71"/>
      <c r="FUI589839" s="71"/>
      <c r="FUJ589839" s="71"/>
      <c r="FUK589839" s="71"/>
      <c r="GEC589839" s="71"/>
      <c r="GED589839" s="71"/>
      <c r="GEE589839" s="71"/>
      <c r="GEF589839" s="71"/>
      <c r="GEG589839" s="71"/>
      <c r="GNY589839" s="71"/>
      <c r="GNZ589839" s="71"/>
      <c r="GOA589839" s="71"/>
      <c r="GOB589839" s="71"/>
      <c r="GOC589839" s="71"/>
      <c r="GXU589839" s="71"/>
      <c r="GXV589839" s="71"/>
      <c r="GXW589839" s="71"/>
      <c r="GXX589839" s="71"/>
      <c r="GXY589839" s="71"/>
      <c r="HHQ589839" s="71"/>
      <c r="HHR589839" s="71"/>
      <c r="HHS589839" s="71"/>
      <c r="HHT589839" s="71"/>
      <c r="HHU589839" s="71"/>
      <c r="HRM589839" s="71"/>
      <c r="HRN589839" s="71"/>
      <c r="HRO589839" s="71"/>
      <c r="HRP589839" s="71"/>
      <c r="HRQ589839" s="71"/>
      <c r="IBI589839" s="71"/>
      <c r="IBJ589839" s="71"/>
      <c r="IBK589839" s="71"/>
      <c r="IBL589839" s="71"/>
      <c r="IBM589839" s="71"/>
      <c r="ILE589839" s="71"/>
      <c r="ILF589839" s="71"/>
      <c r="ILG589839" s="71"/>
      <c r="ILH589839" s="71"/>
      <c r="ILI589839" s="71"/>
      <c r="IVA589839" s="71"/>
      <c r="IVB589839" s="71"/>
      <c r="IVC589839" s="71"/>
      <c r="IVD589839" s="71"/>
      <c r="IVE589839" s="71"/>
      <c r="JEW589839" s="71"/>
      <c r="JEX589839" s="71"/>
      <c r="JEY589839" s="71"/>
      <c r="JEZ589839" s="71"/>
      <c r="JFA589839" s="71"/>
      <c r="JOS589839" s="71"/>
      <c r="JOT589839" s="71"/>
      <c r="JOU589839" s="71"/>
      <c r="JOV589839" s="71"/>
      <c r="JOW589839" s="71"/>
      <c r="JYO589839" s="71"/>
      <c r="JYP589839" s="71"/>
      <c r="JYQ589839" s="71"/>
      <c r="JYR589839" s="71"/>
      <c r="JYS589839" s="71"/>
      <c r="KIK589839" s="71"/>
      <c r="KIL589839" s="71"/>
      <c r="KIM589839" s="71"/>
      <c r="KIN589839" s="71"/>
      <c r="KIO589839" s="71"/>
      <c r="KSG589839" s="71"/>
      <c r="KSH589839" s="71"/>
      <c r="KSI589839" s="71"/>
      <c r="KSJ589839" s="71"/>
      <c r="KSK589839" s="71"/>
      <c r="LCC589839" s="71"/>
      <c r="LCD589839" s="71"/>
      <c r="LCE589839" s="71"/>
      <c r="LCF589839" s="71"/>
      <c r="LCG589839" s="71"/>
      <c r="LLY589839" s="71"/>
      <c r="LLZ589839" s="71"/>
      <c r="LMA589839" s="71"/>
      <c r="LMB589839" s="71"/>
      <c r="LMC589839" s="71"/>
      <c r="LVU589839" s="71"/>
      <c r="LVV589839" s="71"/>
      <c r="LVW589839" s="71"/>
      <c r="LVX589839" s="71"/>
      <c r="LVY589839" s="71"/>
      <c r="MFQ589839" s="71"/>
      <c r="MFR589839" s="71"/>
      <c r="MFS589839" s="71"/>
      <c r="MFT589839" s="71"/>
      <c r="MFU589839" s="71"/>
      <c r="MPM589839" s="71"/>
      <c r="MPN589839" s="71"/>
      <c r="MPO589839" s="71"/>
      <c r="MPP589839" s="71"/>
      <c r="MPQ589839" s="71"/>
      <c r="MZI589839" s="71"/>
      <c r="MZJ589839" s="71"/>
      <c r="MZK589839" s="71"/>
      <c r="MZL589839" s="71"/>
      <c r="MZM589839" s="71"/>
      <c r="NJE589839" s="71"/>
      <c r="NJF589839" s="71"/>
      <c r="NJG589839" s="71"/>
      <c r="NJH589839" s="71"/>
      <c r="NJI589839" s="71"/>
      <c r="NTA589839" s="71"/>
      <c r="NTB589839" s="71"/>
      <c r="NTC589839" s="71"/>
      <c r="NTD589839" s="71"/>
      <c r="NTE589839" s="71"/>
      <c r="OCW589839" s="71"/>
      <c r="OCX589839" s="71"/>
      <c r="OCY589839" s="71"/>
      <c r="OCZ589839" s="71"/>
      <c r="ODA589839" s="71"/>
      <c r="OMS589839" s="71"/>
      <c r="OMT589839" s="71"/>
      <c r="OMU589839" s="71"/>
      <c r="OMV589839" s="71"/>
      <c r="OMW589839" s="71"/>
      <c r="OWO589839" s="71"/>
      <c r="OWP589839" s="71"/>
      <c r="OWQ589839" s="71"/>
      <c r="OWR589839" s="71"/>
      <c r="OWS589839" s="71"/>
      <c r="PGK589839" s="71"/>
      <c r="PGL589839" s="71"/>
      <c r="PGM589839" s="71"/>
      <c r="PGN589839" s="71"/>
      <c r="PGO589839" s="71"/>
      <c r="PQG589839" s="71"/>
      <c r="PQH589839" s="71"/>
      <c r="PQI589839" s="71"/>
      <c r="PQJ589839" s="71"/>
      <c r="PQK589839" s="71"/>
      <c r="QAC589839" s="71"/>
      <c r="QAD589839" s="71"/>
      <c r="QAE589839" s="71"/>
      <c r="QAF589839" s="71"/>
      <c r="QAG589839" s="71"/>
      <c r="QJY589839" s="71"/>
      <c r="QJZ589839" s="71"/>
      <c r="QKA589839" s="71"/>
      <c r="QKB589839" s="71"/>
      <c r="QKC589839" s="71"/>
      <c r="QTU589839" s="71"/>
      <c r="QTV589839" s="71"/>
      <c r="QTW589839" s="71"/>
      <c r="QTX589839" s="71"/>
      <c r="QTY589839" s="71"/>
      <c r="RDQ589839" s="71"/>
      <c r="RDR589839" s="71"/>
      <c r="RDS589839" s="71"/>
      <c r="RDT589839" s="71"/>
      <c r="RDU589839" s="71"/>
      <c r="RNM589839" s="71"/>
      <c r="RNN589839" s="71"/>
      <c r="RNO589839" s="71"/>
      <c r="RNP589839" s="71"/>
      <c r="RNQ589839" s="71"/>
      <c r="RXI589839" s="71"/>
      <c r="RXJ589839" s="71"/>
      <c r="RXK589839" s="71"/>
      <c r="RXL589839" s="71"/>
      <c r="RXM589839" s="71"/>
      <c r="SHE589839" s="71"/>
      <c r="SHF589839" s="71"/>
      <c r="SHG589839" s="71"/>
      <c r="SHH589839" s="71"/>
      <c r="SHI589839" s="71"/>
      <c r="SRA589839" s="71"/>
      <c r="SRB589839" s="71"/>
      <c r="SRC589839" s="71"/>
      <c r="SRD589839" s="71"/>
      <c r="SRE589839" s="71"/>
      <c r="TAW589839" s="71"/>
      <c r="TAX589839" s="71"/>
      <c r="TAY589839" s="71"/>
      <c r="TAZ589839" s="71"/>
      <c r="TBA589839" s="71"/>
      <c r="TKS589839" s="71"/>
      <c r="TKT589839" s="71"/>
      <c r="TKU589839" s="71"/>
      <c r="TKV589839" s="71"/>
      <c r="TKW589839" s="71"/>
      <c r="TUO589839" s="71"/>
      <c r="TUP589839" s="71"/>
      <c r="TUQ589839" s="71"/>
      <c r="TUR589839" s="71"/>
      <c r="TUS589839" s="71"/>
      <c r="UEK589839" s="71"/>
      <c r="UEL589839" s="71"/>
      <c r="UEM589839" s="71"/>
      <c r="UEN589839" s="71"/>
      <c r="UEO589839" s="71"/>
      <c r="UOG589839" s="71"/>
      <c r="UOH589839" s="71"/>
      <c r="UOI589839" s="71"/>
      <c r="UOJ589839" s="71"/>
      <c r="UOK589839" s="71"/>
      <c r="UYC589839" s="71"/>
      <c r="UYD589839" s="71"/>
      <c r="UYE589839" s="71"/>
      <c r="UYF589839" s="71"/>
      <c r="UYG589839" s="71"/>
      <c r="VHY589839" s="71"/>
      <c r="VHZ589839" s="71"/>
      <c r="VIA589839" s="71"/>
      <c r="VIB589839" s="71"/>
      <c r="VIC589839" s="71"/>
      <c r="VRU589839" s="71"/>
      <c r="VRV589839" s="71"/>
      <c r="VRW589839" s="71"/>
      <c r="VRX589839" s="71"/>
      <c r="VRY589839" s="71"/>
      <c r="WBQ589839" s="71"/>
      <c r="WBR589839" s="71"/>
      <c r="WBS589839" s="71"/>
      <c r="WBT589839" s="71"/>
      <c r="WBU589839" s="71"/>
      <c r="WLM589839" s="71"/>
      <c r="WLN589839" s="71"/>
      <c r="WLO589839" s="71"/>
      <c r="WLP589839" s="71"/>
      <c r="WLQ589839" s="71"/>
      <c r="WVI589839" s="71"/>
      <c r="WVJ589839" s="71"/>
      <c r="WVK589839" s="71"/>
      <c r="WVL589839" s="71"/>
      <c r="WVM589839" s="71"/>
    </row>
    <row r="589840" spans="1:778 1025:1802 2049:2826 3073:3850 4097:4874 5121:5898 6145:6922 7169:7946 8193:8970 9217:9994 10241:11018 11265:12042 12289:13066 13313:14090 14337:15114 15361:16138">
      <c r="A589840" s="71"/>
      <c r="B589840" s="71"/>
      <c r="C589840" s="71"/>
      <c r="D589840" s="71"/>
      <c r="E589840" s="71"/>
      <c r="IW589840" s="71"/>
      <c r="IX589840" s="71"/>
      <c r="IY589840" s="71"/>
      <c r="IZ589840" s="71"/>
      <c r="JA589840" s="71"/>
      <c r="SS589840" s="71"/>
      <c r="ST589840" s="71"/>
      <c r="SU589840" s="71"/>
      <c r="SV589840" s="71"/>
      <c r="SW589840" s="71"/>
      <c r="ACO589840" s="71"/>
      <c r="ACP589840" s="71"/>
      <c r="ACQ589840" s="71"/>
      <c r="ACR589840" s="71"/>
      <c r="ACS589840" s="71"/>
      <c r="AMK589840" s="71"/>
      <c r="AML589840" s="71"/>
      <c r="AMM589840" s="71"/>
      <c r="AMN589840" s="71"/>
      <c r="AMO589840" s="71"/>
      <c r="AWG589840" s="71"/>
      <c r="AWH589840" s="71"/>
      <c r="AWI589840" s="71"/>
      <c r="AWJ589840" s="71"/>
      <c r="AWK589840" s="71"/>
      <c r="BGC589840" s="71"/>
      <c r="BGD589840" s="71"/>
      <c r="BGE589840" s="71"/>
      <c r="BGF589840" s="71"/>
      <c r="BGG589840" s="71"/>
      <c r="BPY589840" s="71"/>
      <c r="BPZ589840" s="71"/>
      <c r="BQA589840" s="71"/>
      <c r="BQB589840" s="71"/>
      <c r="BQC589840" s="71"/>
      <c r="BZU589840" s="71"/>
      <c r="BZV589840" s="71"/>
      <c r="BZW589840" s="71"/>
      <c r="BZX589840" s="71"/>
      <c r="BZY589840" s="71"/>
      <c r="CJQ589840" s="71"/>
      <c r="CJR589840" s="71"/>
      <c r="CJS589840" s="71"/>
      <c r="CJT589840" s="71"/>
      <c r="CJU589840" s="71"/>
      <c r="CTM589840" s="71"/>
      <c r="CTN589840" s="71"/>
      <c r="CTO589840" s="71"/>
      <c r="CTP589840" s="71"/>
      <c r="CTQ589840" s="71"/>
      <c r="DDI589840" s="71"/>
      <c r="DDJ589840" s="71"/>
      <c r="DDK589840" s="71"/>
      <c r="DDL589840" s="71"/>
      <c r="DDM589840" s="71"/>
      <c r="DNE589840" s="71"/>
      <c r="DNF589840" s="71"/>
      <c r="DNG589840" s="71"/>
      <c r="DNH589840" s="71"/>
      <c r="DNI589840" s="71"/>
      <c r="DXA589840" s="71"/>
      <c r="DXB589840" s="71"/>
      <c r="DXC589840" s="71"/>
      <c r="DXD589840" s="71"/>
      <c r="DXE589840" s="71"/>
      <c r="EGW589840" s="71"/>
      <c r="EGX589840" s="71"/>
      <c r="EGY589840" s="71"/>
      <c r="EGZ589840" s="71"/>
      <c r="EHA589840" s="71"/>
      <c r="EQS589840" s="71"/>
      <c r="EQT589840" s="71"/>
      <c r="EQU589840" s="71"/>
      <c r="EQV589840" s="71"/>
      <c r="EQW589840" s="71"/>
      <c r="FAO589840" s="71"/>
      <c r="FAP589840" s="71"/>
      <c r="FAQ589840" s="71"/>
      <c r="FAR589840" s="71"/>
      <c r="FAS589840" s="71"/>
      <c r="FKK589840" s="71"/>
      <c r="FKL589840" s="71"/>
      <c r="FKM589840" s="71"/>
      <c r="FKN589840" s="71"/>
      <c r="FKO589840" s="71"/>
      <c r="FUG589840" s="71"/>
      <c r="FUH589840" s="71"/>
      <c r="FUI589840" s="71"/>
      <c r="FUJ589840" s="71"/>
      <c r="FUK589840" s="71"/>
      <c r="GEC589840" s="71"/>
      <c r="GED589840" s="71"/>
      <c r="GEE589840" s="71"/>
      <c r="GEF589840" s="71"/>
      <c r="GEG589840" s="71"/>
      <c r="GNY589840" s="71"/>
      <c r="GNZ589840" s="71"/>
      <c r="GOA589840" s="71"/>
      <c r="GOB589840" s="71"/>
      <c r="GOC589840" s="71"/>
      <c r="GXU589840" s="71"/>
      <c r="GXV589840" s="71"/>
      <c r="GXW589840" s="71"/>
      <c r="GXX589840" s="71"/>
      <c r="GXY589840" s="71"/>
      <c r="HHQ589840" s="71"/>
      <c r="HHR589840" s="71"/>
      <c r="HHS589840" s="71"/>
      <c r="HHT589840" s="71"/>
      <c r="HHU589840" s="71"/>
      <c r="HRM589840" s="71"/>
      <c r="HRN589840" s="71"/>
      <c r="HRO589840" s="71"/>
      <c r="HRP589840" s="71"/>
      <c r="HRQ589840" s="71"/>
      <c r="IBI589840" s="71"/>
      <c r="IBJ589840" s="71"/>
      <c r="IBK589840" s="71"/>
      <c r="IBL589840" s="71"/>
      <c r="IBM589840" s="71"/>
      <c r="ILE589840" s="71"/>
      <c r="ILF589840" s="71"/>
      <c r="ILG589840" s="71"/>
      <c r="ILH589840" s="71"/>
      <c r="ILI589840" s="71"/>
      <c r="IVA589840" s="71"/>
      <c r="IVB589840" s="71"/>
      <c r="IVC589840" s="71"/>
      <c r="IVD589840" s="71"/>
      <c r="IVE589840" s="71"/>
      <c r="JEW589840" s="71"/>
      <c r="JEX589840" s="71"/>
      <c r="JEY589840" s="71"/>
      <c r="JEZ589840" s="71"/>
      <c r="JFA589840" s="71"/>
      <c r="JOS589840" s="71"/>
      <c r="JOT589840" s="71"/>
      <c r="JOU589840" s="71"/>
      <c r="JOV589840" s="71"/>
      <c r="JOW589840" s="71"/>
      <c r="JYO589840" s="71"/>
      <c r="JYP589840" s="71"/>
      <c r="JYQ589840" s="71"/>
      <c r="JYR589840" s="71"/>
      <c r="JYS589840" s="71"/>
      <c r="KIK589840" s="71"/>
      <c r="KIL589840" s="71"/>
      <c r="KIM589840" s="71"/>
      <c r="KIN589840" s="71"/>
      <c r="KIO589840" s="71"/>
      <c r="KSG589840" s="71"/>
      <c r="KSH589840" s="71"/>
      <c r="KSI589840" s="71"/>
      <c r="KSJ589840" s="71"/>
      <c r="KSK589840" s="71"/>
      <c r="LCC589840" s="71"/>
      <c r="LCD589840" s="71"/>
      <c r="LCE589840" s="71"/>
      <c r="LCF589840" s="71"/>
      <c r="LCG589840" s="71"/>
      <c r="LLY589840" s="71"/>
      <c r="LLZ589840" s="71"/>
      <c r="LMA589840" s="71"/>
      <c r="LMB589840" s="71"/>
      <c r="LMC589840" s="71"/>
      <c r="LVU589840" s="71"/>
      <c r="LVV589840" s="71"/>
      <c r="LVW589840" s="71"/>
      <c r="LVX589840" s="71"/>
      <c r="LVY589840" s="71"/>
      <c r="MFQ589840" s="71"/>
      <c r="MFR589840" s="71"/>
      <c r="MFS589840" s="71"/>
      <c r="MFT589840" s="71"/>
      <c r="MFU589840" s="71"/>
      <c r="MPM589840" s="71"/>
      <c r="MPN589840" s="71"/>
      <c r="MPO589840" s="71"/>
      <c r="MPP589840" s="71"/>
      <c r="MPQ589840" s="71"/>
      <c r="MZI589840" s="71"/>
      <c r="MZJ589840" s="71"/>
      <c r="MZK589840" s="71"/>
      <c r="MZL589840" s="71"/>
      <c r="MZM589840" s="71"/>
      <c r="NJE589840" s="71"/>
      <c r="NJF589840" s="71"/>
      <c r="NJG589840" s="71"/>
      <c r="NJH589840" s="71"/>
      <c r="NJI589840" s="71"/>
      <c r="NTA589840" s="71"/>
      <c r="NTB589840" s="71"/>
      <c r="NTC589840" s="71"/>
      <c r="NTD589840" s="71"/>
      <c r="NTE589840" s="71"/>
      <c r="OCW589840" s="71"/>
      <c r="OCX589840" s="71"/>
      <c r="OCY589840" s="71"/>
      <c r="OCZ589840" s="71"/>
      <c r="ODA589840" s="71"/>
      <c r="OMS589840" s="71"/>
      <c r="OMT589840" s="71"/>
      <c r="OMU589840" s="71"/>
      <c r="OMV589840" s="71"/>
      <c r="OMW589840" s="71"/>
      <c r="OWO589840" s="71"/>
      <c r="OWP589840" s="71"/>
      <c r="OWQ589840" s="71"/>
      <c r="OWR589840" s="71"/>
      <c r="OWS589840" s="71"/>
      <c r="PGK589840" s="71"/>
      <c r="PGL589840" s="71"/>
      <c r="PGM589840" s="71"/>
      <c r="PGN589840" s="71"/>
      <c r="PGO589840" s="71"/>
      <c r="PQG589840" s="71"/>
      <c r="PQH589840" s="71"/>
      <c r="PQI589840" s="71"/>
      <c r="PQJ589840" s="71"/>
      <c r="PQK589840" s="71"/>
      <c r="QAC589840" s="71"/>
      <c r="QAD589840" s="71"/>
      <c r="QAE589840" s="71"/>
      <c r="QAF589840" s="71"/>
      <c r="QAG589840" s="71"/>
      <c r="QJY589840" s="71"/>
      <c r="QJZ589840" s="71"/>
      <c r="QKA589840" s="71"/>
      <c r="QKB589840" s="71"/>
      <c r="QKC589840" s="71"/>
      <c r="QTU589840" s="71"/>
      <c r="QTV589840" s="71"/>
      <c r="QTW589840" s="71"/>
      <c r="QTX589840" s="71"/>
      <c r="QTY589840" s="71"/>
      <c r="RDQ589840" s="71"/>
      <c r="RDR589840" s="71"/>
      <c r="RDS589840" s="71"/>
      <c r="RDT589840" s="71"/>
      <c r="RDU589840" s="71"/>
      <c r="RNM589840" s="71"/>
      <c r="RNN589840" s="71"/>
      <c r="RNO589840" s="71"/>
      <c r="RNP589840" s="71"/>
      <c r="RNQ589840" s="71"/>
      <c r="RXI589840" s="71"/>
      <c r="RXJ589840" s="71"/>
      <c r="RXK589840" s="71"/>
      <c r="RXL589840" s="71"/>
      <c r="RXM589840" s="71"/>
      <c r="SHE589840" s="71"/>
      <c r="SHF589840" s="71"/>
      <c r="SHG589840" s="71"/>
      <c r="SHH589840" s="71"/>
      <c r="SHI589840" s="71"/>
      <c r="SRA589840" s="71"/>
      <c r="SRB589840" s="71"/>
      <c r="SRC589840" s="71"/>
      <c r="SRD589840" s="71"/>
      <c r="SRE589840" s="71"/>
      <c r="TAW589840" s="71"/>
      <c r="TAX589840" s="71"/>
      <c r="TAY589840" s="71"/>
      <c r="TAZ589840" s="71"/>
      <c r="TBA589840" s="71"/>
      <c r="TKS589840" s="71"/>
      <c r="TKT589840" s="71"/>
      <c r="TKU589840" s="71"/>
      <c r="TKV589840" s="71"/>
      <c r="TKW589840" s="71"/>
      <c r="TUO589840" s="71"/>
      <c r="TUP589840" s="71"/>
      <c r="TUQ589840" s="71"/>
      <c r="TUR589840" s="71"/>
      <c r="TUS589840" s="71"/>
      <c r="UEK589840" s="71"/>
      <c r="UEL589840" s="71"/>
      <c r="UEM589840" s="71"/>
      <c r="UEN589840" s="71"/>
      <c r="UEO589840" s="71"/>
      <c r="UOG589840" s="71"/>
      <c r="UOH589840" s="71"/>
      <c r="UOI589840" s="71"/>
      <c r="UOJ589840" s="71"/>
      <c r="UOK589840" s="71"/>
      <c r="UYC589840" s="71"/>
      <c r="UYD589840" s="71"/>
      <c r="UYE589840" s="71"/>
      <c r="UYF589840" s="71"/>
      <c r="UYG589840" s="71"/>
      <c r="VHY589840" s="71"/>
      <c r="VHZ589840" s="71"/>
      <c r="VIA589840" s="71"/>
      <c r="VIB589840" s="71"/>
      <c r="VIC589840" s="71"/>
      <c r="VRU589840" s="71"/>
      <c r="VRV589840" s="71"/>
      <c r="VRW589840" s="71"/>
      <c r="VRX589840" s="71"/>
      <c r="VRY589840" s="71"/>
      <c r="WBQ589840" s="71"/>
      <c r="WBR589840" s="71"/>
      <c r="WBS589840" s="71"/>
      <c r="WBT589840" s="71"/>
      <c r="WBU589840" s="71"/>
      <c r="WLM589840" s="71"/>
      <c r="WLN589840" s="71"/>
      <c r="WLO589840" s="71"/>
      <c r="WLP589840" s="71"/>
      <c r="WLQ589840" s="71"/>
      <c r="WVI589840" s="71"/>
      <c r="WVJ589840" s="71"/>
      <c r="WVK589840" s="71"/>
      <c r="WVL589840" s="71"/>
      <c r="WVM589840" s="71"/>
    </row>
    <row r="589842" spans="1:778 1025:1802 2049:2826 3073:3850 4097:4874 5121:5898 6145:6922 7169:7946 8193:8970 9217:9994 10241:11018 11265:12042 12289:13066 13313:14090 14337:15114 15361:16138">
      <c r="A589842" s="71"/>
      <c r="B589842" s="71"/>
      <c r="C589842" s="71"/>
      <c r="D589842" s="71"/>
      <c r="E589842" s="71"/>
      <c r="IW589842" s="71"/>
      <c r="IX589842" s="71"/>
      <c r="IY589842" s="71"/>
      <c r="IZ589842" s="71"/>
      <c r="JA589842" s="71"/>
      <c r="SS589842" s="71"/>
      <c r="ST589842" s="71"/>
      <c r="SU589842" s="71"/>
      <c r="SV589842" s="71"/>
      <c r="SW589842" s="71"/>
      <c r="ACO589842" s="71"/>
      <c r="ACP589842" s="71"/>
      <c r="ACQ589842" s="71"/>
      <c r="ACR589842" s="71"/>
      <c r="ACS589842" s="71"/>
      <c r="AMK589842" s="71"/>
      <c r="AML589842" s="71"/>
      <c r="AMM589842" s="71"/>
      <c r="AMN589842" s="71"/>
      <c r="AMO589842" s="71"/>
      <c r="AWG589842" s="71"/>
      <c r="AWH589842" s="71"/>
      <c r="AWI589842" s="71"/>
      <c r="AWJ589842" s="71"/>
      <c r="AWK589842" s="71"/>
      <c r="BGC589842" s="71"/>
      <c r="BGD589842" s="71"/>
      <c r="BGE589842" s="71"/>
      <c r="BGF589842" s="71"/>
      <c r="BGG589842" s="71"/>
      <c r="BPY589842" s="71"/>
      <c r="BPZ589842" s="71"/>
      <c r="BQA589842" s="71"/>
      <c r="BQB589842" s="71"/>
      <c r="BQC589842" s="71"/>
      <c r="BZU589842" s="71"/>
      <c r="BZV589842" s="71"/>
      <c r="BZW589842" s="71"/>
      <c r="BZX589842" s="71"/>
      <c r="BZY589842" s="71"/>
      <c r="CJQ589842" s="71"/>
      <c r="CJR589842" s="71"/>
      <c r="CJS589842" s="71"/>
      <c r="CJT589842" s="71"/>
      <c r="CJU589842" s="71"/>
      <c r="CTM589842" s="71"/>
      <c r="CTN589842" s="71"/>
      <c r="CTO589842" s="71"/>
      <c r="CTP589842" s="71"/>
      <c r="CTQ589842" s="71"/>
      <c r="DDI589842" s="71"/>
      <c r="DDJ589842" s="71"/>
      <c r="DDK589842" s="71"/>
      <c r="DDL589842" s="71"/>
      <c r="DDM589842" s="71"/>
      <c r="DNE589842" s="71"/>
      <c r="DNF589842" s="71"/>
      <c r="DNG589842" s="71"/>
      <c r="DNH589842" s="71"/>
      <c r="DNI589842" s="71"/>
      <c r="DXA589842" s="71"/>
      <c r="DXB589842" s="71"/>
      <c r="DXC589842" s="71"/>
      <c r="DXD589842" s="71"/>
      <c r="DXE589842" s="71"/>
      <c r="EGW589842" s="71"/>
      <c r="EGX589842" s="71"/>
      <c r="EGY589842" s="71"/>
      <c r="EGZ589842" s="71"/>
      <c r="EHA589842" s="71"/>
      <c r="EQS589842" s="71"/>
      <c r="EQT589842" s="71"/>
      <c r="EQU589842" s="71"/>
      <c r="EQV589842" s="71"/>
      <c r="EQW589842" s="71"/>
      <c r="FAO589842" s="71"/>
      <c r="FAP589842" s="71"/>
      <c r="FAQ589842" s="71"/>
      <c r="FAR589842" s="71"/>
      <c r="FAS589842" s="71"/>
      <c r="FKK589842" s="71"/>
      <c r="FKL589842" s="71"/>
      <c r="FKM589842" s="71"/>
      <c r="FKN589842" s="71"/>
      <c r="FKO589842" s="71"/>
      <c r="FUG589842" s="71"/>
      <c r="FUH589842" s="71"/>
      <c r="FUI589842" s="71"/>
      <c r="FUJ589842" s="71"/>
      <c r="FUK589842" s="71"/>
      <c r="GEC589842" s="71"/>
      <c r="GED589842" s="71"/>
      <c r="GEE589842" s="71"/>
      <c r="GEF589842" s="71"/>
      <c r="GEG589842" s="71"/>
      <c r="GNY589842" s="71"/>
      <c r="GNZ589842" s="71"/>
      <c r="GOA589842" s="71"/>
      <c r="GOB589842" s="71"/>
      <c r="GOC589842" s="71"/>
      <c r="GXU589842" s="71"/>
      <c r="GXV589842" s="71"/>
      <c r="GXW589842" s="71"/>
      <c r="GXX589842" s="71"/>
      <c r="GXY589842" s="71"/>
      <c r="HHQ589842" s="71"/>
      <c r="HHR589842" s="71"/>
      <c r="HHS589842" s="71"/>
      <c r="HHT589842" s="71"/>
      <c r="HHU589842" s="71"/>
      <c r="HRM589842" s="71"/>
      <c r="HRN589842" s="71"/>
      <c r="HRO589842" s="71"/>
      <c r="HRP589842" s="71"/>
      <c r="HRQ589842" s="71"/>
      <c r="IBI589842" s="71"/>
      <c r="IBJ589842" s="71"/>
      <c r="IBK589842" s="71"/>
      <c r="IBL589842" s="71"/>
      <c r="IBM589842" s="71"/>
      <c r="ILE589842" s="71"/>
      <c r="ILF589842" s="71"/>
      <c r="ILG589842" s="71"/>
      <c r="ILH589842" s="71"/>
      <c r="ILI589842" s="71"/>
      <c r="IVA589842" s="71"/>
      <c r="IVB589842" s="71"/>
      <c r="IVC589842" s="71"/>
      <c r="IVD589842" s="71"/>
      <c r="IVE589842" s="71"/>
      <c r="JEW589842" s="71"/>
      <c r="JEX589842" s="71"/>
      <c r="JEY589842" s="71"/>
      <c r="JEZ589842" s="71"/>
      <c r="JFA589842" s="71"/>
      <c r="JOS589842" s="71"/>
      <c r="JOT589842" s="71"/>
      <c r="JOU589842" s="71"/>
      <c r="JOV589842" s="71"/>
      <c r="JOW589842" s="71"/>
      <c r="JYO589842" s="71"/>
      <c r="JYP589842" s="71"/>
      <c r="JYQ589842" s="71"/>
      <c r="JYR589842" s="71"/>
      <c r="JYS589842" s="71"/>
      <c r="KIK589842" s="71"/>
      <c r="KIL589842" s="71"/>
      <c r="KIM589842" s="71"/>
      <c r="KIN589842" s="71"/>
      <c r="KIO589842" s="71"/>
      <c r="KSG589842" s="71"/>
      <c r="KSH589842" s="71"/>
      <c r="KSI589842" s="71"/>
      <c r="KSJ589842" s="71"/>
      <c r="KSK589842" s="71"/>
      <c r="LCC589842" s="71"/>
      <c r="LCD589842" s="71"/>
      <c r="LCE589842" s="71"/>
      <c r="LCF589842" s="71"/>
      <c r="LCG589842" s="71"/>
      <c r="LLY589842" s="71"/>
      <c r="LLZ589842" s="71"/>
      <c r="LMA589842" s="71"/>
      <c r="LMB589842" s="71"/>
      <c r="LMC589842" s="71"/>
      <c r="LVU589842" s="71"/>
      <c r="LVV589842" s="71"/>
      <c r="LVW589842" s="71"/>
      <c r="LVX589842" s="71"/>
      <c r="LVY589842" s="71"/>
      <c r="MFQ589842" s="71"/>
      <c r="MFR589842" s="71"/>
      <c r="MFS589842" s="71"/>
      <c r="MFT589842" s="71"/>
      <c r="MFU589842" s="71"/>
      <c r="MPM589842" s="71"/>
      <c r="MPN589842" s="71"/>
      <c r="MPO589842" s="71"/>
      <c r="MPP589842" s="71"/>
      <c r="MPQ589842" s="71"/>
      <c r="MZI589842" s="71"/>
      <c r="MZJ589842" s="71"/>
      <c r="MZK589842" s="71"/>
      <c r="MZL589842" s="71"/>
      <c r="MZM589842" s="71"/>
      <c r="NJE589842" s="71"/>
      <c r="NJF589842" s="71"/>
      <c r="NJG589842" s="71"/>
      <c r="NJH589842" s="71"/>
      <c r="NJI589842" s="71"/>
      <c r="NTA589842" s="71"/>
      <c r="NTB589842" s="71"/>
      <c r="NTC589842" s="71"/>
      <c r="NTD589842" s="71"/>
      <c r="NTE589842" s="71"/>
      <c r="OCW589842" s="71"/>
      <c r="OCX589842" s="71"/>
      <c r="OCY589842" s="71"/>
      <c r="OCZ589842" s="71"/>
      <c r="ODA589842" s="71"/>
      <c r="OMS589842" s="71"/>
      <c r="OMT589842" s="71"/>
      <c r="OMU589842" s="71"/>
      <c r="OMV589842" s="71"/>
      <c r="OMW589842" s="71"/>
      <c r="OWO589842" s="71"/>
      <c r="OWP589842" s="71"/>
      <c r="OWQ589842" s="71"/>
      <c r="OWR589842" s="71"/>
      <c r="OWS589842" s="71"/>
      <c r="PGK589842" s="71"/>
      <c r="PGL589842" s="71"/>
      <c r="PGM589842" s="71"/>
      <c r="PGN589842" s="71"/>
      <c r="PGO589842" s="71"/>
      <c r="PQG589842" s="71"/>
      <c r="PQH589842" s="71"/>
      <c r="PQI589842" s="71"/>
      <c r="PQJ589842" s="71"/>
      <c r="PQK589842" s="71"/>
      <c r="QAC589842" s="71"/>
      <c r="QAD589842" s="71"/>
      <c r="QAE589842" s="71"/>
      <c r="QAF589842" s="71"/>
      <c r="QAG589842" s="71"/>
      <c r="QJY589842" s="71"/>
      <c r="QJZ589842" s="71"/>
      <c r="QKA589842" s="71"/>
      <c r="QKB589842" s="71"/>
      <c r="QKC589842" s="71"/>
      <c r="QTU589842" s="71"/>
      <c r="QTV589842" s="71"/>
      <c r="QTW589842" s="71"/>
      <c r="QTX589842" s="71"/>
      <c r="QTY589842" s="71"/>
      <c r="RDQ589842" s="71"/>
      <c r="RDR589842" s="71"/>
      <c r="RDS589842" s="71"/>
      <c r="RDT589842" s="71"/>
      <c r="RDU589842" s="71"/>
      <c r="RNM589842" s="71"/>
      <c r="RNN589842" s="71"/>
      <c r="RNO589842" s="71"/>
      <c r="RNP589842" s="71"/>
      <c r="RNQ589842" s="71"/>
      <c r="RXI589842" s="71"/>
      <c r="RXJ589842" s="71"/>
      <c r="RXK589842" s="71"/>
      <c r="RXL589842" s="71"/>
      <c r="RXM589842" s="71"/>
      <c r="SHE589842" s="71"/>
      <c r="SHF589842" s="71"/>
      <c r="SHG589842" s="71"/>
      <c r="SHH589842" s="71"/>
      <c r="SHI589842" s="71"/>
      <c r="SRA589842" s="71"/>
      <c r="SRB589842" s="71"/>
      <c r="SRC589842" s="71"/>
      <c r="SRD589842" s="71"/>
      <c r="SRE589842" s="71"/>
      <c r="TAW589842" s="71"/>
      <c r="TAX589842" s="71"/>
      <c r="TAY589842" s="71"/>
      <c r="TAZ589842" s="71"/>
      <c r="TBA589842" s="71"/>
      <c r="TKS589842" s="71"/>
      <c r="TKT589842" s="71"/>
      <c r="TKU589842" s="71"/>
      <c r="TKV589842" s="71"/>
      <c r="TKW589842" s="71"/>
      <c r="TUO589842" s="71"/>
      <c r="TUP589842" s="71"/>
      <c r="TUQ589842" s="71"/>
      <c r="TUR589842" s="71"/>
      <c r="TUS589842" s="71"/>
      <c r="UEK589842" s="71"/>
      <c r="UEL589842" s="71"/>
      <c r="UEM589842" s="71"/>
      <c r="UEN589842" s="71"/>
      <c r="UEO589842" s="71"/>
      <c r="UOG589842" s="71"/>
      <c r="UOH589842" s="71"/>
      <c r="UOI589842" s="71"/>
      <c r="UOJ589842" s="71"/>
      <c r="UOK589842" s="71"/>
      <c r="UYC589842" s="71"/>
      <c r="UYD589842" s="71"/>
      <c r="UYE589842" s="71"/>
      <c r="UYF589842" s="71"/>
      <c r="UYG589842" s="71"/>
      <c r="VHY589842" s="71"/>
      <c r="VHZ589842" s="71"/>
      <c r="VIA589842" s="71"/>
      <c r="VIB589842" s="71"/>
      <c r="VIC589842" s="71"/>
      <c r="VRU589842" s="71"/>
      <c r="VRV589842" s="71"/>
      <c r="VRW589842" s="71"/>
      <c r="VRX589842" s="71"/>
      <c r="VRY589842" s="71"/>
      <c r="WBQ589842" s="71"/>
      <c r="WBR589842" s="71"/>
      <c r="WBS589842" s="71"/>
      <c r="WBT589842" s="71"/>
      <c r="WBU589842" s="71"/>
      <c r="WLM589842" s="71"/>
      <c r="WLN589842" s="71"/>
      <c r="WLO589842" s="71"/>
      <c r="WLP589842" s="71"/>
      <c r="WLQ589842" s="71"/>
      <c r="WVI589842" s="71"/>
      <c r="WVJ589842" s="71"/>
      <c r="WVK589842" s="71"/>
      <c r="WVL589842" s="71"/>
      <c r="WVM589842" s="71"/>
    </row>
    <row r="589843" spans="1:778 1025:1802 2049:2826 3073:3850 4097:4874 5121:5898 6145:6922 7169:7946 8193:8970 9217:9994 10241:11018 11265:12042 12289:13066 13313:14090 14337:15114 15361:16138">
      <c r="A589843" s="71"/>
      <c r="B589843" s="71"/>
      <c r="C589843" s="71"/>
      <c r="D589843" s="71"/>
      <c r="E589843" s="71"/>
      <c r="IW589843" s="71"/>
      <c r="IX589843" s="71"/>
      <c r="IY589843" s="71"/>
      <c r="IZ589843" s="71"/>
      <c r="JA589843" s="71"/>
      <c r="SS589843" s="71"/>
      <c r="ST589843" s="71"/>
      <c r="SU589843" s="71"/>
      <c r="SV589843" s="71"/>
      <c r="SW589843" s="71"/>
      <c r="ACO589843" s="71"/>
      <c r="ACP589843" s="71"/>
      <c r="ACQ589843" s="71"/>
      <c r="ACR589843" s="71"/>
      <c r="ACS589843" s="71"/>
      <c r="AMK589843" s="71"/>
      <c r="AML589843" s="71"/>
      <c r="AMM589843" s="71"/>
      <c r="AMN589843" s="71"/>
      <c r="AMO589843" s="71"/>
      <c r="AWG589843" s="71"/>
      <c r="AWH589843" s="71"/>
      <c r="AWI589843" s="71"/>
      <c r="AWJ589843" s="71"/>
      <c r="AWK589843" s="71"/>
      <c r="BGC589843" s="71"/>
      <c r="BGD589843" s="71"/>
      <c r="BGE589843" s="71"/>
      <c r="BGF589843" s="71"/>
      <c r="BGG589843" s="71"/>
      <c r="BPY589843" s="71"/>
      <c r="BPZ589843" s="71"/>
      <c r="BQA589843" s="71"/>
      <c r="BQB589843" s="71"/>
      <c r="BQC589843" s="71"/>
      <c r="BZU589843" s="71"/>
      <c r="BZV589843" s="71"/>
      <c r="BZW589843" s="71"/>
      <c r="BZX589843" s="71"/>
      <c r="BZY589843" s="71"/>
      <c r="CJQ589843" s="71"/>
      <c r="CJR589843" s="71"/>
      <c r="CJS589843" s="71"/>
      <c r="CJT589843" s="71"/>
      <c r="CJU589843" s="71"/>
      <c r="CTM589843" s="71"/>
      <c r="CTN589843" s="71"/>
      <c r="CTO589843" s="71"/>
      <c r="CTP589843" s="71"/>
      <c r="CTQ589843" s="71"/>
      <c r="DDI589843" s="71"/>
      <c r="DDJ589843" s="71"/>
      <c r="DDK589843" s="71"/>
      <c r="DDL589843" s="71"/>
      <c r="DDM589843" s="71"/>
      <c r="DNE589843" s="71"/>
      <c r="DNF589843" s="71"/>
      <c r="DNG589843" s="71"/>
      <c r="DNH589843" s="71"/>
      <c r="DNI589843" s="71"/>
      <c r="DXA589843" s="71"/>
      <c r="DXB589843" s="71"/>
      <c r="DXC589843" s="71"/>
      <c r="DXD589843" s="71"/>
      <c r="DXE589843" s="71"/>
      <c r="EGW589843" s="71"/>
      <c r="EGX589843" s="71"/>
      <c r="EGY589843" s="71"/>
      <c r="EGZ589843" s="71"/>
      <c r="EHA589843" s="71"/>
      <c r="EQS589843" s="71"/>
      <c r="EQT589843" s="71"/>
      <c r="EQU589843" s="71"/>
      <c r="EQV589843" s="71"/>
      <c r="EQW589843" s="71"/>
      <c r="FAO589843" s="71"/>
      <c r="FAP589843" s="71"/>
      <c r="FAQ589843" s="71"/>
      <c r="FAR589843" s="71"/>
      <c r="FAS589843" s="71"/>
      <c r="FKK589843" s="71"/>
      <c r="FKL589843" s="71"/>
      <c r="FKM589843" s="71"/>
      <c r="FKN589843" s="71"/>
      <c r="FKO589843" s="71"/>
      <c r="FUG589843" s="71"/>
      <c r="FUH589843" s="71"/>
      <c r="FUI589843" s="71"/>
      <c r="FUJ589843" s="71"/>
      <c r="FUK589843" s="71"/>
      <c r="GEC589843" s="71"/>
      <c r="GED589843" s="71"/>
      <c r="GEE589843" s="71"/>
      <c r="GEF589843" s="71"/>
      <c r="GEG589843" s="71"/>
      <c r="GNY589843" s="71"/>
      <c r="GNZ589843" s="71"/>
      <c r="GOA589843" s="71"/>
      <c r="GOB589843" s="71"/>
      <c r="GOC589843" s="71"/>
      <c r="GXU589843" s="71"/>
      <c r="GXV589843" s="71"/>
      <c r="GXW589843" s="71"/>
      <c r="GXX589843" s="71"/>
      <c r="GXY589843" s="71"/>
      <c r="HHQ589843" s="71"/>
      <c r="HHR589843" s="71"/>
      <c r="HHS589843" s="71"/>
      <c r="HHT589843" s="71"/>
      <c r="HHU589843" s="71"/>
      <c r="HRM589843" s="71"/>
      <c r="HRN589843" s="71"/>
      <c r="HRO589843" s="71"/>
      <c r="HRP589843" s="71"/>
      <c r="HRQ589843" s="71"/>
      <c r="IBI589843" s="71"/>
      <c r="IBJ589843" s="71"/>
      <c r="IBK589843" s="71"/>
      <c r="IBL589843" s="71"/>
      <c r="IBM589843" s="71"/>
      <c r="ILE589843" s="71"/>
      <c r="ILF589843" s="71"/>
      <c r="ILG589843" s="71"/>
      <c r="ILH589843" s="71"/>
      <c r="ILI589843" s="71"/>
      <c r="IVA589843" s="71"/>
      <c r="IVB589843" s="71"/>
      <c r="IVC589843" s="71"/>
      <c r="IVD589843" s="71"/>
      <c r="IVE589843" s="71"/>
      <c r="JEW589843" s="71"/>
      <c r="JEX589843" s="71"/>
      <c r="JEY589843" s="71"/>
      <c r="JEZ589843" s="71"/>
      <c r="JFA589843" s="71"/>
      <c r="JOS589843" s="71"/>
      <c r="JOT589843" s="71"/>
      <c r="JOU589843" s="71"/>
      <c r="JOV589843" s="71"/>
      <c r="JOW589843" s="71"/>
      <c r="JYO589843" s="71"/>
      <c r="JYP589843" s="71"/>
      <c r="JYQ589843" s="71"/>
      <c r="JYR589843" s="71"/>
      <c r="JYS589843" s="71"/>
      <c r="KIK589843" s="71"/>
      <c r="KIL589843" s="71"/>
      <c r="KIM589843" s="71"/>
      <c r="KIN589843" s="71"/>
      <c r="KIO589843" s="71"/>
      <c r="KSG589843" s="71"/>
      <c r="KSH589843" s="71"/>
      <c r="KSI589843" s="71"/>
      <c r="KSJ589843" s="71"/>
      <c r="KSK589843" s="71"/>
      <c r="LCC589843" s="71"/>
      <c r="LCD589843" s="71"/>
      <c r="LCE589843" s="71"/>
      <c r="LCF589843" s="71"/>
      <c r="LCG589843" s="71"/>
      <c r="LLY589843" s="71"/>
      <c r="LLZ589843" s="71"/>
      <c r="LMA589843" s="71"/>
      <c r="LMB589843" s="71"/>
      <c r="LMC589843" s="71"/>
      <c r="LVU589843" s="71"/>
      <c r="LVV589843" s="71"/>
      <c r="LVW589843" s="71"/>
      <c r="LVX589843" s="71"/>
      <c r="LVY589843" s="71"/>
      <c r="MFQ589843" s="71"/>
      <c r="MFR589843" s="71"/>
      <c r="MFS589843" s="71"/>
      <c r="MFT589843" s="71"/>
      <c r="MFU589843" s="71"/>
      <c r="MPM589843" s="71"/>
      <c r="MPN589843" s="71"/>
      <c r="MPO589843" s="71"/>
      <c r="MPP589843" s="71"/>
      <c r="MPQ589843" s="71"/>
      <c r="MZI589843" s="71"/>
      <c r="MZJ589843" s="71"/>
      <c r="MZK589843" s="71"/>
      <c r="MZL589843" s="71"/>
      <c r="MZM589843" s="71"/>
      <c r="NJE589843" s="71"/>
      <c r="NJF589843" s="71"/>
      <c r="NJG589843" s="71"/>
      <c r="NJH589843" s="71"/>
      <c r="NJI589843" s="71"/>
      <c r="NTA589843" s="71"/>
      <c r="NTB589843" s="71"/>
      <c r="NTC589843" s="71"/>
      <c r="NTD589843" s="71"/>
      <c r="NTE589843" s="71"/>
      <c r="OCW589843" s="71"/>
      <c r="OCX589843" s="71"/>
      <c r="OCY589843" s="71"/>
      <c r="OCZ589843" s="71"/>
      <c r="ODA589843" s="71"/>
      <c r="OMS589843" s="71"/>
      <c r="OMT589843" s="71"/>
      <c r="OMU589843" s="71"/>
      <c r="OMV589843" s="71"/>
      <c r="OMW589843" s="71"/>
      <c r="OWO589843" s="71"/>
      <c r="OWP589843" s="71"/>
      <c r="OWQ589843" s="71"/>
      <c r="OWR589843" s="71"/>
      <c r="OWS589843" s="71"/>
      <c r="PGK589843" s="71"/>
      <c r="PGL589843" s="71"/>
      <c r="PGM589843" s="71"/>
      <c r="PGN589843" s="71"/>
      <c r="PGO589843" s="71"/>
      <c r="PQG589843" s="71"/>
      <c r="PQH589843" s="71"/>
      <c r="PQI589843" s="71"/>
      <c r="PQJ589843" s="71"/>
      <c r="PQK589843" s="71"/>
      <c r="QAC589843" s="71"/>
      <c r="QAD589843" s="71"/>
      <c r="QAE589843" s="71"/>
      <c r="QAF589843" s="71"/>
      <c r="QAG589843" s="71"/>
      <c r="QJY589843" s="71"/>
      <c r="QJZ589843" s="71"/>
      <c r="QKA589843" s="71"/>
      <c r="QKB589843" s="71"/>
      <c r="QKC589843" s="71"/>
      <c r="QTU589843" s="71"/>
      <c r="QTV589843" s="71"/>
      <c r="QTW589843" s="71"/>
      <c r="QTX589843" s="71"/>
      <c r="QTY589843" s="71"/>
      <c r="RDQ589843" s="71"/>
      <c r="RDR589843" s="71"/>
      <c r="RDS589843" s="71"/>
      <c r="RDT589843" s="71"/>
      <c r="RDU589843" s="71"/>
      <c r="RNM589843" s="71"/>
      <c r="RNN589843" s="71"/>
      <c r="RNO589843" s="71"/>
      <c r="RNP589843" s="71"/>
      <c r="RNQ589843" s="71"/>
      <c r="RXI589843" s="71"/>
      <c r="RXJ589843" s="71"/>
      <c r="RXK589843" s="71"/>
      <c r="RXL589843" s="71"/>
      <c r="RXM589843" s="71"/>
      <c r="SHE589843" s="71"/>
      <c r="SHF589843" s="71"/>
      <c r="SHG589843" s="71"/>
      <c r="SHH589843" s="71"/>
      <c r="SHI589843" s="71"/>
      <c r="SRA589843" s="71"/>
      <c r="SRB589843" s="71"/>
      <c r="SRC589843" s="71"/>
      <c r="SRD589843" s="71"/>
      <c r="SRE589843" s="71"/>
      <c r="TAW589843" s="71"/>
      <c r="TAX589843" s="71"/>
      <c r="TAY589843" s="71"/>
      <c r="TAZ589843" s="71"/>
      <c r="TBA589843" s="71"/>
      <c r="TKS589843" s="71"/>
      <c r="TKT589843" s="71"/>
      <c r="TKU589843" s="71"/>
      <c r="TKV589843" s="71"/>
      <c r="TKW589843" s="71"/>
      <c r="TUO589843" s="71"/>
      <c r="TUP589843" s="71"/>
      <c r="TUQ589843" s="71"/>
      <c r="TUR589843" s="71"/>
      <c r="TUS589843" s="71"/>
      <c r="UEK589843" s="71"/>
      <c r="UEL589843" s="71"/>
      <c r="UEM589843" s="71"/>
      <c r="UEN589843" s="71"/>
      <c r="UEO589843" s="71"/>
      <c r="UOG589843" s="71"/>
      <c r="UOH589843" s="71"/>
      <c r="UOI589843" s="71"/>
      <c r="UOJ589843" s="71"/>
      <c r="UOK589843" s="71"/>
      <c r="UYC589843" s="71"/>
      <c r="UYD589843" s="71"/>
      <c r="UYE589843" s="71"/>
      <c r="UYF589843" s="71"/>
      <c r="UYG589843" s="71"/>
      <c r="VHY589843" s="71"/>
      <c r="VHZ589843" s="71"/>
      <c r="VIA589843" s="71"/>
      <c r="VIB589843" s="71"/>
      <c r="VIC589843" s="71"/>
      <c r="VRU589843" s="71"/>
      <c r="VRV589843" s="71"/>
      <c r="VRW589843" s="71"/>
      <c r="VRX589843" s="71"/>
      <c r="VRY589843" s="71"/>
      <c r="WBQ589843" s="71"/>
      <c r="WBR589843" s="71"/>
      <c r="WBS589843" s="71"/>
      <c r="WBT589843" s="71"/>
      <c r="WBU589843" s="71"/>
      <c r="WLM589843" s="71"/>
      <c r="WLN589843" s="71"/>
      <c r="WLO589843" s="71"/>
      <c r="WLP589843" s="71"/>
      <c r="WLQ589843" s="71"/>
      <c r="WVI589843" s="71"/>
      <c r="WVJ589843" s="71"/>
      <c r="WVK589843" s="71"/>
      <c r="WVL589843" s="71"/>
      <c r="WVM589843" s="71"/>
    </row>
    <row r="589844" spans="1:778 1025:1802 2049:2826 3073:3850 4097:4874 5121:5898 6145:6922 7169:7946 8193:8970 9217:9994 10241:11018 11265:12042 12289:13066 13313:14090 14337:15114 15361:16138">
      <c r="A589844" s="71"/>
      <c r="B589844" s="71"/>
      <c r="C589844" s="71"/>
      <c r="D589844" s="71"/>
      <c r="E589844" s="71"/>
      <c r="IW589844" s="71"/>
      <c r="IX589844" s="71"/>
      <c r="IY589844" s="71"/>
      <c r="IZ589844" s="71"/>
      <c r="JA589844" s="71"/>
      <c r="SS589844" s="71"/>
      <c r="ST589844" s="71"/>
      <c r="SU589844" s="71"/>
      <c r="SV589844" s="71"/>
      <c r="SW589844" s="71"/>
      <c r="ACO589844" s="71"/>
      <c r="ACP589844" s="71"/>
      <c r="ACQ589844" s="71"/>
      <c r="ACR589844" s="71"/>
      <c r="ACS589844" s="71"/>
      <c r="AMK589844" s="71"/>
      <c r="AML589844" s="71"/>
      <c r="AMM589844" s="71"/>
      <c r="AMN589844" s="71"/>
      <c r="AMO589844" s="71"/>
      <c r="AWG589844" s="71"/>
      <c r="AWH589844" s="71"/>
      <c r="AWI589844" s="71"/>
      <c r="AWJ589844" s="71"/>
      <c r="AWK589844" s="71"/>
      <c r="BGC589844" s="71"/>
      <c r="BGD589844" s="71"/>
      <c r="BGE589844" s="71"/>
      <c r="BGF589844" s="71"/>
      <c r="BGG589844" s="71"/>
      <c r="BPY589844" s="71"/>
      <c r="BPZ589844" s="71"/>
      <c r="BQA589844" s="71"/>
      <c r="BQB589844" s="71"/>
      <c r="BQC589844" s="71"/>
      <c r="BZU589844" s="71"/>
      <c r="BZV589844" s="71"/>
      <c r="BZW589844" s="71"/>
      <c r="BZX589844" s="71"/>
      <c r="BZY589844" s="71"/>
      <c r="CJQ589844" s="71"/>
      <c r="CJR589844" s="71"/>
      <c r="CJS589844" s="71"/>
      <c r="CJT589844" s="71"/>
      <c r="CJU589844" s="71"/>
      <c r="CTM589844" s="71"/>
      <c r="CTN589844" s="71"/>
      <c r="CTO589844" s="71"/>
      <c r="CTP589844" s="71"/>
      <c r="CTQ589844" s="71"/>
      <c r="DDI589844" s="71"/>
      <c r="DDJ589844" s="71"/>
      <c r="DDK589844" s="71"/>
      <c r="DDL589844" s="71"/>
      <c r="DDM589844" s="71"/>
      <c r="DNE589844" s="71"/>
      <c r="DNF589844" s="71"/>
      <c r="DNG589844" s="71"/>
      <c r="DNH589844" s="71"/>
      <c r="DNI589844" s="71"/>
      <c r="DXA589844" s="71"/>
      <c r="DXB589844" s="71"/>
      <c r="DXC589844" s="71"/>
      <c r="DXD589844" s="71"/>
      <c r="DXE589844" s="71"/>
      <c r="EGW589844" s="71"/>
      <c r="EGX589844" s="71"/>
      <c r="EGY589844" s="71"/>
      <c r="EGZ589844" s="71"/>
      <c r="EHA589844" s="71"/>
      <c r="EQS589844" s="71"/>
      <c r="EQT589844" s="71"/>
      <c r="EQU589844" s="71"/>
      <c r="EQV589844" s="71"/>
      <c r="EQW589844" s="71"/>
      <c r="FAO589844" s="71"/>
      <c r="FAP589844" s="71"/>
      <c r="FAQ589844" s="71"/>
      <c r="FAR589844" s="71"/>
      <c r="FAS589844" s="71"/>
      <c r="FKK589844" s="71"/>
      <c r="FKL589844" s="71"/>
      <c r="FKM589844" s="71"/>
      <c r="FKN589844" s="71"/>
      <c r="FKO589844" s="71"/>
      <c r="FUG589844" s="71"/>
      <c r="FUH589844" s="71"/>
      <c r="FUI589844" s="71"/>
      <c r="FUJ589844" s="71"/>
      <c r="FUK589844" s="71"/>
      <c r="GEC589844" s="71"/>
      <c r="GED589844" s="71"/>
      <c r="GEE589844" s="71"/>
      <c r="GEF589844" s="71"/>
      <c r="GEG589844" s="71"/>
      <c r="GNY589844" s="71"/>
      <c r="GNZ589844" s="71"/>
      <c r="GOA589844" s="71"/>
      <c r="GOB589844" s="71"/>
      <c r="GOC589844" s="71"/>
      <c r="GXU589844" s="71"/>
      <c r="GXV589844" s="71"/>
      <c r="GXW589844" s="71"/>
      <c r="GXX589844" s="71"/>
      <c r="GXY589844" s="71"/>
      <c r="HHQ589844" s="71"/>
      <c r="HHR589844" s="71"/>
      <c r="HHS589844" s="71"/>
      <c r="HHT589844" s="71"/>
      <c r="HHU589844" s="71"/>
      <c r="HRM589844" s="71"/>
      <c r="HRN589844" s="71"/>
      <c r="HRO589844" s="71"/>
      <c r="HRP589844" s="71"/>
      <c r="HRQ589844" s="71"/>
      <c r="IBI589844" s="71"/>
      <c r="IBJ589844" s="71"/>
      <c r="IBK589844" s="71"/>
      <c r="IBL589844" s="71"/>
      <c r="IBM589844" s="71"/>
      <c r="ILE589844" s="71"/>
      <c r="ILF589844" s="71"/>
      <c r="ILG589844" s="71"/>
      <c r="ILH589844" s="71"/>
      <c r="ILI589844" s="71"/>
      <c r="IVA589844" s="71"/>
      <c r="IVB589844" s="71"/>
      <c r="IVC589844" s="71"/>
      <c r="IVD589844" s="71"/>
      <c r="IVE589844" s="71"/>
      <c r="JEW589844" s="71"/>
      <c r="JEX589844" s="71"/>
      <c r="JEY589844" s="71"/>
      <c r="JEZ589844" s="71"/>
      <c r="JFA589844" s="71"/>
      <c r="JOS589844" s="71"/>
      <c r="JOT589844" s="71"/>
      <c r="JOU589844" s="71"/>
      <c r="JOV589844" s="71"/>
      <c r="JOW589844" s="71"/>
      <c r="JYO589844" s="71"/>
      <c r="JYP589844" s="71"/>
      <c r="JYQ589844" s="71"/>
      <c r="JYR589844" s="71"/>
      <c r="JYS589844" s="71"/>
      <c r="KIK589844" s="71"/>
      <c r="KIL589844" s="71"/>
      <c r="KIM589844" s="71"/>
      <c r="KIN589844" s="71"/>
      <c r="KIO589844" s="71"/>
      <c r="KSG589844" s="71"/>
      <c r="KSH589844" s="71"/>
      <c r="KSI589844" s="71"/>
      <c r="KSJ589844" s="71"/>
      <c r="KSK589844" s="71"/>
      <c r="LCC589844" s="71"/>
      <c r="LCD589844" s="71"/>
      <c r="LCE589844" s="71"/>
      <c r="LCF589844" s="71"/>
      <c r="LCG589844" s="71"/>
      <c r="LLY589844" s="71"/>
      <c r="LLZ589844" s="71"/>
      <c r="LMA589844" s="71"/>
      <c r="LMB589844" s="71"/>
      <c r="LMC589844" s="71"/>
      <c r="LVU589844" s="71"/>
      <c r="LVV589844" s="71"/>
      <c r="LVW589844" s="71"/>
      <c r="LVX589844" s="71"/>
      <c r="LVY589844" s="71"/>
      <c r="MFQ589844" s="71"/>
      <c r="MFR589844" s="71"/>
      <c r="MFS589844" s="71"/>
      <c r="MFT589844" s="71"/>
      <c r="MFU589844" s="71"/>
      <c r="MPM589844" s="71"/>
      <c r="MPN589844" s="71"/>
      <c r="MPO589844" s="71"/>
      <c r="MPP589844" s="71"/>
      <c r="MPQ589844" s="71"/>
      <c r="MZI589844" s="71"/>
      <c r="MZJ589844" s="71"/>
      <c r="MZK589844" s="71"/>
      <c r="MZL589844" s="71"/>
      <c r="MZM589844" s="71"/>
      <c r="NJE589844" s="71"/>
      <c r="NJF589844" s="71"/>
      <c r="NJG589844" s="71"/>
      <c r="NJH589844" s="71"/>
      <c r="NJI589844" s="71"/>
      <c r="NTA589844" s="71"/>
      <c r="NTB589844" s="71"/>
      <c r="NTC589844" s="71"/>
      <c r="NTD589844" s="71"/>
      <c r="NTE589844" s="71"/>
      <c r="OCW589844" s="71"/>
      <c r="OCX589844" s="71"/>
      <c r="OCY589844" s="71"/>
      <c r="OCZ589844" s="71"/>
      <c r="ODA589844" s="71"/>
      <c r="OMS589844" s="71"/>
      <c r="OMT589844" s="71"/>
      <c r="OMU589844" s="71"/>
      <c r="OMV589844" s="71"/>
      <c r="OMW589844" s="71"/>
      <c r="OWO589844" s="71"/>
      <c r="OWP589844" s="71"/>
      <c r="OWQ589844" s="71"/>
      <c r="OWR589844" s="71"/>
      <c r="OWS589844" s="71"/>
      <c r="PGK589844" s="71"/>
      <c r="PGL589844" s="71"/>
      <c r="PGM589844" s="71"/>
      <c r="PGN589844" s="71"/>
      <c r="PGO589844" s="71"/>
      <c r="PQG589844" s="71"/>
      <c r="PQH589844" s="71"/>
      <c r="PQI589844" s="71"/>
      <c r="PQJ589844" s="71"/>
      <c r="PQK589844" s="71"/>
      <c r="QAC589844" s="71"/>
      <c r="QAD589844" s="71"/>
      <c r="QAE589844" s="71"/>
      <c r="QAF589844" s="71"/>
      <c r="QAG589844" s="71"/>
      <c r="QJY589844" s="71"/>
      <c r="QJZ589844" s="71"/>
      <c r="QKA589844" s="71"/>
      <c r="QKB589844" s="71"/>
      <c r="QKC589844" s="71"/>
      <c r="QTU589844" s="71"/>
      <c r="QTV589844" s="71"/>
      <c r="QTW589844" s="71"/>
      <c r="QTX589844" s="71"/>
      <c r="QTY589844" s="71"/>
      <c r="RDQ589844" s="71"/>
      <c r="RDR589844" s="71"/>
      <c r="RDS589844" s="71"/>
      <c r="RDT589844" s="71"/>
      <c r="RDU589844" s="71"/>
      <c r="RNM589844" s="71"/>
      <c r="RNN589844" s="71"/>
      <c r="RNO589844" s="71"/>
      <c r="RNP589844" s="71"/>
      <c r="RNQ589844" s="71"/>
      <c r="RXI589844" s="71"/>
      <c r="RXJ589844" s="71"/>
      <c r="RXK589844" s="71"/>
      <c r="RXL589844" s="71"/>
      <c r="RXM589844" s="71"/>
      <c r="SHE589844" s="71"/>
      <c r="SHF589844" s="71"/>
      <c r="SHG589844" s="71"/>
      <c r="SHH589844" s="71"/>
      <c r="SHI589844" s="71"/>
      <c r="SRA589844" s="71"/>
      <c r="SRB589844" s="71"/>
      <c r="SRC589844" s="71"/>
      <c r="SRD589844" s="71"/>
      <c r="SRE589844" s="71"/>
      <c r="TAW589844" s="71"/>
      <c r="TAX589844" s="71"/>
      <c r="TAY589844" s="71"/>
      <c r="TAZ589844" s="71"/>
      <c r="TBA589844" s="71"/>
      <c r="TKS589844" s="71"/>
      <c r="TKT589844" s="71"/>
      <c r="TKU589844" s="71"/>
      <c r="TKV589844" s="71"/>
      <c r="TKW589844" s="71"/>
      <c r="TUO589844" s="71"/>
      <c r="TUP589844" s="71"/>
      <c r="TUQ589844" s="71"/>
      <c r="TUR589844" s="71"/>
      <c r="TUS589844" s="71"/>
      <c r="UEK589844" s="71"/>
      <c r="UEL589844" s="71"/>
      <c r="UEM589844" s="71"/>
      <c r="UEN589844" s="71"/>
      <c r="UEO589844" s="71"/>
      <c r="UOG589844" s="71"/>
      <c r="UOH589844" s="71"/>
      <c r="UOI589844" s="71"/>
      <c r="UOJ589844" s="71"/>
      <c r="UOK589844" s="71"/>
      <c r="UYC589844" s="71"/>
      <c r="UYD589844" s="71"/>
      <c r="UYE589844" s="71"/>
      <c r="UYF589844" s="71"/>
      <c r="UYG589844" s="71"/>
      <c r="VHY589844" s="71"/>
      <c r="VHZ589844" s="71"/>
      <c r="VIA589844" s="71"/>
      <c r="VIB589844" s="71"/>
      <c r="VIC589844" s="71"/>
      <c r="VRU589844" s="71"/>
      <c r="VRV589844" s="71"/>
      <c r="VRW589844" s="71"/>
      <c r="VRX589844" s="71"/>
      <c r="VRY589844" s="71"/>
      <c r="WBQ589844" s="71"/>
      <c r="WBR589844" s="71"/>
      <c r="WBS589844" s="71"/>
      <c r="WBT589844" s="71"/>
      <c r="WBU589844" s="71"/>
      <c r="WLM589844" s="71"/>
      <c r="WLN589844" s="71"/>
      <c r="WLO589844" s="71"/>
      <c r="WLP589844" s="71"/>
      <c r="WLQ589844" s="71"/>
      <c r="WVI589844" s="71"/>
      <c r="WVJ589844" s="71"/>
      <c r="WVK589844" s="71"/>
      <c r="WVL589844" s="71"/>
      <c r="WVM589844" s="71"/>
    </row>
    <row r="589845" spans="1:778 1025:1802 2049:2826 3073:3850 4097:4874 5121:5898 6145:6922 7169:7946 8193:8970 9217:9994 10241:11018 11265:12042 12289:13066 13313:14090 14337:15114 15361:16138">
      <c r="A589845" s="71"/>
      <c r="B589845" s="71"/>
      <c r="C589845" s="71"/>
      <c r="D589845" s="71"/>
      <c r="E589845" s="71"/>
      <c r="IW589845" s="71"/>
      <c r="IX589845" s="71"/>
      <c r="IY589845" s="71"/>
      <c r="IZ589845" s="71"/>
      <c r="JA589845" s="71"/>
      <c r="SS589845" s="71"/>
      <c r="ST589845" s="71"/>
      <c r="SU589845" s="71"/>
      <c r="SV589845" s="71"/>
      <c r="SW589845" s="71"/>
      <c r="ACO589845" s="71"/>
      <c r="ACP589845" s="71"/>
      <c r="ACQ589845" s="71"/>
      <c r="ACR589845" s="71"/>
      <c r="ACS589845" s="71"/>
      <c r="AMK589845" s="71"/>
      <c r="AML589845" s="71"/>
      <c r="AMM589845" s="71"/>
      <c r="AMN589845" s="71"/>
      <c r="AMO589845" s="71"/>
      <c r="AWG589845" s="71"/>
      <c r="AWH589845" s="71"/>
      <c r="AWI589845" s="71"/>
      <c r="AWJ589845" s="71"/>
      <c r="AWK589845" s="71"/>
      <c r="BGC589845" s="71"/>
      <c r="BGD589845" s="71"/>
      <c r="BGE589845" s="71"/>
      <c r="BGF589845" s="71"/>
      <c r="BGG589845" s="71"/>
      <c r="BPY589845" s="71"/>
      <c r="BPZ589845" s="71"/>
      <c r="BQA589845" s="71"/>
      <c r="BQB589845" s="71"/>
      <c r="BQC589845" s="71"/>
      <c r="BZU589845" s="71"/>
      <c r="BZV589845" s="71"/>
      <c r="BZW589845" s="71"/>
      <c r="BZX589845" s="71"/>
      <c r="BZY589845" s="71"/>
      <c r="CJQ589845" s="71"/>
      <c r="CJR589845" s="71"/>
      <c r="CJS589845" s="71"/>
      <c r="CJT589845" s="71"/>
      <c r="CJU589845" s="71"/>
      <c r="CTM589845" s="71"/>
      <c r="CTN589845" s="71"/>
      <c r="CTO589845" s="71"/>
      <c r="CTP589845" s="71"/>
      <c r="CTQ589845" s="71"/>
      <c r="DDI589845" s="71"/>
      <c r="DDJ589845" s="71"/>
      <c r="DDK589845" s="71"/>
      <c r="DDL589845" s="71"/>
      <c r="DDM589845" s="71"/>
      <c r="DNE589845" s="71"/>
      <c r="DNF589845" s="71"/>
      <c r="DNG589845" s="71"/>
      <c r="DNH589845" s="71"/>
      <c r="DNI589845" s="71"/>
      <c r="DXA589845" s="71"/>
      <c r="DXB589845" s="71"/>
      <c r="DXC589845" s="71"/>
      <c r="DXD589845" s="71"/>
      <c r="DXE589845" s="71"/>
      <c r="EGW589845" s="71"/>
      <c r="EGX589845" s="71"/>
      <c r="EGY589845" s="71"/>
      <c r="EGZ589845" s="71"/>
      <c r="EHA589845" s="71"/>
      <c r="EQS589845" s="71"/>
      <c r="EQT589845" s="71"/>
      <c r="EQU589845" s="71"/>
      <c r="EQV589845" s="71"/>
      <c r="EQW589845" s="71"/>
      <c r="FAO589845" s="71"/>
      <c r="FAP589845" s="71"/>
      <c r="FAQ589845" s="71"/>
      <c r="FAR589845" s="71"/>
      <c r="FAS589845" s="71"/>
      <c r="FKK589845" s="71"/>
      <c r="FKL589845" s="71"/>
      <c r="FKM589845" s="71"/>
      <c r="FKN589845" s="71"/>
      <c r="FKO589845" s="71"/>
      <c r="FUG589845" s="71"/>
      <c r="FUH589845" s="71"/>
      <c r="FUI589845" s="71"/>
      <c r="FUJ589845" s="71"/>
      <c r="FUK589845" s="71"/>
      <c r="GEC589845" s="71"/>
      <c r="GED589845" s="71"/>
      <c r="GEE589845" s="71"/>
      <c r="GEF589845" s="71"/>
      <c r="GEG589845" s="71"/>
      <c r="GNY589845" s="71"/>
      <c r="GNZ589845" s="71"/>
      <c r="GOA589845" s="71"/>
      <c r="GOB589845" s="71"/>
      <c r="GOC589845" s="71"/>
      <c r="GXU589845" s="71"/>
      <c r="GXV589845" s="71"/>
      <c r="GXW589845" s="71"/>
      <c r="GXX589845" s="71"/>
      <c r="GXY589845" s="71"/>
      <c r="HHQ589845" s="71"/>
      <c r="HHR589845" s="71"/>
      <c r="HHS589845" s="71"/>
      <c r="HHT589845" s="71"/>
      <c r="HHU589845" s="71"/>
      <c r="HRM589845" s="71"/>
      <c r="HRN589845" s="71"/>
      <c r="HRO589845" s="71"/>
      <c r="HRP589845" s="71"/>
      <c r="HRQ589845" s="71"/>
      <c r="IBI589845" s="71"/>
      <c r="IBJ589845" s="71"/>
      <c r="IBK589845" s="71"/>
      <c r="IBL589845" s="71"/>
      <c r="IBM589845" s="71"/>
      <c r="ILE589845" s="71"/>
      <c r="ILF589845" s="71"/>
      <c r="ILG589845" s="71"/>
      <c r="ILH589845" s="71"/>
      <c r="ILI589845" s="71"/>
      <c r="IVA589845" s="71"/>
      <c r="IVB589845" s="71"/>
      <c r="IVC589845" s="71"/>
      <c r="IVD589845" s="71"/>
      <c r="IVE589845" s="71"/>
      <c r="JEW589845" s="71"/>
      <c r="JEX589845" s="71"/>
      <c r="JEY589845" s="71"/>
      <c r="JEZ589845" s="71"/>
      <c r="JFA589845" s="71"/>
      <c r="JOS589845" s="71"/>
      <c r="JOT589845" s="71"/>
      <c r="JOU589845" s="71"/>
      <c r="JOV589845" s="71"/>
      <c r="JOW589845" s="71"/>
      <c r="JYO589845" s="71"/>
      <c r="JYP589845" s="71"/>
      <c r="JYQ589845" s="71"/>
      <c r="JYR589845" s="71"/>
      <c r="JYS589845" s="71"/>
      <c r="KIK589845" s="71"/>
      <c r="KIL589845" s="71"/>
      <c r="KIM589845" s="71"/>
      <c r="KIN589845" s="71"/>
      <c r="KIO589845" s="71"/>
      <c r="KSG589845" s="71"/>
      <c r="KSH589845" s="71"/>
      <c r="KSI589845" s="71"/>
      <c r="KSJ589845" s="71"/>
      <c r="KSK589845" s="71"/>
      <c r="LCC589845" s="71"/>
      <c r="LCD589845" s="71"/>
      <c r="LCE589845" s="71"/>
      <c r="LCF589845" s="71"/>
      <c r="LCG589845" s="71"/>
      <c r="LLY589845" s="71"/>
      <c r="LLZ589845" s="71"/>
      <c r="LMA589845" s="71"/>
      <c r="LMB589845" s="71"/>
      <c r="LMC589845" s="71"/>
      <c r="LVU589845" s="71"/>
      <c r="LVV589845" s="71"/>
      <c r="LVW589845" s="71"/>
      <c r="LVX589845" s="71"/>
      <c r="LVY589845" s="71"/>
      <c r="MFQ589845" s="71"/>
      <c r="MFR589845" s="71"/>
      <c r="MFS589845" s="71"/>
      <c r="MFT589845" s="71"/>
      <c r="MFU589845" s="71"/>
      <c r="MPM589845" s="71"/>
      <c r="MPN589845" s="71"/>
      <c r="MPO589845" s="71"/>
      <c r="MPP589845" s="71"/>
      <c r="MPQ589845" s="71"/>
      <c r="MZI589845" s="71"/>
      <c r="MZJ589845" s="71"/>
      <c r="MZK589845" s="71"/>
      <c r="MZL589845" s="71"/>
      <c r="MZM589845" s="71"/>
      <c r="NJE589845" s="71"/>
      <c r="NJF589845" s="71"/>
      <c r="NJG589845" s="71"/>
      <c r="NJH589845" s="71"/>
      <c r="NJI589845" s="71"/>
      <c r="NTA589845" s="71"/>
      <c r="NTB589845" s="71"/>
      <c r="NTC589845" s="71"/>
      <c r="NTD589845" s="71"/>
      <c r="NTE589845" s="71"/>
      <c r="OCW589845" s="71"/>
      <c r="OCX589845" s="71"/>
      <c r="OCY589845" s="71"/>
      <c r="OCZ589845" s="71"/>
      <c r="ODA589845" s="71"/>
      <c r="OMS589845" s="71"/>
      <c r="OMT589845" s="71"/>
      <c r="OMU589845" s="71"/>
      <c r="OMV589845" s="71"/>
      <c r="OMW589845" s="71"/>
      <c r="OWO589845" s="71"/>
      <c r="OWP589845" s="71"/>
      <c r="OWQ589845" s="71"/>
      <c r="OWR589845" s="71"/>
      <c r="OWS589845" s="71"/>
      <c r="PGK589845" s="71"/>
      <c r="PGL589845" s="71"/>
      <c r="PGM589845" s="71"/>
      <c r="PGN589845" s="71"/>
      <c r="PGO589845" s="71"/>
      <c r="PQG589845" s="71"/>
      <c r="PQH589845" s="71"/>
      <c r="PQI589845" s="71"/>
      <c r="PQJ589845" s="71"/>
      <c r="PQK589845" s="71"/>
      <c r="QAC589845" s="71"/>
      <c r="QAD589845" s="71"/>
      <c r="QAE589845" s="71"/>
      <c r="QAF589845" s="71"/>
      <c r="QAG589845" s="71"/>
      <c r="QJY589845" s="71"/>
      <c r="QJZ589845" s="71"/>
      <c r="QKA589845" s="71"/>
      <c r="QKB589845" s="71"/>
      <c r="QKC589845" s="71"/>
      <c r="QTU589845" s="71"/>
      <c r="QTV589845" s="71"/>
      <c r="QTW589845" s="71"/>
      <c r="QTX589845" s="71"/>
      <c r="QTY589845" s="71"/>
      <c r="RDQ589845" s="71"/>
      <c r="RDR589845" s="71"/>
      <c r="RDS589845" s="71"/>
      <c r="RDT589845" s="71"/>
      <c r="RDU589845" s="71"/>
      <c r="RNM589845" s="71"/>
      <c r="RNN589845" s="71"/>
      <c r="RNO589845" s="71"/>
      <c r="RNP589845" s="71"/>
      <c r="RNQ589845" s="71"/>
      <c r="RXI589845" s="71"/>
      <c r="RXJ589845" s="71"/>
      <c r="RXK589845" s="71"/>
      <c r="RXL589845" s="71"/>
      <c r="RXM589845" s="71"/>
      <c r="SHE589845" s="71"/>
      <c r="SHF589845" s="71"/>
      <c r="SHG589845" s="71"/>
      <c r="SHH589845" s="71"/>
      <c r="SHI589845" s="71"/>
      <c r="SRA589845" s="71"/>
      <c r="SRB589845" s="71"/>
      <c r="SRC589845" s="71"/>
      <c r="SRD589845" s="71"/>
      <c r="SRE589845" s="71"/>
      <c r="TAW589845" s="71"/>
      <c r="TAX589845" s="71"/>
      <c r="TAY589845" s="71"/>
      <c r="TAZ589845" s="71"/>
      <c r="TBA589845" s="71"/>
      <c r="TKS589845" s="71"/>
      <c r="TKT589845" s="71"/>
      <c r="TKU589845" s="71"/>
      <c r="TKV589845" s="71"/>
      <c r="TKW589845" s="71"/>
      <c r="TUO589845" s="71"/>
      <c r="TUP589845" s="71"/>
      <c r="TUQ589845" s="71"/>
      <c r="TUR589845" s="71"/>
      <c r="TUS589845" s="71"/>
      <c r="UEK589845" s="71"/>
      <c r="UEL589845" s="71"/>
      <c r="UEM589845" s="71"/>
      <c r="UEN589845" s="71"/>
      <c r="UEO589845" s="71"/>
      <c r="UOG589845" s="71"/>
      <c r="UOH589845" s="71"/>
      <c r="UOI589845" s="71"/>
      <c r="UOJ589845" s="71"/>
      <c r="UOK589845" s="71"/>
      <c r="UYC589845" s="71"/>
      <c r="UYD589845" s="71"/>
      <c r="UYE589845" s="71"/>
      <c r="UYF589845" s="71"/>
      <c r="UYG589845" s="71"/>
      <c r="VHY589845" s="71"/>
      <c r="VHZ589845" s="71"/>
      <c r="VIA589845" s="71"/>
      <c r="VIB589845" s="71"/>
      <c r="VIC589845" s="71"/>
      <c r="VRU589845" s="71"/>
      <c r="VRV589845" s="71"/>
      <c r="VRW589845" s="71"/>
      <c r="VRX589845" s="71"/>
      <c r="VRY589845" s="71"/>
      <c r="WBQ589845" s="71"/>
      <c r="WBR589845" s="71"/>
      <c r="WBS589845" s="71"/>
      <c r="WBT589845" s="71"/>
      <c r="WBU589845" s="71"/>
      <c r="WLM589845" s="71"/>
      <c r="WLN589845" s="71"/>
      <c r="WLO589845" s="71"/>
      <c r="WLP589845" s="71"/>
      <c r="WLQ589845" s="71"/>
      <c r="WVI589845" s="71"/>
      <c r="WVJ589845" s="71"/>
      <c r="WVK589845" s="71"/>
      <c r="WVL589845" s="71"/>
      <c r="WVM589845" s="71"/>
    </row>
    <row r="589846" spans="1:778 1025:1802 2049:2826 3073:3850 4097:4874 5121:5898 6145:6922 7169:7946 8193:8970 9217:9994 10241:11018 11265:12042 12289:13066 13313:14090 14337:15114 15361:16138">
      <c r="A589846" s="71"/>
      <c r="B589846" s="71"/>
      <c r="C589846" s="71"/>
      <c r="D589846" s="71"/>
      <c r="E589846" s="71"/>
      <c r="IW589846" s="71"/>
      <c r="IX589846" s="71"/>
      <c r="IY589846" s="71"/>
      <c r="IZ589846" s="71"/>
      <c r="JA589846" s="71"/>
      <c r="SS589846" s="71"/>
      <c r="ST589846" s="71"/>
      <c r="SU589846" s="71"/>
      <c r="SV589846" s="71"/>
      <c r="SW589846" s="71"/>
      <c r="ACO589846" s="71"/>
      <c r="ACP589846" s="71"/>
      <c r="ACQ589846" s="71"/>
      <c r="ACR589846" s="71"/>
      <c r="ACS589846" s="71"/>
      <c r="AMK589846" s="71"/>
      <c r="AML589846" s="71"/>
      <c r="AMM589846" s="71"/>
      <c r="AMN589846" s="71"/>
      <c r="AMO589846" s="71"/>
      <c r="AWG589846" s="71"/>
      <c r="AWH589846" s="71"/>
      <c r="AWI589846" s="71"/>
      <c r="AWJ589846" s="71"/>
      <c r="AWK589846" s="71"/>
      <c r="BGC589846" s="71"/>
      <c r="BGD589846" s="71"/>
      <c r="BGE589846" s="71"/>
      <c r="BGF589846" s="71"/>
      <c r="BGG589846" s="71"/>
      <c r="BPY589846" s="71"/>
      <c r="BPZ589846" s="71"/>
      <c r="BQA589846" s="71"/>
      <c r="BQB589846" s="71"/>
      <c r="BQC589846" s="71"/>
      <c r="BZU589846" s="71"/>
      <c r="BZV589846" s="71"/>
      <c r="BZW589846" s="71"/>
      <c r="BZX589846" s="71"/>
      <c r="BZY589846" s="71"/>
      <c r="CJQ589846" s="71"/>
      <c r="CJR589846" s="71"/>
      <c r="CJS589846" s="71"/>
      <c r="CJT589846" s="71"/>
      <c r="CJU589846" s="71"/>
      <c r="CTM589846" s="71"/>
      <c r="CTN589846" s="71"/>
      <c r="CTO589846" s="71"/>
      <c r="CTP589846" s="71"/>
      <c r="CTQ589846" s="71"/>
      <c r="DDI589846" s="71"/>
      <c r="DDJ589846" s="71"/>
      <c r="DDK589846" s="71"/>
      <c r="DDL589846" s="71"/>
      <c r="DDM589846" s="71"/>
      <c r="DNE589846" s="71"/>
      <c r="DNF589846" s="71"/>
      <c r="DNG589846" s="71"/>
      <c r="DNH589846" s="71"/>
      <c r="DNI589846" s="71"/>
      <c r="DXA589846" s="71"/>
      <c r="DXB589846" s="71"/>
      <c r="DXC589846" s="71"/>
      <c r="DXD589846" s="71"/>
      <c r="DXE589846" s="71"/>
      <c r="EGW589846" s="71"/>
      <c r="EGX589846" s="71"/>
      <c r="EGY589846" s="71"/>
      <c r="EGZ589846" s="71"/>
      <c r="EHA589846" s="71"/>
      <c r="EQS589846" s="71"/>
      <c r="EQT589846" s="71"/>
      <c r="EQU589846" s="71"/>
      <c r="EQV589846" s="71"/>
      <c r="EQW589846" s="71"/>
      <c r="FAO589846" s="71"/>
      <c r="FAP589846" s="71"/>
      <c r="FAQ589846" s="71"/>
      <c r="FAR589846" s="71"/>
      <c r="FAS589846" s="71"/>
      <c r="FKK589846" s="71"/>
      <c r="FKL589846" s="71"/>
      <c r="FKM589846" s="71"/>
      <c r="FKN589846" s="71"/>
      <c r="FKO589846" s="71"/>
      <c r="FUG589846" s="71"/>
      <c r="FUH589846" s="71"/>
      <c r="FUI589846" s="71"/>
      <c r="FUJ589846" s="71"/>
      <c r="FUK589846" s="71"/>
      <c r="GEC589846" s="71"/>
      <c r="GED589846" s="71"/>
      <c r="GEE589846" s="71"/>
      <c r="GEF589846" s="71"/>
      <c r="GEG589846" s="71"/>
      <c r="GNY589846" s="71"/>
      <c r="GNZ589846" s="71"/>
      <c r="GOA589846" s="71"/>
      <c r="GOB589846" s="71"/>
      <c r="GOC589846" s="71"/>
      <c r="GXU589846" s="71"/>
      <c r="GXV589846" s="71"/>
      <c r="GXW589846" s="71"/>
      <c r="GXX589846" s="71"/>
      <c r="GXY589846" s="71"/>
      <c r="HHQ589846" s="71"/>
      <c r="HHR589846" s="71"/>
      <c r="HHS589846" s="71"/>
      <c r="HHT589846" s="71"/>
      <c r="HHU589846" s="71"/>
      <c r="HRM589846" s="71"/>
      <c r="HRN589846" s="71"/>
      <c r="HRO589846" s="71"/>
      <c r="HRP589846" s="71"/>
      <c r="HRQ589846" s="71"/>
      <c r="IBI589846" s="71"/>
      <c r="IBJ589846" s="71"/>
      <c r="IBK589846" s="71"/>
      <c r="IBL589846" s="71"/>
      <c r="IBM589846" s="71"/>
      <c r="ILE589846" s="71"/>
      <c r="ILF589846" s="71"/>
      <c r="ILG589846" s="71"/>
      <c r="ILH589846" s="71"/>
      <c r="ILI589846" s="71"/>
      <c r="IVA589846" s="71"/>
      <c r="IVB589846" s="71"/>
      <c r="IVC589846" s="71"/>
      <c r="IVD589846" s="71"/>
      <c r="IVE589846" s="71"/>
      <c r="JEW589846" s="71"/>
      <c r="JEX589846" s="71"/>
      <c r="JEY589846" s="71"/>
      <c r="JEZ589846" s="71"/>
      <c r="JFA589846" s="71"/>
      <c r="JOS589846" s="71"/>
      <c r="JOT589846" s="71"/>
      <c r="JOU589846" s="71"/>
      <c r="JOV589846" s="71"/>
      <c r="JOW589846" s="71"/>
      <c r="JYO589846" s="71"/>
      <c r="JYP589846" s="71"/>
      <c r="JYQ589846" s="71"/>
      <c r="JYR589846" s="71"/>
      <c r="JYS589846" s="71"/>
      <c r="KIK589846" s="71"/>
      <c r="KIL589846" s="71"/>
      <c r="KIM589846" s="71"/>
      <c r="KIN589846" s="71"/>
      <c r="KIO589846" s="71"/>
      <c r="KSG589846" s="71"/>
      <c r="KSH589846" s="71"/>
      <c r="KSI589846" s="71"/>
      <c r="KSJ589846" s="71"/>
      <c r="KSK589846" s="71"/>
      <c r="LCC589846" s="71"/>
      <c r="LCD589846" s="71"/>
      <c r="LCE589846" s="71"/>
      <c r="LCF589846" s="71"/>
      <c r="LCG589846" s="71"/>
      <c r="LLY589846" s="71"/>
      <c r="LLZ589846" s="71"/>
      <c r="LMA589846" s="71"/>
      <c r="LMB589846" s="71"/>
      <c r="LMC589846" s="71"/>
      <c r="LVU589846" s="71"/>
      <c r="LVV589846" s="71"/>
      <c r="LVW589846" s="71"/>
      <c r="LVX589846" s="71"/>
      <c r="LVY589846" s="71"/>
      <c r="MFQ589846" s="71"/>
      <c r="MFR589846" s="71"/>
      <c r="MFS589846" s="71"/>
      <c r="MFT589846" s="71"/>
      <c r="MFU589846" s="71"/>
      <c r="MPM589846" s="71"/>
      <c r="MPN589846" s="71"/>
      <c r="MPO589846" s="71"/>
      <c r="MPP589846" s="71"/>
      <c r="MPQ589846" s="71"/>
      <c r="MZI589846" s="71"/>
      <c r="MZJ589846" s="71"/>
      <c r="MZK589846" s="71"/>
      <c r="MZL589846" s="71"/>
      <c r="MZM589846" s="71"/>
      <c r="NJE589846" s="71"/>
      <c r="NJF589846" s="71"/>
      <c r="NJG589846" s="71"/>
      <c r="NJH589846" s="71"/>
      <c r="NJI589846" s="71"/>
      <c r="NTA589846" s="71"/>
      <c r="NTB589846" s="71"/>
      <c r="NTC589846" s="71"/>
      <c r="NTD589846" s="71"/>
      <c r="NTE589846" s="71"/>
      <c r="OCW589846" s="71"/>
      <c r="OCX589846" s="71"/>
      <c r="OCY589846" s="71"/>
      <c r="OCZ589846" s="71"/>
      <c r="ODA589846" s="71"/>
      <c r="OMS589846" s="71"/>
      <c r="OMT589846" s="71"/>
      <c r="OMU589846" s="71"/>
      <c r="OMV589846" s="71"/>
      <c r="OMW589846" s="71"/>
      <c r="OWO589846" s="71"/>
      <c r="OWP589846" s="71"/>
      <c r="OWQ589846" s="71"/>
      <c r="OWR589846" s="71"/>
      <c r="OWS589846" s="71"/>
      <c r="PGK589846" s="71"/>
      <c r="PGL589846" s="71"/>
      <c r="PGM589846" s="71"/>
      <c r="PGN589846" s="71"/>
      <c r="PGO589846" s="71"/>
      <c r="PQG589846" s="71"/>
      <c r="PQH589846" s="71"/>
      <c r="PQI589846" s="71"/>
      <c r="PQJ589846" s="71"/>
      <c r="PQK589846" s="71"/>
      <c r="QAC589846" s="71"/>
      <c r="QAD589846" s="71"/>
      <c r="QAE589846" s="71"/>
      <c r="QAF589846" s="71"/>
      <c r="QAG589846" s="71"/>
      <c r="QJY589846" s="71"/>
      <c r="QJZ589846" s="71"/>
      <c r="QKA589846" s="71"/>
      <c r="QKB589846" s="71"/>
      <c r="QKC589846" s="71"/>
      <c r="QTU589846" s="71"/>
      <c r="QTV589846" s="71"/>
      <c r="QTW589846" s="71"/>
      <c r="QTX589846" s="71"/>
      <c r="QTY589846" s="71"/>
      <c r="RDQ589846" s="71"/>
      <c r="RDR589846" s="71"/>
      <c r="RDS589846" s="71"/>
      <c r="RDT589846" s="71"/>
      <c r="RDU589846" s="71"/>
      <c r="RNM589846" s="71"/>
      <c r="RNN589846" s="71"/>
      <c r="RNO589846" s="71"/>
      <c r="RNP589846" s="71"/>
      <c r="RNQ589846" s="71"/>
      <c r="RXI589846" s="71"/>
      <c r="RXJ589846" s="71"/>
      <c r="RXK589846" s="71"/>
      <c r="RXL589846" s="71"/>
      <c r="RXM589846" s="71"/>
      <c r="SHE589846" s="71"/>
      <c r="SHF589846" s="71"/>
      <c r="SHG589846" s="71"/>
      <c r="SHH589846" s="71"/>
      <c r="SHI589846" s="71"/>
      <c r="SRA589846" s="71"/>
      <c r="SRB589846" s="71"/>
      <c r="SRC589846" s="71"/>
      <c r="SRD589846" s="71"/>
      <c r="SRE589846" s="71"/>
      <c r="TAW589846" s="71"/>
      <c r="TAX589846" s="71"/>
      <c r="TAY589846" s="71"/>
      <c r="TAZ589846" s="71"/>
      <c r="TBA589846" s="71"/>
      <c r="TKS589846" s="71"/>
      <c r="TKT589846" s="71"/>
      <c r="TKU589846" s="71"/>
      <c r="TKV589846" s="71"/>
      <c r="TKW589846" s="71"/>
      <c r="TUO589846" s="71"/>
      <c r="TUP589846" s="71"/>
      <c r="TUQ589846" s="71"/>
      <c r="TUR589846" s="71"/>
      <c r="TUS589846" s="71"/>
      <c r="UEK589846" s="71"/>
      <c r="UEL589846" s="71"/>
      <c r="UEM589846" s="71"/>
      <c r="UEN589846" s="71"/>
      <c r="UEO589846" s="71"/>
      <c r="UOG589846" s="71"/>
      <c r="UOH589846" s="71"/>
      <c r="UOI589846" s="71"/>
      <c r="UOJ589846" s="71"/>
      <c r="UOK589846" s="71"/>
      <c r="UYC589846" s="71"/>
      <c r="UYD589846" s="71"/>
      <c r="UYE589846" s="71"/>
      <c r="UYF589846" s="71"/>
      <c r="UYG589846" s="71"/>
      <c r="VHY589846" s="71"/>
      <c r="VHZ589846" s="71"/>
      <c r="VIA589846" s="71"/>
      <c r="VIB589846" s="71"/>
      <c r="VIC589846" s="71"/>
      <c r="VRU589846" s="71"/>
      <c r="VRV589846" s="71"/>
      <c r="VRW589846" s="71"/>
      <c r="VRX589846" s="71"/>
      <c r="VRY589846" s="71"/>
      <c r="WBQ589846" s="71"/>
      <c r="WBR589846" s="71"/>
      <c r="WBS589846" s="71"/>
      <c r="WBT589846" s="71"/>
      <c r="WBU589846" s="71"/>
      <c r="WLM589846" s="71"/>
      <c r="WLN589846" s="71"/>
      <c r="WLO589846" s="71"/>
      <c r="WLP589846" s="71"/>
      <c r="WLQ589846" s="71"/>
      <c r="WVI589846" s="71"/>
      <c r="WVJ589846" s="71"/>
      <c r="WVK589846" s="71"/>
      <c r="WVL589846" s="71"/>
      <c r="WVM589846" s="71"/>
    </row>
    <row r="589847" spans="1:778 1025:1802 2049:2826 3073:3850 4097:4874 5121:5898 6145:6922 7169:7946 8193:8970 9217:9994 10241:11018 11265:12042 12289:13066 13313:14090 14337:15114 15361:16138">
      <c r="A589847" s="71"/>
      <c r="B589847" s="71"/>
      <c r="C589847" s="71"/>
      <c r="D589847" s="71"/>
      <c r="E589847" s="71"/>
      <c r="IW589847" s="71"/>
      <c r="IX589847" s="71"/>
      <c r="IY589847" s="71"/>
      <c r="IZ589847" s="71"/>
      <c r="JA589847" s="71"/>
      <c r="SS589847" s="71"/>
      <c r="ST589847" s="71"/>
      <c r="SU589847" s="71"/>
      <c r="SV589847" s="71"/>
      <c r="SW589847" s="71"/>
      <c r="ACO589847" s="71"/>
      <c r="ACP589847" s="71"/>
      <c r="ACQ589847" s="71"/>
      <c r="ACR589847" s="71"/>
      <c r="ACS589847" s="71"/>
      <c r="AMK589847" s="71"/>
      <c r="AML589847" s="71"/>
      <c r="AMM589847" s="71"/>
      <c r="AMN589847" s="71"/>
      <c r="AMO589847" s="71"/>
      <c r="AWG589847" s="71"/>
      <c r="AWH589847" s="71"/>
      <c r="AWI589847" s="71"/>
      <c r="AWJ589847" s="71"/>
      <c r="AWK589847" s="71"/>
      <c r="BGC589847" s="71"/>
      <c r="BGD589847" s="71"/>
      <c r="BGE589847" s="71"/>
      <c r="BGF589847" s="71"/>
      <c r="BGG589847" s="71"/>
      <c r="BPY589847" s="71"/>
      <c r="BPZ589847" s="71"/>
      <c r="BQA589847" s="71"/>
      <c r="BQB589847" s="71"/>
      <c r="BQC589847" s="71"/>
      <c r="BZU589847" s="71"/>
      <c r="BZV589847" s="71"/>
      <c r="BZW589847" s="71"/>
      <c r="BZX589847" s="71"/>
      <c r="BZY589847" s="71"/>
      <c r="CJQ589847" s="71"/>
      <c r="CJR589847" s="71"/>
      <c r="CJS589847" s="71"/>
      <c r="CJT589847" s="71"/>
      <c r="CJU589847" s="71"/>
      <c r="CTM589847" s="71"/>
      <c r="CTN589847" s="71"/>
      <c r="CTO589847" s="71"/>
      <c r="CTP589847" s="71"/>
      <c r="CTQ589847" s="71"/>
      <c r="DDI589847" s="71"/>
      <c r="DDJ589847" s="71"/>
      <c r="DDK589847" s="71"/>
      <c r="DDL589847" s="71"/>
      <c r="DDM589847" s="71"/>
      <c r="DNE589847" s="71"/>
      <c r="DNF589847" s="71"/>
      <c r="DNG589847" s="71"/>
      <c r="DNH589847" s="71"/>
      <c r="DNI589847" s="71"/>
      <c r="DXA589847" s="71"/>
      <c r="DXB589847" s="71"/>
      <c r="DXC589847" s="71"/>
      <c r="DXD589847" s="71"/>
      <c r="DXE589847" s="71"/>
      <c r="EGW589847" s="71"/>
      <c r="EGX589847" s="71"/>
      <c r="EGY589847" s="71"/>
      <c r="EGZ589847" s="71"/>
      <c r="EHA589847" s="71"/>
      <c r="EQS589847" s="71"/>
      <c r="EQT589847" s="71"/>
      <c r="EQU589847" s="71"/>
      <c r="EQV589847" s="71"/>
      <c r="EQW589847" s="71"/>
      <c r="FAO589847" s="71"/>
      <c r="FAP589847" s="71"/>
      <c r="FAQ589847" s="71"/>
      <c r="FAR589847" s="71"/>
      <c r="FAS589847" s="71"/>
      <c r="FKK589847" s="71"/>
      <c r="FKL589847" s="71"/>
      <c r="FKM589847" s="71"/>
      <c r="FKN589847" s="71"/>
      <c r="FKO589847" s="71"/>
      <c r="FUG589847" s="71"/>
      <c r="FUH589847" s="71"/>
      <c r="FUI589847" s="71"/>
      <c r="FUJ589847" s="71"/>
      <c r="FUK589847" s="71"/>
      <c r="GEC589847" s="71"/>
      <c r="GED589847" s="71"/>
      <c r="GEE589847" s="71"/>
      <c r="GEF589847" s="71"/>
      <c r="GEG589847" s="71"/>
      <c r="GNY589847" s="71"/>
      <c r="GNZ589847" s="71"/>
      <c r="GOA589847" s="71"/>
      <c r="GOB589847" s="71"/>
      <c r="GOC589847" s="71"/>
      <c r="GXU589847" s="71"/>
      <c r="GXV589847" s="71"/>
      <c r="GXW589847" s="71"/>
      <c r="GXX589847" s="71"/>
      <c r="GXY589847" s="71"/>
      <c r="HHQ589847" s="71"/>
      <c r="HHR589847" s="71"/>
      <c r="HHS589847" s="71"/>
      <c r="HHT589847" s="71"/>
      <c r="HHU589847" s="71"/>
      <c r="HRM589847" s="71"/>
      <c r="HRN589847" s="71"/>
      <c r="HRO589847" s="71"/>
      <c r="HRP589847" s="71"/>
      <c r="HRQ589847" s="71"/>
      <c r="IBI589847" s="71"/>
      <c r="IBJ589847" s="71"/>
      <c r="IBK589847" s="71"/>
      <c r="IBL589847" s="71"/>
      <c r="IBM589847" s="71"/>
      <c r="ILE589847" s="71"/>
      <c r="ILF589847" s="71"/>
      <c r="ILG589847" s="71"/>
      <c r="ILH589847" s="71"/>
      <c r="ILI589847" s="71"/>
      <c r="IVA589847" s="71"/>
      <c r="IVB589847" s="71"/>
      <c r="IVC589847" s="71"/>
      <c r="IVD589847" s="71"/>
      <c r="IVE589847" s="71"/>
      <c r="JEW589847" s="71"/>
      <c r="JEX589847" s="71"/>
      <c r="JEY589847" s="71"/>
      <c r="JEZ589847" s="71"/>
      <c r="JFA589847" s="71"/>
      <c r="JOS589847" s="71"/>
      <c r="JOT589847" s="71"/>
      <c r="JOU589847" s="71"/>
      <c r="JOV589847" s="71"/>
      <c r="JOW589847" s="71"/>
      <c r="JYO589847" s="71"/>
      <c r="JYP589847" s="71"/>
      <c r="JYQ589847" s="71"/>
      <c r="JYR589847" s="71"/>
      <c r="JYS589847" s="71"/>
      <c r="KIK589847" s="71"/>
      <c r="KIL589847" s="71"/>
      <c r="KIM589847" s="71"/>
      <c r="KIN589847" s="71"/>
      <c r="KIO589847" s="71"/>
      <c r="KSG589847" s="71"/>
      <c r="KSH589847" s="71"/>
      <c r="KSI589847" s="71"/>
      <c r="KSJ589847" s="71"/>
      <c r="KSK589847" s="71"/>
      <c r="LCC589847" s="71"/>
      <c r="LCD589847" s="71"/>
      <c r="LCE589847" s="71"/>
      <c r="LCF589847" s="71"/>
      <c r="LCG589847" s="71"/>
      <c r="LLY589847" s="71"/>
      <c r="LLZ589847" s="71"/>
      <c r="LMA589847" s="71"/>
      <c r="LMB589847" s="71"/>
      <c r="LMC589847" s="71"/>
      <c r="LVU589847" s="71"/>
      <c r="LVV589847" s="71"/>
      <c r="LVW589847" s="71"/>
      <c r="LVX589847" s="71"/>
      <c r="LVY589847" s="71"/>
      <c r="MFQ589847" s="71"/>
      <c r="MFR589847" s="71"/>
      <c r="MFS589847" s="71"/>
      <c r="MFT589847" s="71"/>
      <c r="MFU589847" s="71"/>
      <c r="MPM589847" s="71"/>
      <c r="MPN589847" s="71"/>
      <c r="MPO589847" s="71"/>
      <c r="MPP589847" s="71"/>
      <c r="MPQ589847" s="71"/>
      <c r="MZI589847" s="71"/>
      <c r="MZJ589847" s="71"/>
      <c r="MZK589847" s="71"/>
      <c r="MZL589847" s="71"/>
      <c r="MZM589847" s="71"/>
      <c r="NJE589847" s="71"/>
      <c r="NJF589847" s="71"/>
      <c r="NJG589847" s="71"/>
      <c r="NJH589847" s="71"/>
      <c r="NJI589847" s="71"/>
      <c r="NTA589847" s="71"/>
      <c r="NTB589847" s="71"/>
      <c r="NTC589847" s="71"/>
      <c r="NTD589847" s="71"/>
      <c r="NTE589847" s="71"/>
      <c r="OCW589847" s="71"/>
      <c r="OCX589847" s="71"/>
      <c r="OCY589847" s="71"/>
      <c r="OCZ589847" s="71"/>
      <c r="ODA589847" s="71"/>
      <c r="OMS589847" s="71"/>
      <c r="OMT589847" s="71"/>
      <c r="OMU589847" s="71"/>
      <c r="OMV589847" s="71"/>
      <c r="OMW589847" s="71"/>
      <c r="OWO589847" s="71"/>
      <c r="OWP589847" s="71"/>
      <c r="OWQ589847" s="71"/>
      <c r="OWR589847" s="71"/>
      <c r="OWS589847" s="71"/>
      <c r="PGK589847" s="71"/>
      <c r="PGL589847" s="71"/>
      <c r="PGM589847" s="71"/>
      <c r="PGN589847" s="71"/>
      <c r="PGO589847" s="71"/>
      <c r="PQG589847" s="71"/>
      <c r="PQH589847" s="71"/>
      <c r="PQI589847" s="71"/>
      <c r="PQJ589847" s="71"/>
      <c r="PQK589847" s="71"/>
      <c r="QAC589847" s="71"/>
      <c r="QAD589847" s="71"/>
      <c r="QAE589847" s="71"/>
      <c r="QAF589847" s="71"/>
      <c r="QAG589847" s="71"/>
      <c r="QJY589847" s="71"/>
      <c r="QJZ589847" s="71"/>
      <c r="QKA589847" s="71"/>
      <c r="QKB589847" s="71"/>
      <c r="QKC589847" s="71"/>
      <c r="QTU589847" s="71"/>
      <c r="QTV589847" s="71"/>
      <c r="QTW589847" s="71"/>
      <c r="QTX589847" s="71"/>
      <c r="QTY589847" s="71"/>
      <c r="RDQ589847" s="71"/>
      <c r="RDR589847" s="71"/>
      <c r="RDS589847" s="71"/>
      <c r="RDT589847" s="71"/>
      <c r="RDU589847" s="71"/>
      <c r="RNM589847" s="71"/>
      <c r="RNN589847" s="71"/>
      <c r="RNO589847" s="71"/>
      <c r="RNP589847" s="71"/>
      <c r="RNQ589847" s="71"/>
      <c r="RXI589847" s="71"/>
      <c r="RXJ589847" s="71"/>
      <c r="RXK589847" s="71"/>
      <c r="RXL589847" s="71"/>
      <c r="RXM589847" s="71"/>
      <c r="SHE589847" s="71"/>
      <c r="SHF589847" s="71"/>
      <c r="SHG589847" s="71"/>
      <c r="SHH589847" s="71"/>
      <c r="SHI589847" s="71"/>
      <c r="SRA589847" s="71"/>
      <c r="SRB589847" s="71"/>
      <c r="SRC589847" s="71"/>
      <c r="SRD589847" s="71"/>
      <c r="SRE589847" s="71"/>
      <c r="TAW589847" s="71"/>
      <c r="TAX589847" s="71"/>
      <c r="TAY589847" s="71"/>
      <c r="TAZ589847" s="71"/>
      <c r="TBA589847" s="71"/>
      <c r="TKS589847" s="71"/>
      <c r="TKT589847" s="71"/>
      <c r="TKU589847" s="71"/>
      <c r="TKV589847" s="71"/>
      <c r="TKW589847" s="71"/>
      <c r="TUO589847" s="71"/>
      <c r="TUP589847" s="71"/>
      <c r="TUQ589847" s="71"/>
      <c r="TUR589847" s="71"/>
      <c r="TUS589847" s="71"/>
      <c r="UEK589847" s="71"/>
      <c r="UEL589847" s="71"/>
      <c r="UEM589847" s="71"/>
      <c r="UEN589847" s="71"/>
      <c r="UEO589847" s="71"/>
      <c r="UOG589847" s="71"/>
      <c r="UOH589847" s="71"/>
      <c r="UOI589847" s="71"/>
      <c r="UOJ589847" s="71"/>
      <c r="UOK589847" s="71"/>
      <c r="UYC589847" s="71"/>
      <c r="UYD589847" s="71"/>
      <c r="UYE589847" s="71"/>
      <c r="UYF589847" s="71"/>
      <c r="UYG589847" s="71"/>
      <c r="VHY589847" s="71"/>
      <c r="VHZ589847" s="71"/>
      <c r="VIA589847" s="71"/>
      <c r="VIB589847" s="71"/>
      <c r="VIC589847" s="71"/>
      <c r="VRU589847" s="71"/>
      <c r="VRV589847" s="71"/>
      <c r="VRW589847" s="71"/>
      <c r="VRX589847" s="71"/>
      <c r="VRY589847" s="71"/>
      <c r="WBQ589847" s="71"/>
      <c r="WBR589847" s="71"/>
      <c r="WBS589847" s="71"/>
      <c r="WBT589847" s="71"/>
      <c r="WBU589847" s="71"/>
      <c r="WLM589847" s="71"/>
      <c r="WLN589847" s="71"/>
      <c r="WLO589847" s="71"/>
      <c r="WLP589847" s="71"/>
      <c r="WLQ589847" s="71"/>
      <c r="WVI589847" s="71"/>
      <c r="WVJ589847" s="71"/>
      <c r="WVK589847" s="71"/>
      <c r="WVL589847" s="71"/>
      <c r="WVM589847" s="71"/>
    </row>
    <row r="589848" spans="1:778 1025:1802 2049:2826 3073:3850 4097:4874 5121:5898 6145:6922 7169:7946 8193:8970 9217:9994 10241:11018 11265:12042 12289:13066 13313:14090 14337:15114 15361:16138">
      <c r="A589848" s="71"/>
      <c r="B589848" s="71"/>
      <c r="C589848" s="71"/>
      <c r="D589848" s="71"/>
      <c r="E589848" s="71"/>
      <c r="IW589848" s="71"/>
      <c r="IX589848" s="71"/>
      <c r="IY589848" s="71"/>
      <c r="IZ589848" s="71"/>
      <c r="JA589848" s="71"/>
      <c r="SS589848" s="71"/>
      <c r="ST589848" s="71"/>
      <c r="SU589848" s="71"/>
      <c r="SV589848" s="71"/>
      <c r="SW589848" s="71"/>
      <c r="ACO589848" s="71"/>
      <c r="ACP589848" s="71"/>
      <c r="ACQ589848" s="71"/>
      <c r="ACR589848" s="71"/>
      <c r="ACS589848" s="71"/>
      <c r="AMK589848" s="71"/>
      <c r="AML589848" s="71"/>
      <c r="AMM589848" s="71"/>
      <c r="AMN589848" s="71"/>
      <c r="AMO589848" s="71"/>
      <c r="AWG589848" s="71"/>
      <c r="AWH589848" s="71"/>
      <c r="AWI589848" s="71"/>
      <c r="AWJ589848" s="71"/>
      <c r="AWK589848" s="71"/>
      <c r="BGC589848" s="71"/>
      <c r="BGD589848" s="71"/>
      <c r="BGE589848" s="71"/>
      <c r="BGF589848" s="71"/>
      <c r="BGG589848" s="71"/>
      <c r="BPY589848" s="71"/>
      <c r="BPZ589848" s="71"/>
      <c r="BQA589848" s="71"/>
      <c r="BQB589848" s="71"/>
      <c r="BQC589848" s="71"/>
      <c r="BZU589848" s="71"/>
      <c r="BZV589848" s="71"/>
      <c r="BZW589848" s="71"/>
      <c r="BZX589848" s="71"/>
      <c r="BZY589848" s="71"/>
      <c r="CJQ589848" s="71"/>
      <c r="CJR589848" s="71"/>
      <c r="CJS589848" s="71"/>
      <c r="CJT589848" s="71"/>
      <c r="CJU589848" s="71"/>
      <c r="CTM589848" s="71"/>
      <c r="CTN589848" s="71"/>
      <c r="CTO589848" s="71"/>
      <c r="CTP589848" s="71"/>
      <c r="CTQ589848" s="71"/>
      <c r="DDI589848" s="71"/>
      <c r="DDJ589848" s="71"/>
      <c r="DDK589848" s="71"/>
      <c r="DDL589848" s="71"/>
      <c r="DDM589848" s="71"/>
      <c r="DNE589848" s="71"/>
      <c r="DNF589848" s="71"/>
      <c r="DNG589848" s="71"/>
      <c r="DNH589848" s="71"/>
      <c r="DNI589848" s="71"/>
      <c r="DXA589848" s="71"/>
      <c r="DXB589848" s="71"/>
      <c r="DXC589848" s="71"/>
      <c r="DXD589848" s="71"/>
      <c r="DXE589848" s="71"/>
      <c r="EGW589848" s="71"/>
      <c r="EGX589848" s="71"/>
      <c r="EGY589848" s="71"/>
      <c r="EGZ589848" s="71"/>
      <c r="EHA589848" s="71"/>
      <c r="EQS589848" s="71"/>
      <c r="EQT589848" s="71"/>
      <c r="EQU589848" s="71"/>
      <c r="EQV589848" s="71"/>
      <c r="EQW589848" s="71"/>
      <c r="FAO589848" s="71"/>
      <c r="FAP589848" s="71"/>
      <c r="FAQ589848" s="71"/>
      <c r="FAR589848" s="71"/>
      <c r="FAS589848" s="71"/>
      <c r="FKK589848" s="71"/>
      <c r="FKL589848" s="71"/>
      <c r="FKM589848" s="71"/>
      <c r="FKN589848" s="71"/>
      <c r="FKO589848" s="71"/>
      <c r="FUG589848" s="71"/>
      <c r="FUH589848" s="71"/>
      <c r="FUI589848" s="71"/>
      <c r="FUJ589848" s="71"/>
      <c r="FUK589848" s="71"/>
      <c r="GEC589848" s="71"/>
      <c r="GED589848" s="71"/>
      <c r="GEE589848" s="71"/>
      <c r="GEF589848" s="71"/>
      <c r="GEG589848" s="71"/>
      <c r="GNY589848" s="71"/>
      <c r="GNZ589848" s="71"/>
      <c r="GOA589848" s="71"/>
      <c r="GOB589848" s="71"/>
      <c r="GOC589848" s="71"/>
      <c r="GXU589848" s="71"/>
      <c r="GXV589848" s="71"/>
      <c r="GXW589848" s="71"/>
      <c r="GXX589848" s="71"/>
      <c r="GXY589848" s="71"/>
      <c r="HHQ589848" s="71"/>
      <c r="HHR589848" s="71"/>
      <c r="HHS589848" s="71"/>
      <c r="HHT589848" s="71"/>
      <c r="HHU589848" s="71"/>
      <c r="HRM589848" s="71"/>
      <c r="HRN589848" s="71"/>
      <c r="HRO589848" s="71"/>
      <c r="HRP589848" s="71"/>
      <c r="HRQ589848" s="71"/>
      <c r="IBI589848" s="71"/>
      <c r="IBJ589848" s="71"/>
      <c r="IBK589848" s="71"/>
      <c r="IBL589848" s="71"/>
      <c r="IBM589848" s="71"/>
      <c r="ILE589848" s="71"/>
      <c r="ILF589848" s="71"/>
      <c r="ILG589848" s="71"/>
      <c r="ILH589848" s="71"/>
      <c r="ILI589848" s="71"/>
      <c r="IVA589848" s="71"/>
      <c r="IVB589848" s="71"/>
      <c r="IVC589848" s="71"/>
      <c r="IVD589848" s="71"/>
      <c r="IVE589848" s="71"/>
      <c r="JEW589848" s="71"/>
      <c r="JEX589848" s="71"/>
      <c r="JEY589848" s="71"/>
      <c r="JEZ589848" s="71"/>
      <c r="JFA589848" s="71"/>
      <c r="JOS589848" s="71"/>
      <c r="JOT589848" s="71"/>
      <c r="JOU589848" s="71"/>
      <c r="JOV589848" s="71"/>
      <c r="JOW589848" s="71"/>
      <c r="JYO589848" s="71"/>
      <c r="JYP589848" s="71"/>
      <c r="JYQ589848" s="71"/>
      <c r="JYR589848" s="71"/>
      <c r="JYS589848" s="71"/>
      <c r="KIK589848" s="71"/>
      <c r="KIL589848" s="71"/>
      <c r="KIM589848" s="71"/>
      <c r="KIN589848" s="71"/>
      <c r="KIO589848" s="71"/>
      <c r="KSG589848" s="71"/>
      <c r="KSH589848" s="71"/>
      <c r="KSI589848" s="71"/>
      <c r="KSJ589848" s="71"/>
      <c r="KSK589848" s="71"/>
      <c r="LCC589848" s="71"/>
      <c r="LCD589848" s="71"/>
      <c r="LCE589848" s="71"/>
      <c r="LCF589848" s="71"/>
      <c r="LCG589848" s="71"/>
      <c r="LLY589848" s="71"/>
      <c r="LLZ589848" s="71"/>
      <c r="LMA589848" s="71"/>
      <c r="LMB589848" s="71"/>
      <c r="LMC589848" s="71"/>
      <c r="LVU589848" s="71"/>
      <c r="LVV589848" s="71"/>
      <c r="LVW589848" s="71"/>
      <c r="LVX589848" s="71"/>
      <c r="LVY589848" s="71"/>
      <c r="MFQ589848" s="71"/>
      <c r="MFR589848" s="71"/>
      <c r="MFS589848" s="71"/>
      <c r="MFT589848" s="71"/>
      <c r="MFU589848" s="71"/>
      <c r="MPM589848" s="71"/>
      <c r="MPN589848" s="71"/>
      <c r="MPO589848" s="71"/>
      <c r="MPP589848" s="71"/>
      <c r="MPQ589848" s="71"/>
      <c r="MZI589848" s="71"/>
      <c r="MZJ589848" s="71"/>
      <c r="MZK589848" s="71"/>
      <c r="MZL589848" s="71"/>
      <c r="MZM589848" s="71"/>
      <c r="NJE589848" s="71"/>
      <c r="NJF589848" s="71"/>
      <c r="NJG589848" s="71"/>
      <c r="NJH589848" s="71"/>
      <c r="NJI589848" s="71"/>
      <c r="NTA589848" s="71"/>
      <c r="NTB589848" s="71"/>
      <c r="NTC589848" s="71"/>
      <c r="NTD589848" s="71"/>
      <c r="NTE589848" s="71"/>
      <c r="OCW589848" s="71"/>
      <c r="OCX589848" s="71"/>
      <c r="OCY589848" s="71"/>
      <c r="OCZ589848" s="71"/>
      <c r="ODA589848" s="71"/>
      <c r="OMS589848" s="71"/>
      <c r="OMT589848" s="71"/>
      <c r="OMU589848" s="71"/>
      <c r="OMV589848" s="71"/>
      <c r="OMW589848" s="71"/>
      <c r="OWO589848" s="71"/>
      <c r="OWP589848" s="71"/>
      <c r="OWQ589848" s="71"/>
      <c r="OWR589848" s="71"/>
      <c r="OWS589848" s="71"/>
      <c r="PGK589848" s="71"/>
      <c r="PGL589848" s="71"/>
      <c r="PGM589848" s="71"/>
      <c r="PGN589848" s="71"/>
      <c r="PGO589848" s="71"/>
      <c r="PQG589848" s="71"/>
      <c r="PQH589848" s="71"/>
      <c r="PQI589848" s="71"/>
      <c r="PQJ589848" s="71"/>
      <c r="PQK589848" s="71"/>
      <c r="QAC589848" s="71"/>
      <c r="QAD589848" s="71"/>
      <c r="QAE589848" s="71"/>
      <c r="QAF589848" s="71"/>
      <c r="QAG589848" s="71"/>
      <c r="QJY589848" s="71"/>
      <c r="QJZ589848" s="71"/>
      <c r="QKA589848" s="71"/>
      <c r="QKB589848" s="71"/>
      <c r="QKC589848" s="71"/>
      <c r="QTU589848" s="71"/>
      <c r="QTV589848" s="71"/>
      <c r="QTW589848" s="71"/>
      <c r="QTX589848" s="71"/>
      <c r="QTY589848" s="71"/>
      <c r="RDQ589848" s="71"/>
      <c r="RDR589848" s="71"/>
      <c r="RDS589848" s="71"/>
      <c r="RDT589848" s="71"/>
      <c r="RDU589848" s="71"/>
      <c r="RNM589848" s="71"/>
      <c r="RNN589848" s="71"/>
      <c r="RNO589848" s="71"/>
      <c r="RNP589848" s="71"/>
      <c r="RNQ589848" s="71"/>
      <c r="RXI589848" s="71"/>
      <c r="RXJ589848" s="71"/>
      <c r="RXK589848" s="71"/>
      <c r="RXL589848" s="71"/>
      <c r="RXM589848" s="71"/>
      <c r="SHE589848" s="71"/>
      <c r="SHF589848" s="71"/>
      <c r="SHG589848" s="71"/>
      <c r="SHH589848" s="71"/>
      <c r="SHI589848" s="71"/>
      <c r="SRA589848" s="71"/>
      <c r="SRB589848" s="71"/>
      <c r="SRC589848" s="71"/>
      <c r="SRD589848" s="71"/>
      <c r="SRE589848" s="71"/>
      <c r="TAW589848" s="71"/>
      <c r="TAX589848" s="71"/>
      <c r="TAY589848" s="71"/>
      <c r="TAZ589848" s="71"/>
      <c r="TBA589848" s="71"/>
      <c r="TKS589848" s="71"/>
      <c r="TKT589848" s="71"/>
      <c r="TKU589848" s="71"/>
      <c r="TKV589848" s="71"/>
      <c r="TKW589848" s="71"/>
      <c r="TUO589848" s="71"/>
      <c r="TUP589848" s="71"/>
      <c r="TUQ589848" s="71"/>
      <c r="TUR589848" s="71"/>
      <c r="TUS589848" s="71"/>
      <c r="UEK589848" s="71"/>
      <c r="UEL589848" s="71"/>
      <c r="UEM589848" s="71"/>
      <c r="UEN589848" s="71"/>
      <c r="UEO589848" s="71"/>
      <c r="UOG589848" s="71"/>
      <c r="UOH589848" s="71"/>
      <c r="UOI589848" s="71"/>
      <c r="UOJ589848" s="71"/>
      <c r="UOK589848" s="71"/>
      <c r="UYC589848" s="71"/>
      <c r="UYD589848" s="71"/>
      <c r="UYE589848" s="71"/>
      <c r="UYF589848" s="71"/>
      <c r="UYG589848" s="71"/>
      <c r="VHY589848" s="71"/>
      <c r="VHZ589848" s="71"/>
      <c r="VIA589848" s="71"/>
      <c r="VIB589848" s="71"/>
      <c r="VIC589848" s="71"/>
      <c r="VRU589848" s="71"/>
      <c r="VRV589848" s="71"/>
      <c r="VRW589848" s="71"/>
      <c r="VRX589848" s="71"/>
      <c r="VRY589848" s="71"/>
      <c r="WBQ589848" s="71"/>
      <c r="WBR589848" s="71"/>
      <c r="WBS589848" s="71"/>
      <c r="WBT589848" s="71"/>
      <c r="WBU589848" s="71"/>
      <c r="WLM589848" s="71"/>
      <c r="WLN589848" s="71"/>
      <c r="WLO589848" s="71"/>
      <c r="WLP589848" s="71"/>
      <c r="WLQ589848" s="71"/>
      <c r="WVI589848" s="71"/>
      <c r="WVJ589848" s="71"/>
      <c r="WVK589848" s="71"/>
      <c r="WVL589848" s="71"/>
      <c r="WVM589848" s="71"/>
    </row>
    <row r="589849" spans="1:778 1025:1802 2049:2826 3073:3850 4097:4874 5121:5898 6145:6922 7169:7946 8193:8970 9217:9994 10241:11018 11265:12042 12289:13066 13313:14090 14337:15114 15361:16138">
      <c r="A589849" s="71"/>
      <c r="B589849" s="71"/>
      <c r="C589849" s="71"/>
      <c r="D589849" s="71"/>
      <c r="E589849" s="71"/>
      <c r="IW589849" s="71"/>
      <c r="IX589849" s="71"/>
      <c r="IY589849" s="71"/>
      <c r="IZ589849" s="71"/>
      <c r="JA589849" s="71"/>
      <c r="SS589849" s="71"/>
      <c r="ST589849" s="71"/>
      <c r="SU589849" s="71"/>
      <c r="SV589849" s="71"/>
      <c r="SW589849" s="71"/>
      <c r="ACO589849" s="71"/>
      <c r="ACP589849" s="71"/>
      <c r="ACQ589849" s="71"/>
      <c r="ACR589849" s="71"/>
      <c r="ACS589849" s="71"/>
      <c r="AMK589849" s="71"/>
      <c r="AML589849" s="71"/>
      <c r="AMM589849" s="71"/>
      <c r="AMN589849" s="71"/>
      <c r="AMO589849" s="71"/>
      <c r="AWG589849" s="71"/>
      <c r="AWH589849" s="71"/>
      <c r="AWI589849" s="71"/>
      <c r="AWJ589849" s="71"/>
      <c r="AWK589849" s="71"/>
      <c r="BGC589849" s="71"/>
      <c r="BGD589849" s="71"/>
      <c r="BGE589849" s="71"/>
      <c r="BGF589849" s="71"/>
      <c r="BGG589849" s="71"/>
      <c r="BPY589849" s="71"/>
      <c r="BPZ589849" s="71"/>
      <c r="BQA589849" s="71"/>
      <c r="BQB589849" s="71"/>
      <c r="BQC589849" s="71"/>
      <c r="BZU589849" s="71"/>
      <c r="BZV589849" s="71"/>
      <c r="BZW589849" s="71"/>
      <c r="BZX589849" s="71"/>
      <c r="BZY589849" s="71"/>
      <c r="CJQ589849" s="71"/>
      <c r="CJR589849" s="71"/>
      <c r="CJS589849" s="71"/>
      <c r="CJT589849" s="71"/>
      <c r="CJU589849" s="71"/>
      <c r="CTM589849" s="71"/>
      <c r="CTN589849" s="71"/>
      <c r="CTO589849" s="71"/>
      <c r="CTP589849" s="71"/>
      <c r="CTQ589849" s="71"/>
      <c r="DDI589849" s="71"/>
      <c r="DDJ589849" s="71"/>
      <c r="DDK589849" s="71"/>
      <c r="DDL589849" s="71"/>
      <c r="DDM589849" s="71"/>
      <c r="DNE589849" s="71"/>
      <c r="DNF589849" s="71"/>
      <c r="DNG589849" s="71"/>
      <c r="DNH589849" s="71"/>
      <c r="DNI589849" s="71"/>
      <c r="DXA589849" s="71"/>
      <c r="DXB589849" s="71"/>
      <c r="DXC589849" s="71"/>
      <c r="DXD589849" s="71"/>
      <c r="DXE589849" s="71"/>
      <c r="EGW589849" s="71"/>
      <c r="EGX589849" s="71"/>
      <c r="EGY589849" s="71"/>
      <c r="EGZ589849" s="71"/>
      <c r="EHA589849" s="71"/>
      <c r="EQS589849" s="71"/>
      <c r="EQT589849" s="71"/>
      <c r="EQU589849" s="71"/>
      <c r="EQV589849" s="71"/>
      <c r="EQW589849" s="71"/>
      <c r="FAO589849" s="71"/>
      <c r="FAP589849" s="71"/>
      <c r="FAQ589849" s="71"/>
      <c r="FAR589849" s="71"/>
      <c r="FAS589849" s="71"/>
      <c r="FKK589849" s="71"/>
      <c r="FKL589849" s="71"/>
      <c r="FKM589849" s="71"/>
      <c r="FKN589849" s="71"/>
      <c r="FKO589849" s="71"/>
      <c r="FUG589849" s="71"/>
      <c r="FUH589849" s="71"/>
      <c r="FUI589849" s="71"/>
      <c r="FUJ589849" s="71"/>
      <c r="FUK589849" s="71"/>
      <c r="GEC589849" s="71"/>
      <c r="GED589849" s="71"/>
      <c r="GEE589849" s="71"/>
      <c r="GEF589849" s="71"/>
      <c r="GEG589849" s="71"/>
      <c r="GNY589849" s="71"/>
      <c r="GNZ589849" s="71"/>
      <c r="GOA589849" s="71"/>
      <c r="GOB589849" s="71"/>
      <c r="GOC589849" s="71"/>
      <c r="GXU589849" s="71"/>
      <c r="GXV589849" s="71"/>
      <c r="GXW589849" s="71"/>
      <c r="GXX589849" s="71"/>
      <c r="GXY589849" s="71"/>
      <c r="HHQ589849" s="71"/>
      <c r="HHR589849" s="71"/>
      <c r="HHS589849" s="71"/>
      <c r="HHT589849" s="71"/>
      <c r="HHU589849" s="71"/>
      <c r="HRM589849" s="71"/>
      <c r="HRN589849" s="71"/>
      <c r="HRO589849" s="71"/>
      <c r="HRP589849" s="71"/>
      <c r="HRQ589849" s="71"/>
      <c r="IBI589849" s="71"/>
      <c r="IBJ589849" s="71"/>
      <c r="IBK589849" s="71"/>
      <c r="IBL589849" s="71"/>
      <c r="IBM589849" s="71"/>
      <c r="ILE589849" s="71"/>
      <c r="ILF589849" s="71"/>
      <c r="ILG589849" s="71"/>
      <c r="ILH589849" s="71"/>
      <c r="ILI589849" s="71"/>
      <c r="IVA589849" s="71"/>
      <c r="IVB589849" s="71"/>
      <c r="IVC589849" s="71"/>
      <c r="IVD589849" s="71"/>
      <c r="IVE589849" s="71"/>
      <c r="JEW589849" s="71"/>
      <c r="JEX589849" s="71"/>
      <c r="JEY589849" s="71"/>
      <c r="JEZ589849" s="71"/>
      <c r="JFA589849" s="71"/>
      <c r="JOS589849" s="71"/>
      <c r="JOT589849" s="71"/>
      <c r="JOU589849" s="71"/>
      <c r="JOV589849" s="71"/>
      <c r="JOW589849" s="71"/>
      <c r="JYO589849" s="71"/>
      <c r="JYP589849" s="71"/>
      <c r="JYQ589849" s="71"/>
      <c r="JYR589849" s="71"/>
      <c r="JYS589849" s="71"/>
      <c r="KIK589849" s="71"/>
      <c r="KIL589849" s="71"/>
      <c r="KIM589849" s="71"/>
      <c r="KIN589849" s="71"/>
      <c r="KIO589849" s="71"/>
      <c r="KSG589849" s="71"/>
      <c r="KSH589849" s="71"/>
      <c r="KSI589849" s="71"/>
      <c r="KSJ589849" s="71"/>
      <c r="KSK589849" s="71"/>
      <c r="LCC589849" s="71"/>
      <c r="LCD589849" s="71"/>
      <c r="LCE589849" s="71"/>
      <c r="LCF589849" s="71"/>
      <c r="LCG589849" s="71"/>
      <c r="LLY589849" s="71"/>
      <c r="LLZ589849" s="71"/>
      <c r="LMA589849" s="71"/>
      <c r="LMB589849" s="71"/>
      <c r="LMC589849" s="71"/>
      <c r="LVU589849" s="71"/>
      <c r="LVV589849" s="71"/>
      <c r="LVW589849" s="71"/>
      <c r="LVX589849" s="71"/>
      <c r="LVY589849" s="71"/>
      <c r="MFQ589849" s="71"/>
      <c r="MFR589849" s="71"/>
      <c r="MFS589849" s="71"/>
      <c r="MFT589849" s="71"/>
      <c r="MFU589849" s="71"/>
      <c r="MPM589849" s="71"/>
      <c r="MPN589849" s="71"/>
      <c r="MPO589849" s="71"/>
      <c r="MPP589849" s="71"/>
      <c r="MPQ589849" s="71"/>
      <c r="MZI589849" s="71"/>
      <c r="MZJ589849" s="71"/>
      <c r="MZK589849" s="71"/>
      <c r="MZL589849" s="71"/>
      <c r="MZM589849" s="71"/>
      <c r="NJE589849" s="71"/>
      <c r="NJF589849" s="71"/>
      <c r="NJG589849" s="71"/>
      <c r="NJH589849" s="71"/>
      <c r="NJI589849" s="71"/>
      <c r="NTA589849" s="71"/>
      <c r="NTB589849" s="71"/>
      <c r="NTC589849" s="71"/>
      <c r="NTD589849" s="71"/>
      <c r="NTE589849" s="71"/>
      <c r="OCW589849" s="71"/>
      <c r="OCX589849" s="71"/>
      <c r="OCY589849" s="71"/>
      <c r="OCZ589849" s="71"/>
      <c r="ODA589849" s="71"/>
      <c r="OMS589849" s="71"/>
      <c r="OMT589849" s="71"/>
      <c r="OMU589849" s="71"/>
      <c r="OMV589849" s="71"/>
      <c r="OMW589849" s="71"/>
      <c r="OWO589849" s="71"/>
      <c r="OWP589849" s="71"/>
      <c r="OWQ589849" s="71"/>
      <c r="OWR589849" s="71"/>
      <c r="OWS589849" s="71"/>
      <c r="PGK589849" s="71"/>
      <c r="PGL589849" s="71"/>
      <c r="PGM589849" s="71"/>
      <c r="PGN589849" s="71"/>
      <c r="PGO589849" s="71"/>
      <c r="PQG589849" s="71"/>
      <c r="PQH589849" s="71"/>
      <c r="PQI589849" s="71"/>
      <c r="PQJ589849" s="71"/>
      <c r="PQK589849" s="71"/>
      <c r="QAC589849" s="71"/>
      <c r="QAD589849" s="71"/>
      <c r="QAE589849" s="71"/>
      <c r="QAF589849" s="71"/>
      <c r="QAG589849" s="71"/>
      <c r="QJY589849" s="71"/>
      <c r="QJZ589849" s="71"/>
      <c r="QKA589849" s="71"/>
      <c r="QKB589849" s="71"/>
      <c r="QKC589849" s="71"/>
      <c r="QTU589849" s="71"/>
      <c r="QTV589849" s="71"/>
      <c r="QTW589849" s="71"/>
      <c r="QTX589849" s="71"/>
      <c r="QTY589849" s="71"/>
      <c r="RDQ589849" s="71"/>
      <c r="RDR589849" s="71"/>
      <c r="RDS589849" s="71"/>
      <c r="RDT589849" s="71"/>
      <c r="RDU589849" s="71"/>
      <c r="RNM589849" s="71"/>
      <c r="RNN589849" s="71"/>
      <c r="RNO589849" s="71"/>
      <c r="RNP589849" s="71"/>
      <c r="RNQ589849" s="71"/>
      <c r="RXI589849" s="71"/>
      <c r="RXJ589849" s="71"/>
      <c r="RXK589849" s="71"/>
      <c r="RXL589849" s="71"/>
      <c r="RXM589849" s="71"/>
      <c r="SHE589849" s="71"/>
      <c r="SHF589849" s="71"/>
      <c r="SHG589849" s="71"/>
      <c r="SHH589849" s="71"/>
      <c r="SHI589849" s="71"/>
      <c r="SRA589849" s="71"/>
      <c r="SRB589849" s="71"/>
      <c r="SRC589849" s="71"/>
      <c r="SRD589849" s="71"/>
      <c r="SRE589849" s="71"/>
      <c r="TAW589849" s="71"/>
      <c r="TAX589849" s="71"/>
      <c r="TAY589849" s="71"/>
      <c r="TAZ589849" s="71"/>
      <c r="TBA589849" s="71"/>
      <c r="TKS589849" s="71"/>
      <c r="TKT589849" s="71"/>
      <c r="TKU589849" s="71"/>
      <c r="TKV589849" s="71"/>
      <c r="TKW589849" s="71"/>
      <c r="TUO589849" s="71"/>
      <c r="TUP589849" s="71"/>
      <c r="TUQ589849" s="71"/>
      <c r="TUR589849" s="71"/>
      <c r="TUS589849" s="71"/>
      <c r="UEK589849" s="71"/>
      <c r="UEL589849" s="71"/>
      <c r="UEM589849" s="71"/>
      <c r="UEN589849" s="71"/>
      <c r="UEO589849" s="71"/>
      <c r="UOG589849" s="71"/>
      <c r="UOH589849" s="71"/>
      <c r="UOI589849" s="71"/>
      <c r="UOJ589849" s="71"/>
      <c r="UOK589849" s="71"/>
      <c r="UYC589849" s="71"/>
      <c r="UYD589849" s="71"/>
      <c r="UYE589849" s="71"/>
      <c r="UYF589849" s="71"/>
      <c r="UYG589849" s="71"/>
      <c r="VHY589849" s="71"/>
      <c r="VHZ589849" s="71"/>
      <c r="VIA589849" s="71"/>
      <c r="VIB589849" s="71"/>
      <c r="VIC589849" s="71"/>
      <c r="VRU589849" s="71"/>
      <c r="VRV589849" s="71"/>
      <c r="VRW589849" s="71"/>
      <c r="VRX589849" s="71"/>
      <c r="VRY589849" s="71"/>
      <c r="WBQ589849" s="71"/>
      <c r="WBR589849" s="71"/>
      <c r="WBS589849" s="71"/>
      <c r="WBT589849" s="71"/>
      <c r="WBU589849" s="71"/>
      <c r="WLM589849" s="71"/>
      <c r="WLN589849" s="71"/>
      <c r="WLO589849" s="71"/>
      <c r="WLP589849" s="71"/>
      <c r="WLQ589849" s="71"/>
      <c r="WVI589849" s="71"/>
      <c r="WVJ589849" s="71"/>
      <c r="WVK589849" s="71"/>
      <c r="WVL589849" s="71"/>
      <c r="WVM589849" s="71"/>
    </row>
    <row r="589850" spans="1:778 1025:1802 2049:2826 3073:3850 4097:4874 5121:5898 6145:6922 7169:7946 8193:8970 9217:9994 10241:11018 11265:12042 12289:13066 13313:14090 14337:15114 15361:16138">
      <c r="A589850" s="71"/>
      <c r="B589850" s="71"/>
      <c r="C589850" s="71"/>
      <c r="D589850" s="71"/>
      <c r="E589850" s="71"/>
      <c r="IW589850" s="71"/>
      <c r="IX589850" s="71"/>
      <c r="IY589850" s="71"/>
      <c r="IZ589850" s="71"/>
      <c r="JA589850" s="71"/>
      <c r="SS589850" s="71"/>
      <c r="ST589850" s="71"/>
      <c r="SU589850" s="71"/>
      <c r="SV589850" s="71"/>
      <c r="SW589850" s="71"/>
      <c r="ACO589850" s="71"/>
      <c r="ACP589850" s="71"/>
      <c r="ACQ589850" s="71"/>
      <c r="ACR589850" s="71"/>
      <c r="ACS589850" s="71"/>
      <c r="AMK589850" s="71"/>
      <c r="AML589850" s="71"/>
      <c r="AMM589850" s="71"/>
      <c r="AMN589850" s="71"/>
      <c r="AMO589850" s="71"/>
      <c r="AWG589850" s="71"/>
      <c r="AWH589850" s="71"/>
      <c r="AWI589850" s="71"/>
      <c r="AWJ589850" s="71"/>
      <c r="AWK589850" s="71"/>
      <c r="BGC589850" s="71"/>
      <c r="BGD589850" s="71"/>
      <c r="BGE589850" s="71"/>
      <c r="BGF589850" s="71"/>
      <c r="BGG589850" s="71"/>
      <c r="BPY589850" s="71"/>
      <c r="BPZ589850" s="71"/>
      <c r="BQA589850" s="71"/>
      <c r="BQB589850" s="71"/>
      <c r="BQC589850" s="71"/>
      <c r="BZU589850" s="71"/>
      <c r="BZV589850" s="71"/>
      <c r="BZW589850" s="71"/>
      <c r="BZX589850" s="71"/>
      <c r="BZY589850" s="71"/>
      <c r="CJQ589850" s="71"/>
      <c r="CJR589850" s="71"/>
      <c r="CJS589850" s="71"/>
      <c r="CJT589850" s="71"/>
      <c r="CJU589850" s="71"/>
      <c r="CTM589850" s="71"/>
      <c r="CTN589850" s="71"/>
      <c r="CTO589850" s="71"/>
      <c r="CTP589850" s="71"/>
      <c r="CTQ589850" s="71"/>
      <c r="DDI589850" s="71"/>
      <c r="DDJ589850" s="71"/>
      <c r="DDK589850" s="71"/>
      <c r="DDL589850" s="71"/>
      <c r="DDM589850" s="71"/>
      <c r="DNE589850" s="71"/>
      <c r="DNF589850" s="71"/>
      <c r="DNG589850" s="71"/>
      <c r="DNH589850" s="71"/>
      <c r="DNI589850" s="71"/>
      <c r="DXA589850" s="71"/>
      <c r="DXB589850" s="71"/>
      <c r="DXC589850" s="71"/>
      <c r="DXD589850" s="71"/>
      <c r="DXE589850" s="71"/>
      <c r="EGW589850" s="71"/>
      <c r="EGX589850" s="71"/>
      <c r="EGY589850" s="71"/>
      <c r="EGZ589850" s="71"/>
      <c r="EHA589850" s="71"/>
      <c r="EQS589850" s="71"/>
      <c r="EQT589850" s="71"/>
      <c r="EQU589850" s="71"/>
      <c r="EQV589850" s="71"/>
      <c r="EQW589850" s="71"/>
      <c r="FAO589850" s="71"/>
      <c r="FAP589850" s="71"/>
      <c r="FAQ589850" s="71"/>
      <c r="FAR589850" s="71"/>
      <c r="FAS589850" s="71"/>
      <c r="FKK589850" s="71"/>
      <c r="FKL589850" s="71"/>
      <c r="FKM589850" s="71"/>
      <c r="FKN589850" s="71"/>
      <c r="FKO589850" s="71"/>
      <c r="FUG589850" s="71"/>
      <c r="FUH589850" s="71"/>
      <c r="FUI589850" s="71"/>
      <c r="FUJ589850" s="71"/>
      <c r="FUK589850" s="71"/>
      <c r="GEC589850" s="71"/>
      <c r="GED589850" s="71"/>
      <c r="GEE589850" s="71"/>
      <c r="GEF589850" s="71"/>
      <c r="GEG589850" s="71"/>
      <c r="GNY589850" s="71"/>
      <c r="GNZ589850" s="71"/>
      <c r="GOA589850" s="71"/>
      <c r="GOB589850" s="71"/>
      <c r="GOC589850" s="71"/>
      <c r="GXU589850" s="71"/>
      <c r="GXV589850" s="71"/>
      <c r="GXW589850" s="71"/>
      <c r="GXX589850" s="71"/>
      <c r="GXY589850" s="71"/>
      <c r="HHQ589850" s="71"/>
      <c r="HHR589850" s="71"/>
      <c r="HHS589850" s="71"/>
      <c r="HHT589850" s="71"/>
      <c r="HHU589850" s="71"/>
      <c r="HRM589850" s="71"/>
      <c r="HRN589850" s="71"/>
      <c r="HRO589850" s="71"/>
      <c r="HRP589850" s="71"/>
      <c r="HRQ589850" s="71"/>
      <c r="IBI589850" s="71"/>
      <c r="IBJ589850" s="71"/>
      <c r="IBK589850" s="71"/>
      <c r="IBL589850" s="71"/>
      <c r="IBM589850" s="71"/>
      <c r="ILE589850" s="71"/>
      <c r="ILF589850" s="71"/>
      <c r="ILG589850" s="71"/>
      <c r="ILH589850" s="71"/>
      <c r="ILI589850" s="71"/>
      <c r="IVA589850" s="71"/>
      <c r="IVB589850" s="71"/>
      <c r="IVC589850" s="71"/>
      <c r="IVD589850" s="71"/>
      <c r="IVE589850" s="71"/>
      <c r="JEW589850" s="71"/>
      <c r="JEX589850" s="71"/>
      <c r="JEY589850" s="71"/>
      <c r="JEZ589850" s="71"/>
      <c r="JFA589850" s="71"/>
      <c r="JOS589850" s="71"/>
      <c r="JOT589850" s="71"/>
      <c r="JOU589850" s="71"/>
      <c r="JOV589850" s="71"/>
      <c r="JOW589850" s="71"/>
      <c r="JYO589850" s="71"/>
      <c r="JYP589850" s="71"/>
      <c r="JYQ589850" s="71"/>
      <c r="JYR589850" s="71"/>
      <c r="JYS589850" s="71"/>
      <c r="KIK589850" s="71"/>
      <c r="KIL589850" s="71"/>
      <c r="KIM589850" s="71"/>
      <c r="KIN589850" s="71"/>
      <c r="KIO589850" s="71"/>
      <c r="KSG589850" s="71"/>
      <c r="KSH589850" s="71"/>
      <c r="KSI589850" s="71"/>
      <c r="KSJ589850" s="71"/>
      <c r="KSK589850" s="71"/>
      <c r="LCC589850" s="71"/>
      <c r="LCD589850" s="71"/>
      <c r="LCE589850" s="71"/>
      <c r="LCF589850" s="71"/>
      <c r="LCG589850" s="71"/>
      <c r="LLY589850" s="71"/>
      <c r="LLZ589850" s="71"/>
      <c r="LMA589850" s="71"/>
      <c r="LMB589850" s="71"/>
      <c r="LMC589850" s="71"/>
      <c r="LVU589850" s="71"/>
      <c r="LVV589850" s="71"/>
      <c r="LVW589850" s="71"/>
      <c r="LVX589850" s="71"/>
      <c r="LVY589850" s="71"/>
      <c r="MFQ589850" s="71"/>
      <c r="MFR589850" s="71"/>
      <c r="MFS589850" s="71"/>
      <c r="MFT589850" s="71"/>
      <c r="MFU589850" s="71"/>
      <c r="MPM589850" s="71"/>
      <c r="MPN589850" s="71"/>
      <c r="MPO589850" s="71"/>
      <c r="MPP589850" s="71"/>
      <c r="MPQ589850" s="71"/>
      <c r="MZI589850" s="71"/>
      <c r="MZJ589850" s="71"/>
      <c r="MZK589850" s="71"/>
      <c r="MZL589850" s="71"/>
      <c r="MZM589850" s="71"/>
      <c r="NJE589850" s="71"/>
      <c r="NJF589850" s="71"/>
      <c r="NJG589850" s="71"/>
      <c r="NJH589850" s="71"/>
      <c r="NJI589850" s="71"/>
      <c r="NTA589850" s="71"/>
      <c r="NTB589850" s="71"/>
      <c r="NTC589850" s="71"/>
      <c r="NTD589850" s="71"/>
      <c r="NTE589850" s="71"/>
      <c r="OCW589850" s="71"/>
      <c r="OCX589850" s="71"/>
      <c r="OCY589850" s="71"/>
      <c r="OCZ589850" s="71"/>
      <c r="ODA589850" s="71"/>
      <c r="OMS589850" s="71"/>
      <c r="OMT589850" s="71"/>
      <c r="OMU589850" s="71"/>
      <c r="OMV589850" s="71"/>
      <c r="OMW589850" s="71"/>
      <c r="OWO589850" s="71"/>
      <c r="OWP589850" s="71"/>
      <c r="OWQ589850" s="71"/>
      <c r="OWR589850" s="71"/>
      <c r="OWS589850" s="71"/>
      <c r="PGK589850" s="71"/>
      <c r="PGL589850" s="71"/>
      <c r="PGM589850" s="71"/>
      <c r="PGN589850" s="71"/>
      <c r="PGO589850" s="71"/>
      <c r="PQG589850" s="71"/>
      <c r="PQH589850" s="71"/>
      <c r="PQI589850" s="71"/>
      <c r="PQJ589850" s="71"/>
      <c r="PQK589850" s="71"/>
      <c r="QAC589850" s="71"/>
      <c r="QAD589850" s="71"/>
      <c r="QAE589850" s="71"/>
      <c r="QAF589850" s="71"/>
      <c r="QAG589850" s="71"/>
      <c r="QJY589850" s="71"/>
      <c r="QJZ589850" s="71"/>
      <c r="QKA589850" s="71"/>
      <c r="QKB589850" s="71"/>
      <c r="QKC589850" s="71"/>
      <c r="QTU589850" s="71"/>
      <c r="QTV589850" s="71"/>
      <c r="QTW589850" s="71"/>
      <c r="QTX589850" s="71"/>
      <c r="QTY589850" s="71"/>
      <c r="RDQ589850" s="71"/>
      <c r="RDR589850" s="71"/>
      <c r="RDS589850" s="71"/>
      <c r="RDT589850" s="71"/>
      <c r="RDU589850" s="71"/>
      <c r="RNM589850" s="71"/>
      <c r="RNN589850" s="71"/>
      <c r="RNO589850" s="71"/>
      <c r="RNP589850" s="71"/>
      <c r="RNQ589850" s="71"/>
      <c r="RXI589850" s="71"/>
      <c r="RXJ589850" s="71"/>
      <c r="RXK589850" s="71"/>
      <c r="RXL589850" s="71"/>
      <c r="RXM589850" s="71"/>
      <c r="SHE589850" s="71"/>
      <c r="SHF589850" s="71"/>
      <c r="SHG589850" s="71"/>
      <c r="SHH589850" s="71"/>
      <c r="SHI589850" s="71"/>
      <c r="SRA589850" s="71"/>
      <c r="SRB589850" s="71"/>
      <c r="SRC589850" s="71"/>
      <c r="SRD589850" s="71"/>
      <c r="SRE589850" s="71"/>
      <c r="TAW589850" s="71"/>
      <c r="TAX589850" s="71"/>
      <c r="TAY589850" s="71"/>
      <c r="TAZ589850" s="71"/>
      <c r="TBA589850" s="71"/>
      <c r="TKS589850" s="71"/>
      <c r="TKT589850" s="71"/>
      <c r="TKU589850" s="71"/>
      <c r="TKV589850" s="71"/>
      <c r="TKW589850" s="71"/>
      <c r="TUO589850" s="71"/>
      <c r="TUP589850" s="71"/>
      <c r="TUQ589850" s="71"/>
      <c r="TUR589850" s="71"/>
      <c r="TUS589850" s="71"/>
      <c r="UEK589850" s="71"/>
      <c r="UEL589850" s="71"/>
      <c r="UEM589850" s="71"/>
      <c r="UEN589850" s="71"/>
      <c r="UEO589850" s="71"/>
      <c r="UOG589850" s="71"/>
      <c r="UOH589850" s="71"/>
      <c r="UOI589850" s="71"/>
      <c r="UOJ589850" s="71"/>
      <c r="UOK589850" s="71"/>
      <c r="UYC589850" s="71"/>
      <c r="UYD589850" s="71"/>
      <c r="UYE589850" s="71"/>
      <c r="UYF589850" s="71"/>
      <c r="UYG589850" s="71"/>
      <c r="VHY589850" s="71"/>
      <c r="VHZ589850" s="71"/>
      <c r="VIA589850" s="71"/>
      <c r="VIB589850" s="71"/>
      <c r="VIC589850" s="71"/>
      <c r="VRU589850" s="71"/>
      <c r="VRV589850" s="71"/>
      <c r="VRW589850" s="71"/>
      <c r="VRX589850" s="71"/>
      <c r="VRY589850" s="71"/>
      <c r="WBQ589850" s="71"/>
      <c r="WBR589850" s="71"/>
      <c r="WBS589850" s="71"/>
      <c r="WBT589850" s="71"/>
      <c r="WBU589850" s="71"/>
      <c r="WLM589850" s="71"/>
      <c r="WLN589850" s="71"/>
      <c r="WLO589850" s="71"/>
      <c r="WLP589850" s="71"/>
      <c r="WLQ589850" s="71"/>
      <c r="WVI589850" s="71"/>
      <c r="WVJ589850" s="71"/>
      <c r="WVK589850" s="71"/>
      <c r="WVL589850" s="71"/>
      <c r="WVM589850" s="71"/>
    </row>
    <row r="589851" spans="1:778 1025:1802 2049:2826 3073:3850 4097:4874 5121:5898 6145:6922 7169:7946 8193:8970 9217:9994 10241:11018 11265:12042 12289:13066 13313:14090 14337:15114 15361:16138">
      <c r="A589851" s="71"/>
      <c r="B589851" s="71"/>
      <c r="C589851" s="71"/>
      <c r="D589851" s="71"/>
      <c r="E589851" s="71"/>
      <c r="IW589851" s="71"/>
      <c r="IX589851" s="71"/>
      <c r="IY589851" s="71"/>
      <c r="IZ589851" s="71"/>
      <c r="JA589851" s="71"/>
      <c r="SS589851" s="71"/>
      <c r="ST589851" s="71"/>
      <c r="SU589851" s="71"/>
      <c r="SV589851" s="71"/>
      <c r="SW589851" s="71"/>
      <c r="ACO589851" s="71"/>
      <c r="ACP589851" s="71"/>
      <c r="ACQ589851" s="71"/>
      <c r="ACR589851" s="71"/>
      <c r="ACS589851" s="71"/>
      <c r="AMK589851" s="71"/>
      <c r="AML589851" s="71"/>
      <c r="AMM589851" s="71"/>
      <c r="AMN589851" s="71"/>
      <c r="AMO589851" s="71"/>
      <c r="AWG589851" s="71"/>
      <c r="AWH589851" s="71"/>
      <c r="AWI589851" s="71"/>
      <c r="AWJ589851" s="71"/>
      <c r="AWK589851" s="71"/>
      <c r="BGC589851" s="71"/>
      <c r="BGD589851" s="71"/>
      <c r="BGE589851" s="71"/>
      <c r="BGF589851" s="71"/>
      <c r="BGG589851" s="71"/>
      <c r="BPY589851" s="71"/>
      <c r="BPZ589851" s="71"/>
      <c r="BQA589851" s="71"/>
      <c r="BQB589851" s="71"/>
      <c r="BQC589851" s="71"/>
      <c r="BZU589851" s="71"/>
      <c r="BZV589851" s="71"/>
      <c r="BZW589851" s="71"/>
      <c r="BZX589851" s="71"/>
      <c r="BZY589851" s="71"/>
      <c r="CJQ589851" s="71"/>
      <c r="CJR589851" s="71"/>
      <c r="CJS589851" s="71"/>
      <c r="CJT589851" s="71"/>
      <c r="CJU589851" s="71"/>
      <c r="CTM589851" s="71"/>
      <c r="CTN589851" s="71"/>
      <c r="CTO589851" s="71"/>
      <c r="CTP589851" s="71"/>
      <c r="CTQ589851" s="71"/>
      <c r="DDI589851" s="71"/>
      <c r="DDJ589851" s="71"/>
      <c r="DDK589851" s="71"/>
      <c r="DDL589851" s="71"/>
      <c r="DDM589851" s="71"/>
      <c r="DNE589851" s="71"/>
      <c r="DNF589851" s="71"/>
      <c r="DNG589851" s="71"/>
      <c r="DNH589851" s="71"/>
      <c r="DNI589851" s="71"/>
      <c r="DXA589851" s="71"/>
      <c r="DXB589851" s="71"/>
      <c r="DXC589851" s="71"/>
      <c r="DXD589851" s="71"/>
      <c r="DXE589851" s="71"/>
      <c r="EGW589851" s="71"/>
      <c r="EGX589851" s="71"/>
      <c r="EGY589851" s="71"/>
      <c r="EGZ589851" s="71"/>
      <c r="EHA589851" s="71"/>
      <c r="EQS589851" s="71"/>
      <c r="EQT589851" s="71"/>
      <c r="EQU589851" s="71"/>
      <c r="EQV589851" s="71"/>
      <c r="EQW589851" s="71"/>
      <c r="FAO589851" s="71"/>
      <c r="FAP589851" s="71"/>
      <c r="FAQ589851" s="71"/>
      <c r="FAR589851" s="71"/>
      <c r="FAS589851" s="71"/>
      <c r="FKK589851" s="71"/>
      <c r="FKL589851" s="71"/>
      <c r="FKM589851" s="71"/>
      <c r="FKN589851" s="71"/>
      <c r="FKO589851" s="71"/>
      <c r="FUG589851" s="71"/>
      <c r="FUH589851" s="71"/>
      <c r="FUI589851" s="71"/>
      <c r="FUJ589851" s="71"/>
      <c r="FUK589851" s="71"/>
      <c r="GEC589851" s="71"/>
      <c r="GED589851" s="71"/>
      <c r="GEE589851" s="71"/>
      <c r="GEF589851" s="71"/>
      <c r="GEG589851" s="71"/>
      <c r="GNY589851" s="71"/>
      <c r="GNZ589851" s="71"/>
      <c r="GOA589851" s="71"/>
      <c r="GOB589851" s="71"/>
      <c r="GOC589851" s="71"/>
      <c r="GXU589851" s="71"/>
      <c r="GXV589851" s="71"/>
      <c r="GXW589851" s="71"/>
      <c r="GXX589851" s="71"/>
      <c r="GXY589851" s="71"/>
      <c r="HHQ589851" s="71"/>
      <c r="HHR589851" s="71"/>
      <c r="HHS589851" s="71"/>
      <c r="HHT589851" s="71"/>
      <c r="HHU589851" s="71"/>
      <c r="HRM589851" s="71"/>
      <c r="HRN589851" s="71"/>
      <c r="HRO589851" s="71"/>
      <c r="HRP589851" s="71"/>
      <c r="HRQ589851" s="71"/>
      <c r="IBI589851" s="71"/>
      <c r="IBJ589851" s="71"/>
      <c r="IBK589851" s="71"/>
      <c r="IBL589851" s="71"/>
      <c r="IBM589851" s="71"/>
      <c r="ILE589851" s="71"/>
      <c r="ILF589851" s="71"/>
      <c r="ILG589851" s="71"/>
      <c r="ILH589851" s="71"/>
      <c r="ILI589851" s="71"/>
      <c r="IVA589851" s="71"/>
      <c r="IVB589851" s="71"/>
      <c r="IVC589851" s="71"/>
      <c r="IVD589851" s="71"/>
      <c r="IVE589851" s="71"/>
      <c r="JEW589851" s="71"/>
      <c r="JEX589851" s="71"/>
      <c r="JEY589851" s="71"/>
      <c r="JEZ589851" s="71"/>
      <c r="JFA589851" s="71"/>
      <c r="JOS589851" s="71"/>
      <c r="JOT589851" s="71"/>
      <c r="JOU589851" s="71"/>
      <c r="JOV589851" s="71"/>
      <c r="JOW589851" s="71"/>
      <c r="JYO589851" s="71"/>
      <c r="JYP589851" s="71"/>
      <c r="JYQ589851" s="71"/>
      <c r="JYR589851" s="71"/>
      <c r="JYS589851" s="71"/>
      <c r="KIK589851" s="71"/>
      <c r="KIL589851" s="71"/>
      <c r="KIM589851" s="71"/>
      <c r="KIN589851" s="71"/>
      <c r="KIO589851" s="71"/>
      <c r="KSG589851" s="71"/>
      <c r="KSH589851" s="71"/>
      <c r="KSI589851" s="71"/>
      <c r="KSJ589851" s="71"/>
      <c r="KSK589851" s="71"/>
      <c r="LCC589851" s="71"/>
      <c r="LCD589851" s="71"/>
      <c r="LCE589851" s="71"/>
      <c r="LCF589851" s="71"/>
      <c r="LCG589851" s="71"/>
      <c r="LLY589851" s="71"/>
      <c r="LLZ589851" s="71"/>
      <c r="LMA589851" s="71"/>
      <c r="LMB589851" s="71"/>
      <c r="LMC589851" s="71"/>
      <c r="LVU589851" s="71"/>
      <c r="LVV589851" s="71"/>
      <c r="LVW589851" s="71"/>
      <c r="LVX589851" s="71"/>
      <c r="LVY589851" s="71"/>
      <c r="MFQ589851" s="71"/>
      <c r="MFR589851" s="71"/>
      <c r="MFS589851" s="71"/>
      <c r="MFT589851" s="71"/>
      <c r="MFU589851" s="71"/>
      <c r="MPM589851" s="71"/>
      <c r="MPN589851" s="71"/>
      <c r="MPO589851" s="71"/>
      <c r="MPP589851" s="71"/>
      <c r="MPQ589851" s="71"/>
      <c r="MZI589851" s="71"/>
      <c r="MZJ589851" s="71"/>
      <c r="MZK589851" s="71"/>
      <c r="MZL589851" s="71"/>
      <c r="MZM589851" s="71"/>
      <c r="NJE589851" s="71"/>
      <c r="NJF589851" s="71"/>
      <c r="NJG589851" s="71"/>
      <c r="NJH589851" s="71"/>
      <c r="NJI589851" s="71"/>
      <c r="NTA589851" s="71"/>
      <c r="NTB589851" s="71"/>
      <c r="NTC589851" s="71"/>
      <c r="NTD589851" s="71"/>
      <c r="NTE589851" s="71"/>
      <c r="OCW589851" s="71"/>
      <c r="OCX589851" s="71"/>
      <c r="OCY589851" s="71"/>
      <c r="OCZ589851" s="71"/>
      <c r="ODA589851" s="71"/>
      <c r="OMS589851" s="71"/>
      <c r="OMT589851" s="71"/>
      <c r="OMU589851" s="71"/>
      <c r="OMV589851" s="71"/>
      <c r="OMW589851" s="71"/>
      <c r="OWO589851" s="71"/>
      <c r="OWP589851" s="71"/>
      <c r="OWQ589851" s="71"/>
      <c r="OWR589851" s="71"/>
      <c r="OWS589851" s="71"/>
      <c r="PGK589851" s="71"/>
      <c r="PGL589851" s="71"/>
      <c r="PGM589851" s="71"/>
      <c r="PGN589851" s="71"/>
      <c r="PGO589851" s="71"/>
      <c r="PQG589851" s="71"/>
      <c r="PQH589851" s="71"/>
      <c r="PQI589851" s="71"/>
      <c r="PQJ589851" s="71"/>
      <c r="PQK589851" s="71"/>
      <c r="QAC589851" s="71"/>
      <c r="QAD589851" s="71"/>
      <c r="QAE589851" s="71"/>
      <c r="QAF589851" s="71"/>
      <c r="QAG589851" s="71"/>
      <c r="QJY589851" s="71"/>
      <c r="QJZ589851" s="71"/>
      <c r="QKA589851" s="71"/>
      <c r="QKB589851" s="71"/>
      <c r="QKC589851" s="71"/>
      <c r="QTU589851" s="71"/>
      <c r="QTV589851" s="71"/>
      <c r="QTW589851" s="71"/>
      <c r="QTX589851" s="71"/>
      <c r="QTY589851" s="71"/>
      <c r="RDQ589851" s="71"/>
      <c r="RDR589851" s="71"/>
      <c r="RDS589851" s="71"/>
      <c r="RDT589851" s="71"/>
      <c r="RDU589851" s="71"/>
      <c r="RNM589851" s="71"/>
      <c r="RNN589851" s="71"/>
      <c r="RNO589851" s="71"/>
      <c r="RNP589851" s="71"/>
      <c r="RNQ589851" s="71"/>
      <c r="RXI589851" s="71"/>
      <c r="RXJ589851" s="71"/>
      <c r="RXK589851" s="71"/>
      <c r="RXL589851" s="71"/>
      <c r="RXM589851" s="71"/>
      <c r="SHE589851" s="71"/>
      <c r="SHF589851" s="71"/>
      <c r="SHG589851" s="71"/>
      <c r="SHH589851" s="71"/>
      <c r="SHI589851" s="71"/>
      <c r="SRA589851" s="71"/>
      <c r="SRB589851" s="71"/>
      <c r="SRC589851" s="71"/>
      <c r="SRD589851" s="71"/>
      <c r="SRE589851" s="71"/>
      <c r="TAW589851" s="71"/>
      <c r="TAX589851" s="71"/>
      <c r="TAY589851" s="71"/>
      <c r="TAZ589851" s="71"/>
      <c r="TBA589851" s="71"/>
      <c r="TKS589851" s="71"/>
      <c r="TKT589851" s="71"/>
      <c r="TKU589851" s="71"/>
      <c r="TKV589851" s="71"/>
      <c r="TKW589851" s="71"/>
      <c r="TUO589851" s="71"/>
      <c r="TUP589851" s="71"/>
      <c r="TUQ589851" s="71"/>
      <c r="TUR589851" s="71"/>
      <c r="TUS589851" s="71"/>
      <c r="UEK589851" s="71"/>
      <c r="UEL589851" s="71"/>
      <c r="UEM589851" s="71"/>
      <c r="UEN589851" s="71"/>
      <c r="UEO589851" s="71"/>
      <c r="UOG589851" s="71"/>
      <c r="UOH589851" s="71"/>
      <c r="UOI589851" s="71"/>
      <c r="UOJ589851" s="71"/>
      <c r="UOK589851" s="71"/>
      <c r="UYC589851" s="71"/>
      <c r="UYD589851" s="71"/>
      <c r="UYE589851" s="71"/>
      <c r="UYF589851" s="71"/>
      <c r="UYG589851" s="71"/>
      <c r="VHY589851" s="71"/>
      <c r="VHZ589851" s="71"/>
      <c r="VIA589851" s="71"/>
      <c r="VIB589851" s="71"/>
      <c r="VIC589851" s="71"/>
      <c r="VRU589851" s="71"/>
      <c r="VRV589851" s="71"/>
      <c r="VRW589851" s="71"/>
      <c r="VRX589851" s="71"/>
      <c r="VRY589851" s="71"/>
      <c r="WBQ589851" s="71"/>
      <c r="WBR589851" s="71"/>
      <c r="WBS589851" s="71"/>
      <c r="WBT589851" s="71"/>
      <c r="WBU589851" s="71"/>
      <c r="WLM589851" s="71"/>
      <c r="WLN589851" s="71"/>
      <c r="WLO589851" s="71"/>
      <c r="WLP589851" s="71"/>
      <c r="WLQ589851" s="71"/>
      <c r="WVI589851" s="71"/>
      <c r="WVJ589851" s="71"/>
      <c r="WVK589851" s="71"/>
      <c r="WVL589851" s="71"/>
      <c r="WVM589851" s="71"/>
    </row>
    <row r="589852" spans="1:778 1025:1802 2049:2826 3073:3850 4097:4874 5121:5898 6145:6922 7169:7946 8193:8970 9217:9994 10241:11018 11265:12042 12289:13066 13313:14090 14337:15114 15361:16138">
      <c r="A589852" s="71"/>
      <c r="B589852" s="71"/>
      <c r="C589852" s="71"/>
      <c r="D589852" s="71"/>
      <c r="E589852" s="71"/>
      <c r="IW589852" s="71"/>
      <c r="IX589852" s="71"/>
      <c r="IY589852" s="71"/>
      <c r="IZ589852" s="71"/>
      <c r="JA589852" s="71"/>
      <c r="SS589852" s="71"/>
      <c r="ST589852" s="71"/>
      <c r="SU589852" s="71"/>
      <c r="SV589852" s="71"/>
      <c r="SW589852" s="71"/>
      <c r="ACO589852" s="71"/>
      <c r="ACP589852" s="71"/>
      <c r="ACQ589852" s="71"/>
      <c r="ACR589852" s="71"/>
      <c r="ACS589852" s="71"/>
      <c r="AMK589852" s="71"/>
      <c r="AML589852" s="71"/>
      <c r="AMM589852" s="71"/>
      <c r="AMN589852" s="71"/>
      <c r="AMO589852" s="71"/>
      <c r="AWG589852" s="71"/>
      <c r="AWH589852" s="71"/>
      <c r="AWI589852" s="71"/>
      <c r="AWJ589852" s="71"/>
      <c r="AWK589852" s="71"/>
      <c r="BGC589852" s="71"/>
      <c r="BGD589852" s="71"/>
      <c r="BGE589852" s="71"/>
      <c r="BGF589852" s="71"/>
      <c r="BGG589852" s="71"/>
      <c r="BPY589852" s="71"/>
      <c r="BPZ589852" s="71"/>
      <c r="BQA589852" s="71"/>
      <c r="BQB589852" s="71"/>
      <c r="BQC589852" s="71"/>
      <c r="BZU589852" s="71"/>
      <c r="BZV589852" s="71"/>
      <c r="BZW589852" s="71"/>
      <c r="BZX589852" s="71"/>
      <c r="BZY589852" s="71"/>
      <c r="CJQ589852" s="71"/>
      <c r="CJR589852" s="71"/>
      <c r="CJS589852" s="71"/>
      <c r="CJT589852" s="71"/>
      <c r="CJU589852" s="71"/>
      <c r="CTM589852" s="71"/>
      <c r="CTN589852" s="71"/>
      <c r="CTO589852" s="71"/>
      <c r="CTP589852" s="71"/>
      <c r="CTQ589852" s="71"/>
      <c r="DDI589852" s="71"/>
      <c r="DDJ589852" s="71"/>
      <c r="DDK589852" s="71"/>
      <c r="DDL589852" s="71"/>
      <c r="DDM589852" s="71"/>
      <c r="DNE589852" s="71"/>
      <c r="DNF589852" s="71"/>
      <c r="DNG589852" s="71"/>
      <c r="DNH589852" s="71"/>
      <c r="DNI589852" s="71"/>
      <c r="DXA589852" s="71"/>
      <c r="DXB589852" s="71"/>
      <c r="DXC589852" s="71"/>
      <c r="DXD589852" s="71"/>
      <c r="DXE589852" s="71"/>
      <c r="EGW589852" s="71"/>
      <c r="EGX589852" s="71"/>
      <c r="EGY589852" s="71"/>
      <c r="EGZ589852" s="71"/>
      <c r="EHA589852" s="71"/>
      <c r="EQS589852" s="71"/>
      <c r="EQT589852" s="71"/>
      <c r="EQU589852" s="71"/>
      <c r="EQV589852" s="71"/>
      <c r="EQW589852" s="71"/>
      <c r="FAO589852" s="71"/>
      <c r="FAP589852" s="71"/>
      <c r="FAQ589852" s="71"/>
      <c r="FAR589852" s="71"/>
      <c r="FAS589852" s="71"/>
      <c r="FKK589852" s="71"/>
      <c r="FKL589852" s="71"/>
      <c r="FKM589852" s="71"/>
      <c r="FKN589852" s="71"/>
      <c r="FKO589852" s="71"/>
      <c r="FUG589852" s="71"/>
      <c r="FUH589852" s="71"/>
      <c r="FUI589852" s="71"/>
      <c r="FUJ589852" s="71"/>
      <c r="FUK589852" s="71"/>
      <c r="GEC589852" s="71"/>
      <c r="GED589852" s="71"/>
      <c r="GEE589852" s="71"/>
      <c r="GEF589852" s="71"/>
      <c r="GEG589852" s="71"/>
      <c r="GNY589852" s="71"/>
      <c r="GNZ589852" s="71"/>
      <c r="GOA589852" s="71"/>
      <c r="GOB589852" s="71"/>
      <c r="GOC589852" s="71"/>
      <c r="GXU589852" s="71"/>
      <c r="GXV589852" s="71"/>
      <c r="GXW589852" s="71"/>
      <c r="GXX589852" s="71"/>
      <c r="GXY589852" s="71"/>
      <c r="HHQ589852" s="71"/>
      <c r="HHR589852" s="71"/>
      <c r="HHS589852" s="71"/>
      <c r="HHT589852" s="71"/>
      <c r="HHU589852" s="71"/>
      <c r="HRM589852" s="71"/>
      <c r="HRN589852" s="71"/>
      <c r="HRO589852" s="71"/>
      <c r="HRP589852" s="71"/>
      <c r="HRQ589852" s="71"/>
      <c r="IBI589852" s="71"/>
      <c r="IBJ589852" s="71"/>
      <c r="IBK589852" s="71"/>
      <c r="IBL589852" s="71"/>
      <c r="IBM589852" s="71"/>
      <c r="ILE589852" s="71"/>
      <c r="ILF589852" s="71"/>
      <c r="ILG589852" s="71"/>
      <c r="ILH589852" s="71"/>
      <c r="ILI589852" s="71"/>
      <c r="IVA589852" s="71"/>
      <c r="IVB589852" s="71"/>
      <c r="IVC589852" s="71"/>
      <c r="IVD589852" s="71"/>
      <c r="IVE589852" s="71"/>
      <c r="JEW589852" s="71"/>
      <c r="JEX589852" s="71"/>
      <c r="JEY589852" s="71"/>
      <c r="JEZ589852" s="71"/>
      <c r="JFA589852" s="71"/>
      <c r="JOS589852" s="71"/>
      <c r="JOT589852" s="71"/>
      <c r="JOU589852" s="71"/>
      <c r="JOV589852" s="71"/>
      <c r="JOW589852" s="71"/>
      <c r="JYO589852" s="71"/>
      <c r="JYP589852" s="71"/>
      <c r="JYQ589852" s="71"/>
      <c r="JYR589852" s="71"/>
      <c r="JYS589852" s="71"/>
      <c r="KIK589852" s="71"/>
      <c r="KIL589852" s="71"/>
      <c r="KIM589852" s="71"/>
      <c r="KIN589852" s="71"/>
      <c r="KIO589852" s="71"/>
      <c r="KSG589852" s="71"/>
      <c r="KSH589852" s="71"/>
      <c r="KSI589852" s="71"/>
      <c r="KSJ589852" s="71"/>
      <c r="KSK589852" s="71"/>
      <c r="LCC589852" s="71"/>
      <c r="LCD589852" s="71"/>
      <c r="LCE589852" s="71"/>
      <c r="LCF589852" s="71"/>
      <c r="LCG589852" s="71"/>
      <c r="LLY589852" s="71"/>
      <c r="LLZ589852" s="71"/>
      <c r="LMA589852" s="71"/>
      <c r="LMB589852" s="71"/>
      <c r="LMC589852" s="71"/>
      <c r="LVU589852" s="71"/>
      <c r="LVV589852" s="71"/>
      <c r="LVW589852" s="71"/>
      <c r="LVX589852" s="71"/>
      <c r="LVY589852" s="71"/>
      <c r="MFQ589852" s="71"/>
      <c r="MFR589852" s="71"/>
      <c r="MFS589852" s="71"/>
      <c r="MFT589852" s="71"/>
      <c r="MFU589852" s="71"/>
      <c r="MPM589852" s="71"/>
      <c r="MPN589852" s="71"/>
      <c r="MPO589852" s="71"/>
      <c r="MPP589852" s="71"/>
      <c r="MPQ589852" s="71"/>
      <c r="MZI589852" s="71"/>
      <c r="MZJ589852" s="71"/>
      <c r="MZK589852" s="71"/>
      <c r="MZL589852" s="71"/>
      <c r="MZM589852" s="71"/>
      <c r="NJE589852" s="71"/>
      <c r="NJF589852" s="71"/>
      <c r="NJG589852" s="71"/>
      <c r="NJH589852" s="71"/>
      <c r="NJI589852" s="71"/>
      <c r="NTA589852" s="71"/>
      <c r="NTB589852" s="71"/>
      <c r="NTC589852" s="71"/>
      <c r="NTD589852" s="71"/>
      <c r="NTE589852" s="71"/>
      <c r="OCW589852" s="71"/>
      <c r="OCX589852" s="71"/>
      <c r="OCY589852" s="71"/>
      <c r="OCZ589852" s="71"/>
      <c r="ODA589852" s="71"/>
      <c r="OMS589852" s="71"/>
      <c r="OMT589852" s="71"/>
      <c r="OMU589852" s="71"/>
      <c r="OMV589852" s="71"/>
      <c r="OMW589852" s="71"/>
      <c r="OWO589852" s="71"/>
      <c r="OWP589852" s="71"/>
      <c r="OWQ589852" s="71"/>
      <c r="OWR589852" s="71"/>
      <c r="OWS589852" s="71"/>
      <c r="PGK589852" s="71"/>
      <c r="PGL589852" s="71"/>
      <c r="PGM589852" s="71"/>
      <c r="PGN589852" s="71"/>
      <c r="PGO589852" s="71"/>
      <c r="PQG589852" s="71"/>
      <c r="PQH589852" s="71"/>
      <c r="PQI589852" s="71"/>
      <c r="PQJ589852" s="71"/>
      <c r="PQK589852" s="71"/>
      <c r="QAC589852" s="71"/>
      <c r="QAD589852" s="71"/>
      <c r="QAE589852" s="71"/>
      <c r="QAF589852" s="71"/>
      <c r="QAG589852" s="71"/>
      <c r="QJY589852" s="71"/>
      <c r="QJZ589852" s="71"/>
      <c r="QKA589852" s="71"/>
      <c r="QKB589852" s="71"/>
      <c r="QKC589852" s="71"/>
      <c r="QTU589852" s="71"/>
      <c r="QTV589852" s="71"/>
      <c r="QTW589852" s="71"/>
      <c r="QTX589852" s="71"/>
      <c r="QTY589852" s="71"/>
      <c r="RDQ589852" s="71"/>
      <c r="RDR589852" s="71"/>
      <c r="RDS589852" s="71"/>
      <c r="RDT589852" s="71"/>
      <c r="RDU589852" s="71"/>
      <c r="RNM589852" s="71"/>
      <c r="RNN589852" s="71"/>
      <c r="RNO589852" s="71"/>
      <c r="RNP589852" s="71"/>
      <c r="RNQ589852" s="71"/>
      <c r="RXI589852" s="71"/>
      <c r="RXJ589852" s="71"/>
      <c r="RXK589852" s="71"/>
      <c r="RXL589852" s="71"/>
      <c r="RXM589852" s="71"/>
      <c r="SHE589852" s="71"/>
      <c r="SHF589852" s="71"/>
      <c r="SHG589852" s="71"/>
      <c r="SHH589852" s="71"/>
      <c r="SHI589852" s="71"/>
      <c r="SRA589852" s="71"/>
      <c r="SRB589852" s="71"/>
      <c r="SRC589852" s="71"/>
      <c r="SRD589852" s="71"/>
      <c r="SRE589852" s="71"/>
      <c r="TAW589852" s="71"/>
      <c r="TAX589852" s="71"/>
      <c r="TAY589852" s="71"/>
      <c r="TAZ589852" s="71"/>
      <c r="TBA589852" s="71"/>
      <c r="TKS589852" s="71"/>
      <c r="TKT589852" s="71"/>
      <c r="TKU589852" s="71"/>
      <c r="TKV589852" s="71"/>
      <c r="TKW589852" s="71"/>
      <c r="TUO589852" s="71"/>
      <c r="TUP589852" s="71"/>
      <c r="TUQ589852" s="71"/>
      <c r="TUR589852" s="71"/>
      <c r="TUS589852" s="71"/>
      <c r="UEK589852" s="71"/>
      <c r="UEL589852" s="71"/>
      <c r="UEM589852" s="71"/>
      <c r="UEN589852" s="71"/>
      <c r="UEO589852" s="71"/>
      <c r="UOG589852" s="71"/>
      <c r="UOH589852" s="71"/>
      <c r="UOI589852" s="71"/>
      <c r="UOJ589852" s="71"/>
      <c r="UOK589852" s="71"/>
      <c r="UYC589852" s="71"/>
      <c r="UYD589852" s="71"/>
      <c r="UYE589852" s="71"/>
      <c r="UYF589852" s="71"/>
      <c r="UYG589852" s="71"/>
      <c r="VHY589852" s="71"/>
      <c r="VHZ589852" s="71"/>
      <c r="VIA589852" s="71"/>
      <c r="VIB589852" s="71"/>
      <c r="VIC589852" s="71"/>
      <c r="VRU589852" s="71"/>
      <c r="VRV589852" s="71"/>
      <c r="VRW589852" s="71"/>
      <c r="VRX589852" s="71"/>
      <c r="VRY589852" s="71"/>
      <c r="WBQ589852" s="71"/>
      <c r="WBR589852" s="71"/>
      <c r="WBS589852" s="71"/>
      <c r="WBT589852" s="71"/>
      <c r="WBU589852" s="71"/>
      <c r="WLM589852" s="71"/>
      <c r="WLN589852" s="71"/>
      <c r="WLO589852" s="71"/>
      <c r="WLP589852" s="71"/>
      <c r="WLQ589852" s="71"/>
      <c r="WVI589852" s="71"/>
      <c r="WVJ589852" s="71"/>
      <c r="WVK589852" s="71"/>
      <c r="WVL589852" s="71"/>
      <c r="WVM589852" s="71"/>
    </row>
    <row r="589854" spans="1:778 1025:1802 2049:2826 3073:3850 4097:4874 5121:5898 6145:6922 7169:7946 8193:8970 9217:9994 10241:11018 11265:12042 12289:13066 13313:14090 14337:15114 15361:16138">
      <c r="B589854" s="71"/>
      <c r="C589854" s="71"/>
      <c r="IX589854" s="71"/>
      <c r="IY589854" s="71"/>
      <c r="ST589854" s="71"/>
      <c r="SU589854" s="71"/>
      <c r="ACP589854" s="71"/>
      <c r="ACQ589854" s="71"/>
      <c r="AML589854" s="71"/>
      <c r="AMM589854" s="71"/>
      <c r="AWH589854" s="71"/>
      <c r="AWI589854" s="71"/>
      <c r="BGD589854" s="71"/>
      <c r="BGE589854" s="71"/>
      <c r="BPZ589854" s="71"/>
      <c r="BQA589854" s="71"/>
      <c r="BZV589854" s="71"/>
      <c r="BZW589854" s="71"/>
      <c r="CJR589854" s="71"/>
      <c r="CJS589854" s="71"/>
      <c r="CTN589854" s="71"/>
      <c r="CTO589854" s="71"/>
      <c r="DDJ589854" s="71"/>
      <c r="DDK589854" s="71"/>
      <c r="DNF589854" s="71"/>
      <c r="DNG589854" s="71"/>
      <c r="DXB589854" s="71"/>
      <c r="DXC589854" s="71"/>
      <c r="EGX589854" s="71"/>
      <c r="EGY589854" s="71"/>
      <c r="EQT589854" s="71"/>
      <c r="EQU589854" s="71"/>
      <c r="FAP589854" s="71"/>
      <c r="FAQ589854" s="71"/>
      <c r="FKL589854" s="71"/>
      <c r="FKM589854" s="71"/>
      <c r="FUH589854" s="71"/>
      <c r="FUI589854" s="71"/>
      <c r="GED589854" s="71"/>
      <c r="GEE589854" s="71"/>
      <c r="GNZ589854" s="71"/>
      <c r="GOA589854" s="71"/>
      <c r="GXV589854" s="71"/>
      <c r="GXW589854" s="71"/>
      <c r="HHR589854" s="71"/>
      <c r="HHS589854" s="71"/>
      <c r="HRN589854" s="71"/>
      <c r="HRO589854" s="71"/>
      <c r="IBJ589854" s="71"/>
      <c r="IBK589854" s="71"/>
      <c r="ILF589854" s="71"/>
      <c r="ILG589854" s="71"/>
      <c r="IVB589854" s="71"/>
      <c r="IVC589854" s="71"/>
      <c r="JEX589854" s="71"/>
      <c r="JEY589854" s="71"/>
      <c r="JOT589854" s="71"/>
      <c r="JOU589854" s="71"/>
      <c r="JYP589854" s="71"/>
      <c r="JYQ589854" s="71"/>
      <c r="KIL589854" s="71"/>
      <c r="KIM589854" s="71"/>
      <c r="KSH589854" s="71"/>
      <c r="KSI589854" s="71"/>
      <c r="LCD589854" s="71"/>
      <c r="LCE589854" s="71"/>
      <c r="LLZ589854" s="71"/>
      <c r="LMA589854" s="71"/>
      <c r="LVV589854" s="71"/>
      <c r="LVW589854" s="71"/>
      <c r="MFR589854" s="71"/>
      <c r="MFS589854" s="71"/>
      <c r="MPN589854" s="71"/>
      <c r="MPO589854" s="71"/>
      <c r="MZJ589854" s="71"/>
      <c r="MZK589854" s="71"/>
      <c r="NJF589854" s="71"/>
      <c r="NJG589854" s="71"/>
      <c r="NTB589854" s="71"/>
      <c r="NTC589854" s="71"/>
      <c r="OCX589854" s="71"/>
      <c r="OCY589854" s="71"/>
      <c r="OMT589854" s="71"/>
      <c r="OMU589854" s="71"/>
      <c r="OWP589854" s="71"/>
      <c r="OWQ589854" s="71"/>
      <c r="PGL589854" s="71"/>
      <c r="PGM589854" s="71"/>
      <c r="PQH589854" s="71"/>
      <c r="PQI589854" s="71"/>
      <c r="QAD589854" s="71"/>
      <c r="QAE589854" s="71"/>
      <c r="QJZ589854" s="71"/>
      <c r="QKA589854" s="71"/>
      <c r="QTV589854" s="71"/>
      <c r="QTW589854" s="71"/>
      <c r="RDR589854" s="71"/>
      <c r="RDS589854" s="71"/>
      <c r="RNN589854" s="71"/>
      <c r="RNO589854" s="71"/>
      <c r="RXJ589854" s="71"/>
      <c r="RXK589854" s="71"/>
      <c r="SHF589854" s="71"/>
      <c r="SHG589854" s="71"/>
      <c r="SRB589854" s="71"/>
      <c r="SRC589854" s="71"/>
      <c r="TAX589854" s="71"/>
      <c r="TAY589854" s="71"/>
      <c r="TKT589854" s="71"/>
      <c r="TKU589854" s="71"/>
      <c r="TUP589854" s="71"/>
      <c r="TUQ589854" s="71"/>
      <c r="UEL589854" s="71"/>
      <c r="UEM589854" s="71"/>
      <c r="UOH589854" s="71"/>
      <c r="UOI589854" s="71"/>
      <c r="UYD589854" s="71"/>
      <c r="UYE589854" s="71"/>
      <c r="VHZ589854" s="71"/>
      <c r="VIA589854" s="71"/>
      <c r="VRV589854" s="71"/>
      <c r="VRW589854" s="71"/>
      <c r="WBR589854" s="71"/>
      <c r="WBS589854" s="71"/>
      <c r="WLN589854" s="71"/>
      <c r="WLO589854" s="71"/>
      <c r="WVJ589854" s="71"/>
      <c r="WVK589854" s="71"/>
    </row>
    <row r="589855" spans="1:778 1025:1802 2049:2826 3073:3850 4097:4874 5121:5898 6145:6922 7169:7946 8193:8970 9217:9994 10241:11018 11265:12042 12289:13066 13313:14090 14337:15114 15361:16138">
      <c r="A589855" s="71"/>
      <c r="B589855" s="71"/>
      <c r="C589855" s="71"/>
      <c r="D589855" s="71"/>
      <c r="E589855" s="71"/>
      <c r="F589855" s="71"/>
      <c r="G589855" s="71"/>
      <c r="H589855" s="71"/>
      <c r="I589855" s="71"/>
      <c r="J589855" s="71"/>
      <c r="IW589855" s="71"/>
      <c r="IX589855" s="71"/>
      <c r="IY589855" s="71"/>
      <c r="IZ589855" s="71"/>
      <c r="JA589855" s="71"/>
      <c r="JB589855" s="71"/>
      <c r="JC589855" s="71"/>
      <c r="JD589855" s="71"/>
      <c r="JE589855" s="71"/>
      <c r="JF589855" s="71"/>
      <c r="SS589855" s="71"/>
      <c r="ST589855" s="71"/>
      <c r="SU589855" s="71"/>
      <c r="SV589855" s="71"/>
      <c r="SW589855" s="71"/>
      <c r="SX589855" s="71"/>
      <c r="SY589855" s="71"/>
      <c r="SZ589855" s="71"/>
      <c r="TA589855" s="71"/>
      <c r="TB589855" s="71"/>
      <c r="ACO589855" s="71"/>
      <c r="ACP589855" s="71"/>
      <c r="ACQ589855" s="71"/>
      <c r="ACR589855" s="71"/>
      <c r="ACS589855" s="71"/>
      <c r="ACT589855" s="71"/>
      <c r="ACU589855" s="71"/>
      <c r="ACV589855" s="71"/>
      <c r="ACW589855" s="71"/>
      <c r="ACX589855" s="71"/>
      <c r="AMK589855" s="71"/>
      <c r="AML589855" s="71"/>
      <c r="AMM589855" s="71"/>
      <c r="AMN589855" s="71"/>
      <c r="AMO589855" s="71"/>
      <c r="AMP589855" s="71"/>
      <c r="AMQ589855" s="71"/>
      <c r="AMR589855" s="71"/>
      <c r="AMS589855" s="71"/>
      <c r="AMT589855" s="71"/>
      <c r="AWG589855" s="71"/>
      <c r="AWH589855" s="71"/>
      <c r="AWI589855" s="71"/>
      <c r="AWJ589855" s="71"/>
      <c r="AWK589855" s="71"/>
      <c r="AWL589855" s="71"/>
      <c r="AWM589855" s="71"/>
      <c r="AWN589855" s="71"/>
      <c r="AWO589855" s="71"/>
      <c r="AWP589855" s="71"/>
      <c r="BGC589855" s="71"/>
      <c r="BGD589855" s="71"/>
      <c r="BGE589855" s="71"/>
      <c r="BGF589855" s="71"/>
      <c r="BGG589855" s="71"/>
      <c r="BGH589855" s="71"/>
      <c r="BGI589855" s="71"/>
      <c r="BGJ589855" s="71"/>
      <c r="BGK589855" s="71"/>
      <c r="BGL589855" s="71"/>
      <c r="BPY589855" s="71"/>
      <c r="BPZ589855" s="71"/>
      <c r="BQA589855" s="71"/>
      <c r="BQB589855" s="71"/>
      <c r="BQC589855" s="71"/>
      <c r="BQD589855" s="71"/>
      <c r="BQE589855" s="71"/>
      <c r="BQF589855" s="71"/>
      <c r="BQG589855" s="71"/>
      <c r="BQH589855" s="71"/>
      <c r="BZU589855" s="71"/>
      <c r="BZV589855" s="71"/>
      <c r="BZW589855" s="71"/>
      <c r="BZX589855" s="71"/>
      <c r="BZY589855" s="71"/>
      <c r="BZZ589855" s="71"/>
      <c r="CAA589855" s="71"/>
      <c r="CAB589855" s="71"/>
      <c r="CAC589855" s="71"/>
      <c r="CAD589855" s="71"/>
      <c r="CJQ589855" s="71"/>
      <c r="CJR589855" s="71"/>
      <c r="CJS589855" s="71"/>
      <c r="CJT589855" s="71"/>
      <c r="CJU589855" s="71"/>
      <c r="CJV589855" s="71"/>
      <c r="CJW589855" s="71"/>
      <c r="CJX589855" s="71"/>
      <c r="CJY589855" s="71"/>
      <c r="CJZ589855" s="71"/>
      <c r="CTM589855" s="71"/>
      <c r="CTN589855" s="71"/>
      <c r="CTO589855" s="71"/>
      <c r="CTP589855" s="71"/>
      <c r="CTQ589855" s="71"/>
      <c r="CTR589855" s="71"/>
      <c r="CTS589855" s="71"/>
      <c r="CTT589855" s="71"/>
      <c r="CTU589855" s="71"/>
      <c r="CTV589855" s="71"/>
      <c r="DDI589855" s="71"/>
      <c r="DDJ589855" s="71"/>
      <c r="DDK589855" s="71"/>
      <c r="DDL589855" s="71"/>
      <c r="DDM589855" s="71"/>
      <c r="DDN589855" s="71"/>
      <c r="DDO589855" s="71"/>
      <c r="DDP589855" s="71"/>
      <c r="DDQ589855" s="71"/>
      <c r="DDR589855" s="71"/>
      <c r="DNE589855" s="71"/>
      <c r="DNF589855" s="71"/>
      <c r="DNG589855" s="71"/>
      <c r="DNH589855" s="71"/>
      <c r="DNI589855" s="71"/>
      <c r="DNJ589855" s="71"/>
      <c r="DNK589855" s="71"/>
      <c r="DNL589855" s="71"/>
      <c r="DNM589855" s="71"/>
      <c r="DNN589855" s="71"/>
      <c r="DXA589855" s="71"/>
      <c r="DXB589855" s="71"/>
      <c r="DXC589855" s="71"/>
      <c r="DXD589855" s="71"/>
      <c r="DXE589855" s="71"/>
      <c r="DXF589855" s="71"/>
      <c r="DXG589855" s="71"/>
      <c r="DXH589855" s="71"/>
      <c r="DXI589855" s="71"/>
      <c r="DXJ589855" s="71"/>
      <c r="EGW589855" s="71"/>
      <c r="EGX589855" s="71"/>
      <c r="EGY589855" s="71"/>
      <c r="EGZ589855" s="71"/>
      <c r="EHA589855" s="71"/>
      <c r="EHB589855" s="71"/>
      <c r="EHC589855" s="71"/>
      <c r="EHD589855" s="71"/>
      <c r="EHE589855" s="71"/>
      <c r="EHF589855" s="71"/>
      <c r="EQS589855" s="71"/>
      <c r="EQT589855" s="71"/>
      <c r="EQU589855" s="71"/>
      <c r="EQV589855" s="71"/>
      <c r="EQW589855" s="71"/>
      <c r="EQX589855" s="71"/>
      <c r="EQY589855" s="71"/>
      <c r="EQZ589855" s="71"/>
      <c r="ERA589855" s="71"/>
      <c r="ERB589855" s="71"/>
      <c r="FAO589855" s="71"/>
      <c r="FAP589855" s="71"/>
      <c r="FAQ589855" s="71"/>
      <c r="FAR589855" s="71"/>
      <c r="FAS589855" s="71"/>
      <c r="FAT589855" s="71"/>
      <c r="FAU589855" s="71"/>
      <c r="FAV589855" s="71"/>
      <c r="FAW589855" s="71"/>
      <c r="FAX589855" s="71"/>
      <c r="FKK589855" s="71"/>
      <c r="FKL589855" s="71"/>
      <c r="FKM589855" s="71"/>
      <c r="FKN589855" s="71"/>
      <c r="FKO589855" s="71"/>
      <c r="FKP589855" s="71"/>
      <c r="FKQ589855" s="71"/>
      <c r="FKR589855" s="71"/>
      <c r="FKS589855" s="71"/>
      <c r="FKT589855" s="71"/>
      <c r="FUG589855" s="71"/>
      <c r="FUH589855" s="71"/>
      <c r="FUI589855" s="71"/>
      <c r="FUJ589855" s="71"/>
      <c r="FUK589855" s="71"/>
      <c r="FUL589855" s="71"/>
      <c r="FUM589855" s="71"/>
      <c r="FUN589855" s="71"/>
      <c r="FUO589855" s="71"/>
      <c r="FUP589855" s="71"/>
      <c r="GEC589855" s="71"/>
      <c r="GED589855" s="71"/>
      <c r="GEE589855" s="71"/>
      <c r="GEF589855" s="71"/>
      <c r="GEG589855" s="71"/>
      <c r="GEH589855" s="71"/>
      <c r="GEI589855" s="71"/>
      <c r="GEJ589855" s="71"/>
      <c r="GEK589855" s="71"/>
      <c r="GEL589855" s="71"/>
      <c r="GNY589855" s="71"/>
      <c r="GNZ589855" s="71"/>
      <c r="GOA589855" s="71"/>
      <c r="GOB589855" s="71"/>
      <c r="GOC589855" s="71"/>
      <c r="GOD589855" s="71"/>
      <c r="GOE589855" s="71"/>
      <c r="GOF589855" s="71"/>
      <c r="GOG589855" s="71"/>
      <c r="GOH589855" s="71"/>
      <c r="GXU589855" s="71"/>
      <c r="GXV589855" s="71"/>
      <c r="GXW589855" s="71"/>
      <c r="GXX589855" s="71"/>
      <c r="GXY589855" s="71"/>
      <c r="GXZ589855" s="71"/>
      <c r="GYA589855" s="71"/>
      <c r="GYB589855" s="71"/>
      <c r="GYC589855" s="71"/>
      <c r="GYD589855" s="71"/>
      <c r="HHQ589855" s="71"/>
      <c r="HHR589855" s="71"/>
      <c r="HHS589855" s="71"/>
      <c r="HHT589855" s="71"/>
      <c r="HHU589855" s="71"/>
      <c r="HHV589855" s="71"/>
      <c r="HHW589855" s="71"/>
      <c r="HHX589855" s="71"/>
      <c r="HHY589855" s="71"/>
      <c r="HHZ589855" s="71"/>
      <c r="HRM589855" s="71"/>
      <c r="HRN589855" s="71"/>
      <c r="HRO589855" s="71"/>
      <c r="HRP589855" s="71"/>
      <c r="HRQ589855" s="71"/>
      <c r="HRR589855" s="71"/>
      <c r="HRS589855" s="71"/>
      <c r="HRT589855" s="71"/>
      <c r="HRU589855" s="71"/>
      <c r="HRV589855" s="71"/>
      <c r="IBI589855" s="71"/>
      <c r="IBJ589855" s="71"/>
      <c r="IBK589855" s="71"/>
      <c r="IBL589855" s="71"/>
      <c r="IBM589855" s="71"/>
      <c r="IBN589855" s="71"/>
      <c r="IBO589855" s="71"/>
      <c r="IBP589855" s="71"/>
      <c r="IBQ589855" s="71"/>
      <c r="IBR589855" s="71"/>
      <c r="ILE589855" s="71"/>
      <c r="ILF589855" s="71"/>
      <c r="ILG589855" s="71"/>
      <c r="ILH589855" s="71"/>
      <c r="ILI589855" s="71"/>
      <c r="ILJ589855" s="71"/>
      <c r="ILK589855" s="71"/>
      <c r="ILL589855" s="71"/>
      <c r="ILM589855" s="71"/>
      <c r="ILN589855" s="71"/>
      <c r="IVA589855" s="71"/>
      <c r="IVB589855" s="71"/>
      <c r="IVC589855" s="71"/>
      <c r="IVD589855" s="71"/>
      <c r="IVE589855" s="71"/>
      <c r="IVF589855" s="71"/>
      <c r="IVG589855" s="71"/>
      <c r="IVH589855" s="71"/>
      <c r="IVI589855" s="71"/>
      <c r="IVJ589855" s="71"/>
      <c r="JEW589855" s="71"/>
      <c r="JEX589855" s="71"/>
      <c r="JEY589855" s="71"/>
      <c r="JEZ589855" s="71"/>
      <c r="JFA589855" s="71"/>
      <c r="JFB589855" s="71"/>
      <c r="JFC589855" s="71"/>
      <c r="JFD589855" s="71"/>
      <c r="JFE589855" s="71"/>
      <c r="JFF589855" s="71"/>
      <c r="JOS589855" s="71"/>
      <c r="JOT589855" s="71"/>
      <c r="JOU589855" s="71"/>
      <c r="JOV589855" s="71"/>
      <c r="JOW589855" s="71"/>
      <c r="JOX589855" s="71"/>
      <c r="JOY589855" s="71"/>
      <c r="JOZ589855" s="71"/>
      <c r="JPA589855" s="71"/>
      <c r="JPB589855" s="71"/>
      <c r="JYO589855" s="71"/>
      <c r="JYP589855" s="71"/>
      <c r="JYQ589855" s="71"/>
      <c r="JYR589855" s="71"/>
      <c r="JYS589855" s="71"/>
      <c r="JYT589855" s="71"/>
      <c r="JYU589855" s="71"/>
      <c r="JYV589855" s="71"/>
      <c r="JYW589855" s="71"/>
      <c r="JYX589855" s="71"/>
      <c r="KIK589855" s="71"/>
      <c r="KIL589855" s="71"/>
      <c r="KIM589855" s="71"/>
      <c r="KIN589855" s="71"/>
      <c r="KIO589855" s="71"/>
      <c r="KIP589855" s="71"/>
      <c r="KIQ589855" s="71"/>
      <c r="KIR589855" s="71"/>
      <c r="KIS589855" s="71"/>
      <c r="KIT589855" s="71"/>
      <c r="KSG589855" s="71"/>
      <c r="KSH589855" s="71"/>
      <c r="KSI589855" s="71"/>
      <c r="KSJ589855" s="71"/>
      <c r="KSK589855" s="71"/>
      <c r="KSL589855" s="71"/>
      <c r="KSM589855" s="71"/>
      <c r="KSN589855" s="71"/>
      <c r="KSO589855" s="71"/>
      <c r="KSP589855" s="71"/>
      <c r="LCC589855" s="71"/>
      <c r="LCD589855" s="71"/>
      <c r="LCE589855" s="71"/>
      <c r="LCF589855" s="71"/>
      <c r="LCG589855" s="71"/>
      <c r="LCH589855" s="71"/>
      <c r="LCI589855" s="71"/>
      <c r="LCJ589855" s="71"/>
      <c r="LCK589855" s="71"/>
      <c r="LCL589855" s="71"/>
      <c r="LLY589855" s="71"/>
      <c r="LLZ589855" s="71"/>
      <c r="LMA589855" s="71"/>
      <c r="LMB589855" s="71"/>
      <c r="LMC589855" s="71"/>
      <c r="LMD589855" s="71"/>
      <c r="LME589855" s="71"/>
      <c r="LMF589855" s="71"/>
      <c r="LMG589855" s="71"/>
      <c r="LMH589855" s="71"/>
      <c r="LVU589855" s="71"/>
      <c r="LVV589855" s="71"/>
      <c r="LVW589855" s="71"/>
      <c r="LVX589855" s="71"/>
      <c r="LVY589855" s="71"/>
      <c r="LVZ589855" s="71"/>
      <c r="LWA589855" s="71"/>
      <c r="LWB589855" s="71"/>
      <c r="LWC589855" s="71"/>
      <c r="LWD589855" s="71"/>
      <c r="MFQ589855" s="71"/>
      <c r="MFR589855" s="71"/>
      <c r="MFS589855" s="71"/>
      <c r="MFT589855" s="71"/>
      <c r="MFU589855" s="71"/>
      <c r="MFV589855" s="71"/>
      <c r="MFW589855" s="71"/>
      <c r="MFX589855" s="71"/>
      <c r="MFY589855" s="71"/>
      <c r="MFZ589855" s="71"/>
      <c r="MPM589855" s="71"/>
      <c r="MPN589855" s="71"/>
      <c r="MPO589855" s="71"/>
      <c r="MPP589855" s="71"/>
      <c r="MPQ589855" s="71"/>
      <c r="MPR589855" s="71"/>
      <c r="MPS589855" s="71"/>
      <c r="MPT589855" s="71"/>
      <c r="MPU589855" s="71"/>
      <c r="MPV589855" s="71"/>
      <c r="MZI589855" s="71"/>
      <c r="MZJ589855" s="71"/>
      <c r="MZK589855" s="71"/>
      <c r="MZL589855" s="71"/>
      <c r="MZM589855" s="71"/>
      <c r="MZN589855" s="71"/>
      <c r="MZO589855" s="71"/>
      <c r="MZP589855" s="71"/>
      <c r="MZQ589855" s="71"/>
      <c r="MZR589855" s="71"/>
      <c r="NJE589855" s="71"/>
      <c r="NJF589855" s="71"/>
      <c r="NJG589855" s="71"/>
      <c r="NJH589855" s="71"/>
      <c r="NJI589855" s="71"/>
      <c r="NJJ589855" s="71"/>
      <c r="NJK589855" s="71"/>
      <c r="NJL589855" s="71"/>
      <c r="NJM589855" s="71"/>
      <c r="NJN589855" s="71"/>
      <c r="NTA589855" s="71"/>
      <c r="NTB589855" s="71"/>
      <c r="NTC589855" s="71"/>
      <c r="NTD589855" s="71"/>
      <c r="NTE589855" s="71"/>
      <c r="NTF589855" s="71"/>
      <c r="NTG589855" s="71"/>
      <c r="NTH589855" s="71"/>
      <c r="NTI589855" s="71"/>
      <c r="NTJ589855" s="71"/>
      <c r="OCW589855" s="71"/>
      <c r="OCX589855" s="71"/>
      <c r="OCY589855" s="71"/>
      <c r="OCZ589855" s="71"/>
      <c r="ODA589855" s="71"/>
      <c r="ODB589855" s="71"/>
      <c r="ODC589855" s="71"/>
      <c r="ODD589855" s="71"/>
      <c r="ODE589855" s="71"/>
      <c r="ODF589855" s="71"/>
      <c r="OMS589855" s="71"/>
      <c r="OMT589855" s="71"/>
      <c r="OMU589855" s="71"/>
      <c r="OMV589855" s="71"/>
      <c r="OMW589855" s="71"/>
      <c r="OMX589855" s="71"/>
      <c r="OMY589855" s="71"/>
      <c r="OMZ589855" s="71"/>
      <c r="ONA589855" s="71"/>
      <c r="ONB589855" s="71"/>
      <c r="OWO589855" s="71"/>
      <c r="OWP589855" s="71"/>
      <c r="OWQ589855" s="71"/>
      <c r="OWR589855" s="71"/>
      <c r="OWS589855" s="71"/>
      <c r="OWT589855" s="71"/>
      <c r="OWU589855" s="71"/>
      <c r="OWV589855" s="71"/>
      <c r="OWW589855" s="71"/>
      <c r="OWX589855" s="71"/>
      <c r="PGK589855" s="71"/>
      <c r="PGL589855" s="71"/>
      <c r="PGM589855" s="71"/>
      <c r="PGN589855" s="71"/>
      <c r="PGO589855" s="71"/>
      <c r="PGP589855" s="71"/>
      <c r="PGQ589855" s="71"/>
      <c r="PGR589855" s="71"/>
      <c r="PGS589855" s="71"/>
      <c r="PGT589855" s="71"/>
      <c r="PQG589855" s="71"/>
      <c r="PQH589855" s="71"/>
      <c r="PQI589855" s="71"/>
      <c r="PQJ589855" s="71"/>
      <c r="PQK589855" s="71"/>
      <c r="PQL589855" s="71"/>
      <c r="PQM589855" s="71"/>
      <c r="PQN589855" s="71"/>
      <c r="PQO589855" s="71"/>
      <c r="PQP589855" s="71"/>
      <c r="QAC589855" s="71"/>
      <c r="QAD589855" s="71"/>
      <c r="QAE589855" s="71"/>
      <c r="QAF589855" s="71"/>
      <c r="QAG589855" s="71"/>
      <c r="QAH589855" s="71"/>
      <c r="QAI589855" s="71"/>
      <c r="QAJ589855" s="71"/>
      <c r="QAK589855" s="71"/>
      <c r="QAL589855" s="71"/>
      <c r="QJY589855" s="71"/>
      <c r="QJZ589855" s="71"/>
      <c r="QKA589855" s="71"/>
      <c r="QKB589855" s="71"/>
      <c r="QKC589855" s="71"/>
      <c r="QKD589855" s="71"/>
      <c r="QKE589855" s="71"/>
      <c r="QKF589855" s="71"/>
      <c r="QKG589855" s="71"/>
      <c r="QKH589855" s="71"/>
      <c r="QTU589855" s="71"/>
      <c r="QTV589855" s="71"/>
      <c r="QTW589855" s="71"/>
      <c r="QTX589855" s="71"/>
      <c r="QTY589855" s="71"/>
      <c r="QTZ589855" s="71"/>
      <c r="QUA589855" s="71"/>
      <c r="QUB589855" s="71"/>
      <c r="QUC589855" s="71"/>
      <c r="QUD589855" s="71"/>
      <c r="RDQ589855" s="71"/>
      <c r="RDR589855" s="71"/>
      <c r="RDS589855" s="71"/>
      <c r="RDT589855" s="71"/>
      <c r="RDU589855" s="71"/>
      <c r="RDV589855" s="71"/>
      <c r="RDW589855" s="71"/>
      <c r="RDX589855" s="71"/>
      <c r="RDY589855" s="71"/>
      <c r="RDZ589855" s="71"/>
      <c r="RNM589855" s="71"/>
      <c r="RNN589855" s="71"/>
      <c r="RNO589855" s="71"/>
      <c r="RNP589855" s="71"/>
      <c r="RNQ589855" s="71"/>
      <c r="RNR589855" s="71"/>
      <c r="RNS589855" s="71"/>
      <c r="RNT589855" s="71"/>
      <c r="RNU589855" s="71"/>
      <c r="RNV589855" s="71"/>
      <c r="RXI589855" s="71"/>
      <c r="RXJ589855" s="71"/>
      <c r="RXK589855" s="71"/>
      <c r="RXL589855" s="71"/>
      <c r="RXM589855" s="71"/>
      <c r="RXN589855" s="71"/>
      <c r="RXO589855" s="71"/>
      <c r="RXP589855" s="71"/>
      <c r="RXQ589855" s="71"/>
      <c r="RXR589855" s="71"/>
      <c r="SHE589855" s="71"/>
      <c r="SHF589855" s="71"/>
      <c r="SHG589855" s="71"/>
      <c r="SHH589855" s="71"/>
      <c r="SHI589855" s="71"/>
      <c r="SHJ589855" s="71"/>
      <c r="SHK589855" s="71"/>
      <c r="SHL589855" s="71"/>
      <c r="SHM589855" s="71"/>
      <c r="SHN589855" s="71"/>
      <c r="SRA589855" s="71"/>
      <c r="SRB589855" s="71"/>
      <c r="SRC589855" s="71"/>
      <c r="SRD589855" s="71"/>
      <c r="SRE589855" s="71"/>
      <c r="SRF589855" s="71"/>
      <c r="SRG589855" s="71"/>
      <c r="SRH589855" s="71"/>
      <c r="SRI589855" s="71"/>
      <c r="SRJ589855" s="71"/>
      <c r="TAW589855" s="71"/>
      <c r="TAX589855" s="71"/>
      <c r="TAY589855" s="71"/>
      <c r="TAZ589855" s="71"/>
      <c r="TBA589855" s="71"/>
      <c r="TBB589855" s="71"/>
      <c r="TBC589855" s="71"/>
      <c r="TBD589855" s="71"/>
      <c r="TBE589855" s="71"/>
      <c r="TBF589855" s="71"/>
      <c r="TKS589855" s="71"/>
      <c r="TKT589855" s="71"/>
      <c r="TKU589855" s="71"/>
      <c r="TKV589855" s="71"/>
      <c r="TKW589855" s="71"/>
      <c r="TKX589855" s="71"/>
      <c r="TKY589855" s="71"/>
      <c r="TKZ589855" s="71"/>
      <c r="TLA589855" s="71"/>
      <c r="TLB589855" s="71"/>
      <c r="TUO589855" s="71"/>
      <c r="TUP589855" s="71"/>
      <c r="TUQ589855" s="71"/>
      <c r="TUR589855" s="71"/>
      <c r="TUS589855" s="71"/>
      <c r="TUT589855" s="71"/>
      <c r="TUU589855" s="71"/>
      <c r="TUV589855" s="71"/>
      <c r="TUW589855" s="71"/>
      <c r="TUX589855" s="71"/>
      <c r="UEK589855" s="71"/>
      <c r="UEL589855" s="71"/>
      <c r="UEM589855" s="71"/>
      <c r="UEN589855" s="71"/>
      <c r="UEO589855" s="71"/>
      <c r="UEP589855" s="71"/>
      <c r="UEQ589855" s="71"/>
      <c r="UER589855" s="71"/>
      <c r="UES589855" s="71"/>
      <c r="UET589855" s="71"/>
      <c r="UOG589855" s="71"/>
      <c r="UOH589855" s="71"/>
      <c r="UOI589855" s="71"/>
      <c r="UOJ589855" s="71"/>
      <c r="UOK589855" s="71"/>
      <c r="UOL589855" s="71"/>
      <c r="UOM589855" s="71"/>
      <c r="UON589855" s="71"/>
      <c r="UOO589855" s="71"/>
      <c r="UOP589855" s="71"/>
      <c r="UYC589855" s="71"/>
      <c r="UYD589855" s="71"/>
      <c r="UYE589855" s="71"/>
      <c r="UYF589855" s="71"/>
      <c r="UYG589855" s="71"/>
      <c r="UYH589855" s="71"/>
      <c r="UYI589855" s="71"/>
      <c r="UYJ589855" s="71"/>
      <c r="UYK589855" s="71"/>
      <c r="UYL589855" s="71"/>
      <c r="VHY589855" s="71"/>
      <c r="VHZ589855" s="71"/>
      <c r="VIA589855" s="71"/>
      <c r="VIB589855" s="71"/>
      <c r="VIC589855" s="71"/>
      <c r="VID589855" s="71"/>
      <c r="VIE589855" s="71"/>
      <c r="VIF589855" s="71"/>
      <c r="VIG589855" s="71"/>
      <c r="VIH589855" s="71"/>
      <c r="VRU589855" s="71"/>
      <c r="VRV589855" s="71"/>
      <c r="VRW589855" s="71"/>
      <c r="VRX589855" s="71"/>
      <c r="VRY589855" s="71"/>
      <c r="VRZ589855" s="71"/>
      <c r="VSA589855" s="71"/>
      <c r="VSB589855" s="71"/>
      <c r="VSC589855" s="71"/>
      <c r="VSD589855" s="71"/>
      <c r="WBQ589855" s="71"/>
      <c r="WBR589855" s="71"/>
      <c r="WBS589855" s="71"/>
      <c r="WBT589855" s="71"/>
      <c r="WBU589855" s="71"/>
      <c r="WBV589855" s="71"/>
      <c r="WBW589855" s="71"/>
      <c r="WBX589855" s="71"/>
      <c r="WBY589855" s="71"/>
      <c r="WBZ589855" s="71"/>
      <c r="WLM589855" s="71"/>
      <c r="WLN589855" s="71"/>
      <c r="WLO589855" s="71"/>
      <c r="WLP589855" s="71"/>
      <c r="WLQ589855" s="71"/>
      <c r="WLR589855" s="71"/>
      <c r="WLS589855" s="71"/>
      <c r="WLT589855" s="71"/>
      <c r="WLU589855" s="71"/>
      <c r="WLV589855" s="71"/>
      <c r="WVI589855" s="71"/>
      <c r="WVJ589855" s="71"/>
      <c r="WVK589855" s="71"/>
      <c r="WVL589855" s="71"/>
      <c r="WVM589855" s="71"/>
      <c r="WVN589855" s="71"/>
      <c r="WVO589855" s="71"/>
      <c r="WVP589855" s="71"/>
      <c r="WVQ589855" s="71"/>
      <c r="WVR589855" s="71"/>
    </row>
    <row r="589856" spans="1:778 1025:1802 2049:2826 3073:3850 4097:4874 5121:5898 6145:6922 7169:7946 8193:8970 9217:9994 10241:11018 11265:12042 12289:13066 13313:14090 14337:15114 15361:16138">
      <c r="B589856" s="71"/>
      <c r="C589856" s="71"/>
      <c r="D589856" s="71"/>
      <c r="E589856" s="71"/>
      <c r="G589856" s="71"/>
      <c r="H589856" s="71"/>
      <c r="I589856" s="71"/>
      <c r="J589856" s="71"/>
      <c r="IX589856" s="71"/>
      <c r="IY589856" s="71"/>
      <c r="IZ589856" s="71"/>
      <c r="JA589856" s="71"/>
      <c r="JC589856" s="71"/>
      <c r="JD589856" s="71"/>
      <c r="JE589856" s="71"/>
      <c r="JF589856" s="71"/>
      <c r="ST589856" s="71"/>
      <c r="SU589856" s="71"/>
      <c r="SV589856" s="71"/>
      <c r="SW589856" s="71"/>
      <c r="SY589856" s="71"/>
      <c r="SZ589856" s="71"/>
      <c r="TA589856" s="71"/>
      <c r="TB589856" s="71"/>
      <c r="ACP589856" s="71"/>
      <c r="ACQ589856" s="71"/>
      <c r="ACR589856" s="71"/>
      <c r="ACS589856" s="71"/>
      <c r="ACU589856" s="71"/>
      <c r="ACV589856" s="71"/>
      <c r="ACW589856" s="71"/>
      <c r="ACX589856" s="71"/>
      <c r="AML589856" s="71"/>
      <c r="AMM589856" s="71"/>
      <c r="AMN589856" s="71"/>
      <c r="AMO589856" s="71"/>
      <c r="AMQ589856" s="71"/>
      <c r="AMR589856" s="71"/>
      <c r="AMS589856" s="71"/>
      <c r="AMT589856" s="71"/>
      <c r="AWH589856" s="71"/>
      <c r="AWI589856" s="71"/>
      <c r="AWJ589856" s="71"/>
      <c r="AWK589856" s="71"/>
      <c r="AWM589856" s="71"/>
      <c r="AWN589856" s="71"/>
      <c r="AWO589856" s="71"/>
      <c r="AWP589856" s="71"/>
      <c r="BGD589856" s="71"/>
      <c r="BGE589856" s="71"/>
      <c r="BGF589856" s="71"/>
      <c r="BGG589856" s="71"/>
      <c r="BGI589856" s="71"/>
      <c r="BGJ589856" s="71"/>
      <c r="BGK589856" s="71"/>
      <c r="BGL589856" s="71"/>
      <c r="BPZ589856" s="71"/>
      <c r="BQA589856" s="71"/>
      <c r="BQB589856" s="71"/>
      <c r="BQC589856" s="71"/>
      <c r="BQE589856" s="71"/>
      <c r="BQF589856" s="71"/>
      <c r="BQG589856" s="71"/>
      <c r="BQH589856" s="71"/>
      <c r="BZV589856" s="71"/>
      <c r="BZW589856" s="71"/>
      <c r="BZX589856" s="71"/>
      <c r="BZY589856" s="71"/>
      <c r="CAA589856" s="71"/>
      <c r="CAB589856" s="71"/>
      <c r="CAC589856" s="71"/>
      <c r="CAD589856" s="71"/>
      <c r="CJR589856" s="71"/>
      <c r="CJS589856" s="71"/>
      <c r="CJT589856" s="71"/>
      <c r="CJU589856" s="71"/>
      <c r="CJW589856" s="71"/>
      <c r="CJX589856" s="71"/>
      <c r="CJY589856" s="71"/>
      <c r="CJZ589856" s="71"/>
      <c r="CTN589856" s="71"/>
      <c r="CTO589856" s="71"/>
      <c r="CTP589856" s="71"/>
      <c r="CTQ589856" s="71"/>
      <c r="CTS589856" s="71"/>
      <c r="CTT589856" s="71"/>
      <c r="CTU589856" s="71"/>
      <c r="CTV589856" s="71"/>
      <c r="DDJ589856" s="71"/>
      <c r="DDK589856" s="71"/>
      <c r="DDL589856" s="71"/>
      <c r="DDM589856" s="71"/>
      <c r="DDO589856" s="71"/>
      <c r="DDP589856" s="71"/>
      <c r="DDQ589856" s="71"/>
      <c r="DDR589856" s="71"/>
      <c r="DNF589856" s="71"/>
      <c r="DNG589856" s="71"/>
      <c r="DNH589856" s="71"/>
      <c r="DNI589856" s="71"/>
      <c r="DNK589856" s="71"/>
      <c r="DNL589856" s="71"/>
      <c r="DNM589856" s="71"/>
      <c r="DNN589856" s="71"/>
      <c r="DXB589856" s="71"/>
      <c r="DXC589856" s="71"/>
      <c r="DXD589856" s="71"/>
      <c r="DXE589856" s="71"/>
      <c r="DXG589856" s="71"/>
      <c r="DXH589856" s="71"/>
      <c r="DXI589856" s="71"/>
      <c r="DXJ589856" s="71"/>
      <c r="EGX589856" s="71"/>
      <c r="EGY589856" s="71"/>
      <c r="EGZ589856" s="71"/>
      <c r="EHA589856" s="71"/>
      <c r="EHC589856" s="71"/>
      <c r="EHD589856" s="71"/>
      <c r="EHE589856" s="71"/>
      <c r="EHF589856" s="71"/>
      <c r="EQT589856" s="71"/>
      <c r="EQU589856" s="71"/>
      <c r="EQV589856" s="71"/>
      <c r="EQW589856" s="71"/>
      <c r="EQY589856" s="71"/>
      <c r="EQZ589856" s="71"/>
      <c r="ERA589856" s="71"/>
      <c r="ERB589856" s="71"/>
      <c r="FAP589856" s="71"/>
      <c r="FAQ589856" s="71"/>
      <c r="FAR589856" s="71"/>
      <c r="FAS589856" s="71"/>
      <c r="FAU589856" s="71"/>
      <c r="FAV589856" s="71"/>
      <c r="FAW589856" s="71"/>
      <c r="FAX589856" s="71"/>
      <c r="FKL589856" s="71"/>
      <c r="FKM589856" s="71"/>
      <c r="FKN589856" s="71"/>
      <c r="FKO589856" s="71"/>
      <c r="FKQ589856" s="71"/>
      <c r="FKR589856" s="71"/>
      <c r="FKS589856" s="71"/>
      <c r="FKT589856" s="71"/>
      <c r="FUH589856" s="71"/>
      <c r="FUI589856" s="71"/>
      <c r="FUJ589856" s="71"/>
      <c r="FUK589856" s="71"/>
      <c r="FUM589856" s="71"/>
      <c r="FUN589856" s="71"/>
      <c r="FUO589856" s="71"/>
      <c r="FUP589856" s="71"/>
      <c r="GED589856" s="71"/>
      <c r="GEE589856" s="71"/>
      <c r="GEF589856" s="71"/>
      <c r="GEG589856" s="71"/>
      <c r="GEI589856" s="71"/>
      <c r="GEJ589856" s="71"/>
      <c r="GEK589856" s="71"/>
      <c r="GEL589856" s="71"/>
      <c r="GNZ589856" s="71"/>
      <c r="GOA589856" s="71"/>
      <c r="GOB589856" s="71"/>
      <c r="GOC589856" s="71"/>
      <c r="GOE589856" s="71"/>
      <c r="GOF589856" s="71"/>
      <c r="GOG589856" s="71"/>
      <c r="GOH589856" s="71"/>
      <c r="GXV589856" s="71"/>
      <c r="GXW589856" s="71"/>
      <c r="GXX589856" s="71"/>
      <c r="GXY589856" s="71"/>
      <c r="GYA589856" s="71"/>
      <c r="GYB589856" s="71"/>
      <c r="GYC589856" s="71"/>
      <c r="GYD589856" s="71"/>
      <c r="HHR589856" s="71"/>
      <c r="HHS589856" s="71"/>
      <c r="HHT589856" s="71"/>
      <c r="HHU589856" s="71"/>
      <c r="HHW589856" s="71"/>
      <c r="HHX589856" s="71"/>
      <c r="HHY589856" s="71"/>
      <c r="HHZ589856" s="71"/>
      <c r="HRN589856" s="71"/>
      <c r="HRO589856" s="71"/>
      <c r="HRP589856" s="71"/>
      <c r="HRQ589856" s="71"/>
      <c r="HRS589856" s="71"/>
      <c r="HRT589856" s="71"/>
      <c r="HRU589856" s="71"/>
      <c r="HRV589856" s="71"/>
      <c r="IBJ589856" s="71"/>
      <c r="IBK589856" s="71"/>
      <c r="IBL589856" s="71"/>
      <c r="IBM589856" s="71"/>
      <c r="IBO589856" s="71"/>
      <c r="IBP589856" s="71"/>
      <c r="IBQ589856" s="71"/>
      <c r="IBR589856" s="71"/>
      <c r="ILF589856" s="71"/>
      <c r="ILG589856" s="71"/>
      <c r="ILH589856" s="71"/>
      <c r="ILI589856" s="71"/>
      <c r="ILK589856" s="71"/>
      <c r="ILL589856" s="71"/>
      <c r="ILM589856" s="71"/>
      <c r="ILN589856" s="71"/>
      <c r="IVB589856" s="71"/>
      <c r="IVC589856" s="71"/>
      <c r="IVD589856" s="71"/>
      <c r="IVE589856" s="71"/>
      <c r="IVG589856" s="71"/>
      <c r="IVH589856" s="71"/>
      <c r="IVI589856" s="71"/>
      <c r="IVJ589856" s="71"/>
      <c r="JEX589856" s="71"/>
      <c r="JEY589856" s="71"/>
      <c r="JEZ589856" s="71"/>
      <c r="JFA589856" s="71"/>
      <c r="JFC589856" s="71"/>
      <c r="JFD589856" s="71"/>
      <c r="JFE589856" s="71"/>
      <c r="JFF589856" s="71"/>
      <c r="JOT589856" s="71"/>
      <c r="JOU589856" s="71"/>
      <c r="JOV589856" s="71"/>
      <c r="JOW589856" s="71"/>
      <c r="JOY589856" s="71"/>
      <c r="JOZ589856" s="71"/>
      <c r="JPA589856" s="71"/>
      <c r="JPB589856" s="71"/>
      <c r="JYP589856" s="71"/>
      <c r="JYQ589856" s="71"/>
      <c r="JYR589856" s="71"/>
      <c r="JYS589856" s="71"/>
      <c r="JYU589856" s="71"/>
      <c r="JYV589856" s="71"/>
      <c r="JYW589856" s="71"/>
      <c r="JYX589856" s="71"/>
      <c r="KIL589856" s="71"/>
      <c r="KIM589856" s="71"/>
      <c r="KIN589856" s="71"/>
      <c r="KIO589856" s="71"/>
      <c r="KIQ589856" s="71"/>
      <c r="KIR589856" s="71"/>
      <c r="KIS589856" s="71"/>
      <c r="KIT589856" s="71"/>
      <c r="KSH589856" s="71"/>
      <c r="KSI589856" s="71"/>
      <c r="KSJ589856" s="71"/>
      <c r="KSK589856" s="71"/>
      <c r="KSM589856" s="71"/>
      <c r="KSN589856" s="71"/>
      <c r="KSO589856" s="71"/>
      <c r="KSP589856" s="71"/>
      <c r="LCD589856" s="71"/>
      <c r="LCE589856" s="71"/>
      <c r="LCF589856" s="71"/>
      <c r="LCG589856" s="71"/>
      <c r="LCI589856" s="71"/>
      <c r="LCJ589856" s="71"/>
      <c r="LCK589856" s="71"/>
      <c r="LCL589856" s="71"/>
      <c r="LLZ589856" s="71"/>
      <c r="LMA589856" s="71"/>
      <c r="LMB589856" s="71"/>
      <c r="LMC589856" s="71"/>
      <c r="LME589856" s="71"/>
      <c r="LMF589856" s="71"/>
      <c r="LMG589856" s="71"/>
      <c r="LMH589856" s="71"/>
      <c r="LVV589856" s="71"/>
      <c r="LVW589856" s="71"/>
      <c r="LVX589856" s="71"/>
      <c r="LVY589856" s="71"/>
      <c r="LWA589856" s="71"/>
      <c r="LWB589856" s="71"/>
      <c r="LWC589856" s="71"/>
      <c r="LWD589856" s="71"/>
      <c r="MFR589856" s="71"/>
      <c r="MFS589856" s="71"/>
      <c r="MFT589856" s="71"/>
      <c r="MFU589856" s="71"/>
      <c r="MFW589856" s="71"/>
      <c r="MFX589856" s="71"/>
      <c r="MFY589856" s="71"/>
      <c r="MFZ589856" s="71"/>
      <c r="MPN589856" s="71"/>
      <c r="MPO589856" s="71"/>
      <c r="MPP589856" s="71"/>
      <c r="MPQ589856" s="71"/>
      <c r="MPS589856" s="71"/>
      <c r="MPT589856" s="71"/>
      <c r="MPU589856" s="71"/>
      <c r="MPV589856" s="71"/>
      <c r="MZJ589856" s="71"/>
      <c r="MZK589856" s="71"/>
      <c r="MZL589856" s="71"/>
      <c r="MZM589856" s="71"/>
      <c r="MZO589856" s="71"/>
      <c r="MZP589856" s="71"/>
      <c r="MZQ589856" s="71"/>
      <c r="MZR589856" s="71"/>
      <c r="NJF589856" s="71"/>
      <c r="NJG589856" s="71"/>
      <c r="NJH589856" s="71"/>
      <c r="NJI589856" s="71"/>
      <c r="NJK589856" s="71"/>
      <c r="NJL589856" s="71"/>
      <c r="NJM589856" s="71"/>
      <c r="NJN589856" s="71"/>
      <c r="NTB589856" s="71"/>
      <c r="NTC589856" s="71"/>
      <c r="NTD589856" s="71"/>
      <c r="NTE589856" s="71"/>
      <c r="NTG589856" s="71"/>
      <c r="NTH589856" s="71"/>
      <c r="NTI589856" s="71"/>
      <c r="NTJ589856" s="71"/>
      <c r="OCX589856" s="71"/>
      <c r="OCY589856" s="71"/>
      <c r="OCZ589856" s="71"/>
      <c r="ODA589856" s="71"/>
      <c r="ODC589856" s="71"/>
      <c r="ODD589856" s="71"/>
      <c r="ODE589856" s="71"/>
      <c r="ODF589856" s="71"/>
      <c r="OMT589856" s="71"/>
      <c r="OMU589856" s="71"/>
      <c r="OMV589856" s="71"/>
      <c r="OMW589856" s="71"/>
      <c r="OMY589856" s="71"/>
      <c r="OMZ589856" s="71"/>
      <c r="ONA589856" s="71"/>
      <c r="ONB589856" s="71"/>
      <c r="OWP589856" s="71"/>
      <c r="OWQ589856" s="71"/>
      <c r="OWR589856" s="71"/>
      <c r="OWS589856" s="71"/>
      <c r="OWU589856" s="71"/>
      <c r="OWV589856" s="71"/>
      <c r="OWW589856" s="71"/>
      <c r="OWX589856" s="71"/>
      <c r="PGL589856" s="71"/>
      <c r="PGM589856" s="71"/>
      <c r="PGN589856" s="71"/>
      <c r="PGO589856" s="71"/>
      <c r="PGQ589856" s="71"/>
      <c r="PGR589856" s="71"/>
      <c r="PGS589856" s="71"/>
      <c r="PGT589856" s="71"/>
      <c r="PQH589856" s="71"/>
      <c r="PQI589856" s="71"/>
      <c r="PQJ589856" s="71"/>
      <c r="PQK589856" s="71"/>
      <c r="PQM589856" s="71"/>
      <c r="PQN589856" s="71"/>
      <c r="PQO589856" s="71"/>
      <c r="PQP589856" s="71"/>
      <c r="QAD589856" s="71"/>
      <c r="QAE589856" s="71"/>
      <c r="QAF589856" s="71"/>
      <c r="QAG589856" s="71"/>
      <c r="QAI589856" s="71"/>
      <c r="QAJ589856" s="71"/>
      <c r="QAK589856" s="71"/>
      <c r="QAL589856" s="71"/>
      <c r="QJZ589856" s="71"/>
      <c r="QKA589856" s="71"/>
      <c r="QKB589856" s="71"/>
      <c r="QKC589856" s="71"/>
      <c r="QKE589856" s="71"/>
      <c r="QKF589856" s="71"/>
      <c r="QKG589856" s="71"/>
      <c r="QKH589856" s="71"/>
      <c r="QTV589856" s="71"/>
      <c r="QTW589856" s="71"/>
      <c r="QTX589856" s="71"/>
      <c r="QTY589856" s="71"/>
      <c r="QUA589856" s="71"/>
      <c r="QUB589856" s="71"/>
      <c r="QUC589856" s="71"/>
      <c r="QUD589856" s="71"/>
      <c r="RDR589856" s="71"/>
      <c r="RDS589856" s="71"/>
      <c r="RDT589856" s="71"/>
      <c r="RDU589856" s="71"/>
      <c r="RDW589856" s="71"/>
      <c r="RDX589856" s="71"/>
      <c r="RDY589856" s="71"/>
      <c r="RDZ589856" s="71"/>
      <c r="RNN589856" s="71"/>
      <c r="RNO589856" s="71"/>
      <c r="RNP589856" s="71"/>
      <c r="RNQ589856" s="71"/>
      <c r="RNS589856" s="71"/>
      <c r="RNT589856" s="71"/>
      <c r="RNU589856" s="71"/>
      <c r="RNV589856" s="71"/>
      <c r="RXJ589856" s="71"/>
      <c r="RXK589856" s="71"/>
      <c r="RXL589856" s="71"/>
      <c r="RXM589856" s="71"/>
      <c r="RXO589856" s="71"/>
      <c r="RXP589856" s="71"/>
      <c r="RXQ589856" s="71"/>
      <c r="RXR589856" s="71"/>
      <c r="SHF589856" s="71"/>
      <c r="SHG589856" s="71"/>
      <c r="SHH589856" s="71"/>
      <c r="SHI589856" s="71"/>
      <c r="SHK589856" s="71"/>
      <c r="SHL589856" s="71"/>
      <c r="SHM589856" s="71"/>
      <c r="SHN589856" s="71"/>
      <c r="SRB589856" s="71"/>
      <c r="SRC589856" s="71"/>
      <c r="SRD589856" s="71"/>
      <c r="SRE589856" s="71"/>
      <c r="SRG589856" s="71"/>
      <c r="SRH589856" s="71"/>
      <c r="SRI589856" s="71"/>
      <c r="SRJ589856" s="71"/>
      <c r="TAX589856" s="71"/>
      <c r="TAY589856" s="71"/>
      <c r="TAZ589856" s="71"/>
      <c r="TBA589856" s="71"/>
      <c r="TBC589856" s="71"/>
      <c r="TBD589856" s="71"/>
      <c r="TBE589856" s="71"/>
      <c r="TBF589856" s="71"/>
      <c r="TKT589856" s="71"/>
      <c r="TKU589856" s="71"/>
      <c r="TKV589856" s="71"/>
      <c r="TKW589856" s="71"/>
      <c r="TKY589856" s="71"/>
      <c r="TKZ589856" s="71"/>
      <c r="TLA589856" s="71"/>
      <c r="TLB589856" s="71"/>
      <c r="TUP589856" s="71"/>
      <c r="TUQ589856" s="71"/>
      <c r="TUR589856" s="71"/>
      <c r="TUS589856" s="71"/>
      <c r="TUU589856" s="71"/>
      <c r="TUV589856" s="71"/>
      <c r="TUW589856" s="71"/>
      <c r="TUX589856" s="71"/>
      <c r="UEL589856" s="71"/>
      <c r="UEM589856" s="71"/>
      <c r="UEN589856" s="71"/>
      <c r="UEO589856" s="71"/>
      <c r="UEQ589856" s="71"/>
      <c r="UER589856" s="71"/>
      <c r="UES589856" s="71"/>
      <c r="UET589856" s="71"/>
      <c r="UOH589856" s="71"/>
      <c r="UOI589856" s="71"/>
      <c r="UOJ589856" s="71"/>
      <c r="UOK589856" s="71"/>
      <c r="UOM589856" s="71"/>
      <c r="UON589856" s="71"/>
      <c r="UOO589856" s="71"/>
      <c r="UOP589856" s="71"/>
      <c r="UYD589856" s="71"/>
      <c r="UYE589856" s="71"/>
      <c r="UYF589856" s="71"/>
      <c r="UYG589856" s="71"/>
      <c r="UYI589856" s="71"/>
      <c r="UYJ589856" s="71"/>
      <c r="UYK589856" s="71"/>
      <c r="UYL589856" s="71"/>
      <c r="VHZ589856" s="71"/>
      <c r="VIA589856" s="71"/>
      <c r="VIB589856" s="71"/>
      <c r="VIC589856" s="71"/>
      <c r="VIE589856" s="71"/>
      <c r="VIF589856" s="71"/>
      <c r="VIG589856" s="71"/>
      <c r="VIH589856" s="71"/>
      <c r="VRV589856" s="71"/>
      <c r="VRW589856" s="71"/>
      <c r="VRX589856" s="71"/>
      <c r="VRY589856" s="71"/>
      <c r="VSA589856" s="71"/>
      <c r="VSB589856" s="71"/>
      <c r="VSC589856" s="71"/>
      <c r="VSD589856" s="71"/>
      <c r="WBR589856" s="71"/>
      <c r="WBS589856" s="71"/>
      <c r="WBT589856" s="71"/>
      <c r="WBU589856" s="71"/>
      <c r="WBW589856" s="71"/>
      <c r="WBX589856" s="71"/>
      <c r="WBY589856" s="71"/>
      <c r="WBZ589856" s="71"/>
      <c r="WLN589856" s="71"/>
      <c r="WLO589856" s="71"/>
      <c r="WLP589856" s="71"/>
      <c r="WLQ589856" s="71"/>
      <c r="WLS589856" s="71"/>
      <c r="WLT589856" s="71"/>
      <c r="WLU589856" s="71"/>
      <c r="WLV589856" s="71"/>
      <c r="WVJ589856" s="71"/>
      <c r="WVK589856" s="71"/>
      <c r="WVL589856" s="71"/>
      <c r="WVM589856" s="71"/>
      <c r="WVO589856" s="71"/>
      <c r="WVP589856" s="71"/>
      <c r="WVQ589856" s="71"/>
      <c r="WVR589856" s="71"/>
    </row>
    <row r="589857" spans="1:778 1025:1802 2049:2826 3073:3850 4097:4874 5121:5898 6145:6922 7169:7946 8193:8970 9217:9994 10241:11018 11265:12042 12289:13066 13313:14090 14337:15114 15361:16138">
      <c r="B589857" s="71"/>
      <c r="C589857" s="71"/>
      <c r="D589857" s="71"/>
      <c r="E589857" s="71"/>
      <c r="G589857" s="71"/>
      <c r="H589857" s="71"/>
      <c r="I589857" s="71"/>
      <c r="J589857" s="71"/>
      <c r="IX589857" s="71"/>
      <c r="IY589857" s="71"/>
      <c r="IZ589857" s="71"/>
      <c r="JA589857" s="71"/>
      <c r="JC589857" s="71"/>
      <c r="JD589857" s="71"/>
      <c r="JE589857" s="71"/>
      <c r="JF589857" s="71"/>
      <c r="ST589857" s="71"/>
      <c r="SU589857" s="71"/>
      <c r="SV589857" s="71"/>
      <c r="SW589857" s="71"/>
      <c r="SY589857" s="71"/>
      <c r="SZ589857" s="71"/>
      <c r="TA589857" s="71"/>
      <c r="TB589857" s="71"/>
      <c r="ACP589857" s="71"/>
      <c r="ACQ589857" s="71"/>
      <c r="ACR589857" s="71"/>
      <c r="ACS589857" s="71"/>
      <c r="ACU589857" s="71"/>
      <c r="ACV589857" s="71"/>
      <c r="ACW589857" s="71"/>
      <c r="ACX589857" s="71"/>
      <c r="AML589857" s="71"/>
      <c r="AMM589857" s="71"/>
      <c r="AMN589857" s="71"/>
      <c r="AMO589857" s="71"/>
      <c r="AMQ589857" s="71"/>
      <c r="AMR589857" s="71"/>
      <c r="AMS589857" s="71"/>
      <c r="AMT589857" s="71"/>
      <c r="AWH589857" s="71"/>
      <c r="AWI589857" s="71"/>
      <c r="AWJ589857" s="71"/>
      <c r="AWK589857" s="71"/>
      <c r="AWM589857" s="71"/>
      <c r="AWN589857" s="71"/>
      <c r="AWO589857" s="71"/>
      <c r="AWP589857" s="71"/>
      <c r="BGD589857" s="71"/>
      <c r="BGE589857" s="71"/>
      <c r="BGF589857" s="71"/>
      <c r="BGG589857" s="71"/>
      <c r="BGI589857" s="71"/>
      <c r="BGJ589857" s="71"/>
      <c r="BGK589857" s="71"/>
      <c r="BGL589857" s="71"/>
      <c r="BPZ589857" s="71"/>
      <c r="BQA589857" s="71"/>
      <c r="BQB589857" s="71"/>
      <c r="BQC589857" s="71"/>
      <c r="BQE589857" s="71"/>
      <c r="BQF589857" s="71"/>
      <c r="BQG589857" s="71"/>
      <c r="BQH589857" s="71"/>
      <c r="BZV589857" s="71"/>
      <c r="BZW589857" s="71"/>
      <c r="BZX589857" s="71"/>
      <c r="BZY589857" s="71"/>
      <c r="CAA589857" s="71"/>
      <c r="CAB589857" s="71"/>
      <c r="CAC589857" s="71"/>
      <c r="CAD589857" s="71"/>
      <c r="CJR589857" s="71"/>
      <c r="CJS589857" s="71"/>
      <c r="CJT589857" s="71"/>
      <c r="CJU589857" s="71"/>
      <c r="CJW589857" s="71"/>
      <c r="CJX589857" s="71"/>
      <c r="CJY589857" s="71"/>
      <c r="CJZ589857" s="71"/>
      <c r="CTN589857" s="71"/>
      <c r="CTO589857" s="71"/>
      <c r="CTP589857" s="71"/>
      <c r="CTQ589857" s="71"/>
      <c r="CTS589857" s="71"/>
      <c r="CTT589857" s="71"/>
      <c r="CTU589857" s="71"/>
      <c r="CTV589857" s="71"/>
      <c r="DDJ589857" s="71"/>
      <c r="DDK589857" s="71"/>
      <c r="DDL589857" s="71"/>
      <c r="DDM589857" s="71"/>
      <c r="DDO589857" s="71"/>
      <c r="DDP589857" s="71"/>
      <c r="DDQ589857" s="71"/>
      <c r="DDR589857" s="71"/>
      <c r="DNF589857" s="71"/>
      <c r="DNG589857" s="71"/>
      <c r="DNH589857" s="71"/>
      <c r="DNI589857" s="71"/>
      <c r="DNK589857" s="71"/>
      <c r="DNL589857" s="71"/>
      <c r="DNM589857" s="71"/>
      <c r="DNN589857" s="71"/>
      <c r="DXB589857" s="71"/>
      <c r="DXC589857" s="71"/>
      <c r="DXD589857" s="71"/>
      <c r="DXE589857" s="71"/>
      <c r="DXG589857" s="71"/>
      <c r="DXH589857" s="71"/>
      <c r="DXI589857" s="71"/>
      <c r="DXJ589857" s="71"/>
      <c r="EGX589857" s="71"/>
      <c r="EGY589857" s="71"/>
      <c r="EGZ589857" s="71"/>
      <c r="EHA589857" s="71"/>
      <c r="EHC589857" s="71"/>
      <c r="EHD589857" s="71"/>
      <c r="EHE589857" s="71"/>
      <c r="EHF589857" s="71"/>
      <c r="EQT589857" s="71"/>
      <c r="EQU589857" s="71"/>
      <c r="EQV589857" s="71"/>
      <c r="EQW589857" s="71"/>
      <c r="EQY589857" s="71"/>
      <c r="EQZ589857" s="71"/>
      <c r="ERA589857" s="71"/>
      <c r="ERB589857" s="71"/>
      <c r="FAP589857" s="71"/>
      <c r="FAQ589857" s="71"/>
      <c r="FAR589857" s="71"/>
      <c r="FAS589857" s="71"/>
      <c r="FAU589857" s="71"/>
      <c r="FAV589857" s="71"/>
      <c r="FAW589857" s="71"/>
      <c r="FAX589857" s="71"/>
      <c r="FKL589857" s="71"/>
      <c r="FKM589857" s="71"/>
      <c r="FKN589857" s="71"/>
      <c r="FKO589857" s="71"/>
      <c r="FKQ589857" s="71"/>
      <c r="FKR589857" s="71"/>
      <c r="FKS589857" s="71"/>
      <c r="FKT589857" s="71"/>
      <c r="FUH589857" s="71"/>
      <c r="FUI589857" s="71"/>
      <c r="FUJ589857" s="71"/>
      <c r="FUK589857" s="71"/>
      <c r="FUM589857" s="71"/>
      <c r="FUN589857" s="71"/>
      <c r="FUO589857" s="71"/>
      <c r="FUP589857" s="71"/>
      <c r="GED589857" s="71"/>
      <c r="GEE589857" s="71"/>
      <c r="GEF589857" s="71"/>
      <c r="GEG589857" s="71"/>
      <c r="GEI589857" s="71"/>
      <c r="GEJ589857" s="71"/>
      <c r="GEK589857" s="71"/>
      <c r="GEL589857" s="71"/>
      <c r="GNZ589857" s="71"/>
      <c r="GOA589857" s="71"/>
      <c r="GOB589857" s="71"/>
      <c r="GOC589857" s="71"/>
      <c r="GOE589857" s="71"/>
      <c r="GOF589857" s="71"/>
      <c r="GOG589857" s="71"/>
      <c r="GOH589857" s="71"/>
      <c r="GXV589857" s="71"/>
      <c r="GXW589857" s="71"/>
      <c r="GXX589857" s="71"/>
      <c r="GXY589857" s="71"/>
      <c r="GYA589857" s="71"/>
      <c r="GYB589857" s="71"/>
      <c r="GYC589857" s="71"/>
      <c r="GYD589857" s="71"/>
      <c r="HHR589857" s="71"/>
      <c r="HHS589857" s="71"/>
      <c r="HHT589857" s="71"/>
      <c r="HHU589857" s="71"/>
      <c r="HHW589857" s="71"/>
      <c r="HHX589857" s="71"/>
      <c r="HHY589857" s="71"/>
      <c r="HHZ589857" s="71"/>
      <c r="HRN589857" s="71"/>
      <c r="HRO589857" s="71"/>
      <c r="HRP589857" s="71"/>
      <c r="HRQ589857" s="71"/>
      <c r="HRS589857" s="71"/>
      <c r="HRT589857" s="71"/>
      <c r="HRU589857" s="71"/>
      <c r="HRV589857" s="71"/>
      <c r="IBJ589857" s="71"/>
      <c r="IBK589857" s="71"/>
      <c r="IBL589857" s="71"/>
      <c r="IBM589857" s="71"/>
      <c r="IBO589857" s="71"/>
      <c r="IBP589857" s="71"/>
      <c r="IBQ589857" s="71"/>
      <c r="IBR589857" s="71"/>
      <c r="ILF589857" s="71"/>
      <c r="ILG589857" s="71"/>
      <c r="ILH589857" s="71"/>
      <c r="ILI589857" s="71"/>
      <c r="ILK589857" s="71"/>
      <c r="ILL589857" s="71"/>
      <c r="ILM589857" s="71"/>
      <c r="ILN589857" s="71"/>
      <c r="IVB589857" s="71"/>
      <c r="IVC589857" s="71"/>
      <c r="IVD589857" s="71"/>
      <c r="IVE589857" s="71"/>
      <c r="IVG589857" s="71"/>
      <c r="IVH589857" s="71"/>
      <c r="IVI589857" s="71"/>
      <c r="IVJ589857" s="71"/>
      <c r="JEX589857" s="71"/>
      <c r="JEY589857" s="71"/>
      <c r="JEZ589857" s="71"/>
      <c r="JFA589857" s="71"/>
      <c r="JFC589857" s="71"/>
      <c r="JFD589857" s="71"/>
      <c r="JFE589857" s="71"/>
      <c r="JFF589857" s="71"/>
      <c r="JOT589857" s="71"/>
      <c r="JOU589857" s="71"/>
      <c r="JOV589857" s="71"/>
      <c r="JOW589857" s="71"/>
      <c r="JOY589857" s="71"/>
      <c r="JOZ589857" s="71"/>
      <c r="JPA589857" s="71"/>
      <c r="JPB589857" s="71"/>
      <c r="JYP589857" s="71"/>
      <c r="JYQ589857" s="71"/>
      <c r="JYR589857" s="71"/>
      <c r="JYS589857" s="71"/>
      <c r="JYU589857" s="71"/>
      <c r="JYV589857" s="71"/>
      <c r="JYW589857" s="71"/>
      <c r="JYX589857" s="71"/>
      <c r="KIL589857" s="71"/>
      <c r="KIM589857" s="71"/>
      <c r="KIN589857" s="71"/>
      <c r="KIO589857" s="71"/>
      <c r="KIQ589857" s="71"/>
      <c r="KIR589857" s="71"/>
      <c r="KIS589857" s="71"/>
      <c r="KIT589857" s="71"/>
      <c r="KSH589857" s="71"/>
      <c r="KSI589857" s="71"/>
      <c r="KSJ589857" s="71"/>
      <c r="KSK589857" s="71"/>
      <c r="KSM589857" s="71"/>
      <c r="KSN589857" s="71"/>
      <c r="KSO589857" s="71"/>
      <c r="KSP589857" s="71"/>
      <c r="LCD589857" s="71"/>
      <c r="LCE589857" s="71"/>
      <c r="LCF589857" s="71"/>
      <c r="LCG589857" s="71"/>
      <c r="LCI589857" s="71"/>
      <c r="LCJ589857" s="71"/>
      <c r="LCK589857" s="71"/>
      <c r="LCL589857" s="71"/>
      <c r="LLZ589857" s="71"/>
      <c r="LMA589857" s="71"/>
      <c r="LMB589857" s="71"/>
      <c r="LMC589857" s="71"/>
      <c r="LME589857" s="71"/>
      <c r="LMF589857" s="71"/>
      <c r="LMG589857" s="71"/>
      <c r="LMH589857" s="71"/>
      <c r="LVV589857" s="71"/>
      <c r="LVW589857" s="71"/>
      <c r="LVX589857" s="71"/>
      <c r="LVY589857" s="71"/>
      <c r="LWA589857" s="71"/>
      <c r="LWB589857" s="71"/>
      <c r="LWC589857" s="71"/>
      <c r="LWD589857" s="71"/>
      <c r="MFR589857" s="71"/>
      <c r="MFS589857" s="71"/>
      <c r="MFT589857" s="71"/>
      <c r="MFU589857" s="71"/>
      <c r="MFW589857" s="71"/>
      <c r="MFX589857" s="71"/>
      <c r="MFY589857" s="71"/>
      <c r="MFZ589857" s="71"/>
      <c r="MPN589857" s="71"/>
      <c r="MPO589857" s="71"/>
      <c r="MPP589857" s="71"/>
      <c r="MPQ589857" s="71"/>
      <c r="MPS589857" s="71"/>
      <c r="MPT589857" s="71"/>
      <c r="MPU589857" s="71"/>
      <c r="MPV589857" s="71"/>
      <c r="MZJ589857" s="71"/>
      <c r="MZK589857" s="71"/>
      <c r="MZL589857" s="71"/>
      <c r="MZM589857" s="71"/>
      <c r="MZO589857" s="71"/>
      <c r="MZP589857" s="71"/>
      <c r="MZQ589857" s="71"/>
      <c r="MZR589857" s="71"/>
      <c r="NJF589857" s="71"/>
      <c r="NJG589857" s="71"/>
      <c r="NJH589857" s="71"/>
      <c r="NJI589857" s="71"/>
      <c r="NJK589857" s="71"/>
      <c r="NJL589857" s="71"/>
      <c r="NJM589857" s="71"/>
      <c r="NJN589857" s="71"/>
      <c r="NTB589857" s="71"/>
      <c r="NTC589857" s="71"/>
      <c r="NTD589857" s="71"/>
      <c r="NTE589857" s="71"/>
      <c r="NTG589857" s="71"/>
      <c r="NTH589857" s="71"/>
      <c r="NTI589857" s="71"/>
      <c r="NTJ589857" s="71"/>
      <c r="OCX589857" s="71"/>
      <c r="OCY589857" s="71"/>
      <c r="OCZ589857" s="71"/>
      <c r="ODA589857" s="71"/>
      <c r="ODC589857" s="71"/>
      <c r="ODD589857" s="71"/>
      <c r="ODE589857" s="71"/>
      <c r="ODF589857" s="71"/>
      <c r="OMT589857" s="71"/>
      <c r="OMU589857" s="71"/>
      <c r="OMV589857" s="71"/>
      <c r="OMW589857" s="71"/>
      <c r="OMY589857" s="71"/>
      <c r="OMZ589857" s="71"/>
      <c r="ONA589857" s="71"/>
      <c r="ONB589857" s="71"/>
      <c r="OWP589857" s="71"/>
      <c r="OWQ589857" s="71"/>
      <c r="OWR589857" s="71"/>
      <c r="OWS589857" s="71"/>
      <c r="OWU589857" s="71"/>
      <c r="OWV589857" s="71"/>
      <c r="OWW589857" s="71"/>
      <c r="OWX589857" s="71"/>
      <c r="PGL589857" s="71"/>
      <c r="PGM589857" s="71"/>
      <c r="PGN589857" s="71"/>
      <c r="PGO589857" s="71"/>
      <c r="PGQ589857" s="71"/>
      <c r="PGR589857" s="71"/>
      <c r="PGS589857" s="71"/>
      <c r="PGT589857" s="71"/>
      <c r="PQH589857" s="71"/>
      <c r="PQI589857" s="71"/>
      <c r="PQJ589857" s="71"/>
      <c r="PQK589857" s="71"/>
      <c r="PQM589857" s="71"/>
      <c r="PQN589857" s="71"/>
      <c r="PQO589857" s="71"/>
      <c r="PQP589857" s="71"/>
      <c r="QAD589857" s="71"/>
      <c r="QAE589857" s="71"/>
      <c r="QAF589857" s="71"/>
      <c r="QAG589857" s="71"/>
      <c r="QAI589857" s="71"/>
      <c r="QAJ589857" s="71"/>
      <c r="QAK589857" s="71"/>
      <c r="QAL589857" s="71"/>
      <c r="QJZ589857" s="71"/>
      <c r="QKA589857" s="71"/>
      <c r="QKB589857" s="71"/>
      <c r="QKC589857" s="71"/>
      <c r="QKE589857" s="71"/>
      <c r="QKF589857" s="71"/>
      <c r="QKG589857" s="71"/>
      <c r="QKH589857" s="71"/>
      <c r="QTV589857" s="71"/>
      <c r="QTW589857" s="71"/>
      <c r="QTX589857" s="71"/>
      <c r="QTY589857" s="71"/>
      <c r="QUA589857" s="71"/>
      <c r="QUB589857" s="71"/>
      <c r="QUC589857" s="71"/>
      <c r="QUD589857" s="71"/>
      <c r="RDR589857" s="71"/>
      <c r="RDS589857" s="71"/>
      <c r="RDT589857" s="71"/>
      <c r="RDU589857" s="71"/>
      <c r="RDW589857" s="71"/>
      <c r="RDX589857" s="71"/>
      <c r="RDY589857" s="71"/>
      <c r="RDZ589857" s="71"/>
      <c r="RNN589857" s="71"/>
      <c r="RNO589857" s="71"/>
      <c r="RNP589857" s="71"/>
      <c r="RNQ589857" s="71"/>
      <c r="RNS589857" s="71"/>
      <c r="RNT589857" s="71"/>
      <c r="RNU589857" s="71"/>
      <c r="RNV589857" s="71"/>
      <c r="RXJ589857" s="71"/>
      <c r="RXK589857" s="71"/>
      <c r="RXL589857" s="71"/>
      <c r="RXM589857" s="71"/>
      <c r="RXO589857" s="71"/>
      <c r="RXP589857" s="71"/>
      <c r="RXQ589857" s="71"/>
      <c r="RXR589857" s="71"/>
      <c r="SHF589857" s="71"/>
      <c r="SHG589857" s="71"/>
      <c r="SHH589857" s="71"/>
      <c r="SHI589857" s="71"/>
      <c r="SHK589857" s="71"/>
      <c r="SHL589857" s="71"/>
      <c r="SHM589857" s="71"/>
      <c r="SHN589857" s="71"/>
      <c r="SRB589857" s="71"/>
      <c r="SRC589857" s="71"/>
      <c r="SRD589857" s="71"/>
      <c r="SRE589857" s="71"/>
      <c r="SRG589857" s="71"/>
      <c r="SRH589857" s="71"/>
      <c r="SRI589857" s="71"/>
      <c r="SRJ589857" s="71"/>
      <c r="TAX589857" s="71"/>
      <c r="TAY589857" s="71"/>
      <c r="TAZ589857" s="71"/>
      <c r="TBA589857" s="71"/>
      <c r="TBC589857" s="71"/>
      <c r="TBD589857" s="71"/>
      <c r="TBE589857" s="71"/>
      <c r="TBF589857" s="71"/>
      <c r="TKT589857" s="71"/>
      <c r="TKU589857" s="71"/>
      <c r="TKV589857" s="71"/>
      <c r="TKW589857" s="71"/>
      <c r="TKY589857" s="71"/>
      <c r="TKZ589857" s="71"/>
      <c r="TLA589857" s="71"/>
      <c r="TLB589857" s="71"/>
      <c r="TUP589857" s="71"/>
      <c r="TUQ589857" s="71"/>
      <c r="TUR589857" s="71"/>
      <c r="TUS589857" s="71"/>
      <c r="TUU589857" s="71"/>
      <c r="TUV589857" s="71"/>
      <c r="TUW589857" s="71"/>
      <c r="TUX589857" s="71"/>
      <c r="UEL589857" s="71"/>
      <c r="UEM589857" s="71"/>
      <c r="UEN589857" s="71"/>
      <c r="UEO589857" s="71"/>
      <c r="UEQ589857" s="71"/>
      <c r="UER589857" s="71"/>
      <c r="UES589857" s="71"/>
      <c r="UET589857" s="71"/>
      <c r="UOH589857" s="71"/>
      <c r="UOI589857" s="71"/>
      <c r="UOJ589857" s="71"/>
      <c r="UOK589857" s="71"/>
      <c r="UOM589857" s="71"/>
      <c r="UON589857" s="71"/>
      <c r="UOO589857" s="71"/>
      <c r="UOP589857" s="71"/>
      <c r="UYD589857" s="71"/>
      <c r="UYE589857" s="71"/>
      <c r="UYF589857" s="71"/>
      <c r="UYG589857" s="71"/>
      <c r="UYI589857" s="71"/>
      <c r="UYJ589857" s="71"/>
      <c r="UYK589857" s="71"/>
      <c r="UYL589857" s="71"/>
      <c r="VHZ589857" s="71"/>
      <c r="VIA589857" s="71"/>
      <c r="VIB589857" s="71"/>
      <c r="VIC589857" s="71"/>
      <c r="VIE589857" s="71"/>
      <c r="VIF589857" s="71"/>
      <c r="VIG589857" s="71"/>
      <c r="VIH589857" s="71"/>
      <c r="VRV589857" s="71"/>
      <c r="VRW589857" s="71"/>
      <c r="VRX589857" s="71"/>
      <c r="VRY589857" s="71"/>
      <c r="VSA589857" s="71"/>
      <c r="VSB589857" s="71"/>
      <c r="VSC589857" s="71"/>
      <c r="VSD589857" s="71"/>
      <c r="WBR589857" s="71"/>
      <c r="WBS589857" s="71"/>
      <c r="WBT589857" s="71"/>
      <c r="WBU589857" s="71"/>
      <c r="WBW589857" s="71"/>
      <c r="WBX589857" s="71"/>
      <c r="WBY589857" s="71"/>
      <c r="WBZ589857" s="71"/>
      <c r="WLN589857" s="71"/>
      <c r="WLO589857" s="71"/>
      <c r="WLP589857" s="71"/>
      <c r="WLQ589857" s="71"/>
      <c r="WLS589857" s="71"/>
      <c r="WLT589857" s="71"/>
      <c r="WLU589857" s="71"/>
      <c r="WLV589857" s="71"/>
      <c r="WVJ589857" s="71"/>
      <c r="WVK589857" s="71"/>
      <c r="WVL589857" s="71"/>
      <c r="WVM589857" s="71"/>
      <c r="WVO589857" s="71"/>
      <c r="WVP589857" s="71"/>
      <c r="WVQ589857" s="71"/>
      <c r="WVR589857" s="71"/>
    </row>
    <row r="589858" spans="1:778 1025:1802 2049:2826 3073:3850 4097:4874 5121:5898 6145:6922 7169:7946 8193:8970 9217:9994 10241:11018 11265:12042 12289:13066 13313:14090 14337:15114 15361:16138">
      <c r="B589858" s="71"/>
      <c r="C589858" s="71"/>
      <c r="D589858" s="71"/>
      <c r="E589858" s="71"/>
      <c r="G589858" s="71"/>
      <c r="H589858" s="71"/>
      <c r="I589858" s="71"/>
      <c r="J589858" s="71"/>
      <c r="IX589858" s="71"/>
      <c r="IY589858" s="71"/>
      <c r="IZ589858" s="71"/>
      <c r="JA589858" s="71"/>
      <c r="JC589858" s="71"/>
      <c r="JD589858" s="71"/>
      <c r="JE589858" s="71"/>
      <c r="JF589858" s="71"/>
      <c r="ST589858" s="71"/>
      <c r="SU589858" s="71"/>
      <c r="SV589858" s="71"/>
      <c r="SW589858" s="71"/>
      <c r="SY589858" s="71"/>
      <c r="SZ589858" s="71"/>
      <c r="TA589858" s="71"/>
      <c r="TB589858" s="71"/>
      <c r="ACP589858" s="71"/>
      <c r="ACQ589858" s="71"/>
      <c r="ACR589858" s="71"/>
      <c r="ACS589858" s="71"/>
      <c r="ACU589858" s="71"/>
      <c r="ACV589858" s="71"/>
      <c r="ACW589858" s="71"/>
      <c r="ACX589858" s="71"/>
      <c r="AML589858" s="71"/>
      <c r="AMM589858" s="71"/>
      <c r="AMN589858" s="71"/>
      <c r="AMO589858" s="71"/>
      <c r="AMQ589858" s="71"/>
      <c r="AMR589858" s="71"/>
      <c r="AMS589858" s="71"/>
      <c r="AMT589858" s="71"/>
      <c r="AWH589858" s="71"/>
      <c r="AWI589858" s="71"/>
      <c r="AWJ589858" s="71"/>
      <c r="AWK589858" s="71"/>
      <c r="AWM589858" s="71"/>
      <c r="AWN589858" s="71"/>
      <c r="AWO589858" s="71"/>
      <c r="AWP589858" s="71"/>
      <c r="BGD589858" s="71"/>
      <c r="BGE589858" s="71"/>
      <c r="BGF589858" s="71"/>
      <c r="BGG589858" s="71"/>
      <c r="BGI589858" s="71"/>
      <c r="BGJ589858" s="71"/>
      <c r="BGK589858" s="71"/>
      <c r="BGL589858" s="71"/>
      <c r="BPZ589858" s="71"/>
      <c r="BQA589858" s="71"/>
      <c r="BQB589858" s="71"/>
      <c r="BQC589858" s="71"/>
      <c r="BQE589858" s="71"/>
      <c r="BQF589858" s="71"/>
      <c r="BQG589858" s="71"/>
      <c r="BQH589858" s="71"/>
      <c r="BZV589858" s="71"/>
      <c r="BZW589858" s="71"/>
      <c r="BZX589858" s="71"/>
      <c r="BZY589858" s="71"/>
      <c r="CAA589858" s="71"/>
      <c r="CAB589858" s="71"/>
      <c r="CAC589858" s="71"/>
      <c r="CAD589858" s="71"/>
      <c r="CJR589858" s="71"/>
      <c r="CJS589858" s="71"/>
      <c r="CJT589858" s="71"/>
      <c r="CJU589858" s="71"/>
      <c r="CJW589858" s="71"/>
      <c r="CJX589858" s="71"/>
      <c r="CJY589858" s="71"/>
      <c r="CJZ589858" s="71"/>
      <c r="CTN589858" s="71"/>
      <c r="CTO589858" s="71"/>
      <c r="CTP589858" s="71"/>
      <c r="CTQ589858" s="71"/>
      <c r="CTS589858" s="71"/>
      <c r="CTT589858" s="71"/>
      <c r="CTU589858" s="71"/>
      <c r="CTV589858" s="71"/>
      <c r="DDJ589858" s="71"/>
      <c r="DDK589858" s="71"/>
      <c r="DDL589858" s="71"/>
      <c r="DDM589858" s="71"/>
      <c r="DDO589858" s="71"/>
      <c r="DDP589858" s="71"/>
      <c r="DDQ589858" s="71"/>
      <c r="DDR589858" s="71"/>
      <c r="DNF589858" s="71"/>
      <c r="DNG589858" s="71"/>
      <c r="DNH589858" s="71"/>
      <c r="DNI589858" s="71"/>
      <c r="DNK589858" s="71"/>
      <c r="DNL589858" s="71"/>
      <c r="DNM589858" s="71"/>
      <c r="DNN589858" s="71"/>
      <c r="DXB589858" s="71"/>
      <c r="DXC589858" s="71"/>
      <c r="DXD589858" s="71"/>
      <c r="DXE589858" s="71"/>
      <c r="DXG589858" s="71"/>
      <c r="DXH589858" s="71"/>
      <c r="DXI589858" s="71"/>
      <c r="DXJ589858" s="71"/>
      <c r="EGX589858" s="71"/>
      <c r="EGY589858" s="71"/>
      <c r="EGZ589858" s="71"/>
      <c r="EHA589858" s="71"/>
      <c r="EHC589858" s="71"/>
      <c r="EHD589858" s="71"/>
      <c r="EHE589858" s="71"/>
      <c r="EHF589858" s="71"/>
      <c r="EQT589858" s="71"/>
      <c r="EQU589858" s="71"/>
      <c r="EQV589858" s="71"/>
      <c r="EQW589858" s="71"/>
      <c r="EQY589858" s="71"/>
      <c r="EQZ589858" s="71"/>
      <c r="ERA589858" s="71"/>
      <c r="ERB589858" s="71"/>
      <c r="FAP589858" s="71"/>
      <c r="FAQ589858" s="71"/>
      <c r="FAR589858" s="71"/>
      <c r="FAS589858" s="71"/>
      <c r="FAU589858" s="71"/>
      <c r="FAV589858" s="71"/>
      <c r="FAW589858" s="71"/>
      <c r="FAX589858" s="71"/>
      <c r="FKL589858" s="71"/>
      <c r="FKM589858" s="71"/>
      <c r="FKN589858" s="71"/>
      <c r="FKO589858" s="71"/>
      <c r="FKQ589858" s="71"/>
      <c r="FKR589858" s="71"/>
      <c r="FKS589858" s="71"/>
      <c r="FKT589858" s="71"/>
      <c r="FUH589858" s="71"/>
      <c r="FUI589858" s="71"/>
      <c r="FUJ589858" s="71"/>
      <c r="FUK589858" s="71"/>
      <c r="FUM589858" s="71"/>
      <c r="FUN589858" s="71"/>
      <c r="FUO589858" s="71"/>
      <c r="FUP589858" s="71"/>
      <c r="GED589858" s="71"/>
      <c r="GEE589858" s="71"/>
      <c r="GEF589858" s="71"/>
      <c r="GEG589858" s="71"/>
      <c r="GEI589858" s="71"/>
      <c r="GEJ589858" s="71"/>
      <c r="GEK589858" s="71"/>
      <c r="GEL589858" s="71"/>
      <c r="GNZ589858" s="71"/>
      <c r="GOA589858" s="71"/>
      <c r="GOB589858" s="71"/>
      <c r="GOC589858" s="71"/>
      <c r="GOE589858" s="71"/>
      <c r="GOF589858" s="71"/>
      <c r="GOG589858" s="71"/>
      <c r="GOH589858" s="71"/>
      <c r="GXV589858" s="71"/>
      <c r="GXW589858" s="71"/>
      <c r="GXX589858" s="71"/>
      <c r="GXY589858" s="71"/>
      <c r="GYA589858" s="71"/>
      <c r="GYB589858" s="71"/>
      <c r="GYC589858" s="71"/>
      <c r="GYD589858" s="71"/>
      <c r="HHR589858" s="71"/>
      <c r="HHS589858" s="71"/>
      <c r="HHT589858" s="71"/>
      <c r="HHU589858" s="71"/>
      <c r="HHW589858" s="71"/>
      <c r="HHX589858" s="71"/>
      <c r="HHY589858" s="71"/>
      <c r="HHZ589858" s="71"/>
      <c r="HRN589858" s="71"/>
      <c r="HRO589858" s="71"/>
      <c r="HRP589858" s="71"/>
      <c r="HRQ589858" s="71"/>
      <c r="HRS589858" s="71"/>
      <c r="HRT589858" s="71"/>
      <c r="HRU589858" s="71"/>
      <c r="HRV589858" s="71"/>
      <c r="IBJ589858" s="71"/>
      <c r="IBK589858" s="71"/>
      <c r="IBL589858" s="71"/>
      <c r="IBM589858" s="71"/>
      <c r="IBO589858" s="71"/>
      <c r="IBP589858" s="71"/>
      <c r="IBQ589858" s="71"/>
      <c r="IBR589858" s="71"/>
      <c r="ILF589858" s="71"/>
      <c r="ILG589858" s="71"/>
      <c r="ILH589858" s="71"/>
      <c r="ILI589858" s="71"/>
      <c r="ILK589858" s="71"/>
      <c r="ILL589858" s="71"/>
      <c r="ILM589858" s="71"/>
      <c r="ILN589858" s="71"/>
      <c r="IVB589858" s="71"/>
      <c r="IVC589858" s="71"/>
      <c r="IVD589858" s="71"/>
      <c r="IVE589858" s="71"/>
      <c r="IVG589858" s="71"/>
      <c r="IVH589858" s="71"/>
      <c r="IVI589858" s="71"/>
      <c r="IVJ589858" s="71"/>
      <c r="JEX589858" s="71"/>
      <c r="JEY589858" s="71"/>
      <c r="JEZ589858" s="71"/>
      <c r="JFA589858" s="71"/>
      <c r="JFC589858" s="71"/>
      <c r="JFD589858" s="71"/>
      <c r="JFE589858" s="71"/>
      <c r="JFF589858" s="71"/>
      <c r="JOT589858" s="71"/>
      <c r="JOU589858" s="71"/>
      <c r="JOV589858" s="71"/>
      <c r="JOW589858" s="71"/>
      <c r="JOY589858" s="71"/>
      <c r="JOZ589858" s="71"/>
      <c r="JPA589858" s="71"/>
      <c r="JPB589858" s="71"/>
      <c r="JYP589858" s="71"/>
      <c r="JYQ589858" s="71"/>
      <c r="JYR589858" s="71"/>
      <c r="JYS589858" s="71"/>
      <c r="JYU589858" s="71"/>
      <c r="JYV589858" s="71"/>
      <c r="JYW589858" s="71"/>
      <c r="JYX589858" s="71"/>
      <c r="KIL589858" s="71"/>
      <c r="KIM589858" s="71"/>
      <c r="KIN589858" s="71"/>
      <c r="KIO589858" s="71"/>
      <c r="KIQ589858" s="71"/>
      <c r="KIR589858" s="71"/>
      <c r="KIS589858" s="71"/>
      <c r="KIT589858" s="71"/>
      <c r="KSH589858" s="71"/>
      <c r="KSI589858" s="71"/>
      <c r="KSJ589858" s="71"/>
      <c r="KSK589858" s="71"/>
      <c r="KSM589858" s="71"/>
      <c r="KSN589858" s="71"/>
      <c r="KSO589858" s="71"/>
      <c r="KSP589858" s="71"/>
      <c r="LCD589858" s="71"/>
      <c r="LCE589858" s="71"/>
      <c r="LCF589858" s="71"/>
      <c r="LCG589858" s="71"/>
      <c r="LCI589858" s="71"/>
      <c r="LCJ589858" s="71"/>
      <c r="LCK589858" s="71"/>
      <c r="LCL589858" s="71"/>
      <c r="LLZ589858" s="71"/>
      <c r="LMA589858" s="71"/>
      <c r="LMB589858" s="71"/>
      <c r="LMC589858" s="71"/>
      <c r="LME589858" s="71"/>
      <c r="LMF589858" s="71"/>
      <c r="LMG589858" s="71"/>
      <c r="LMH589858" s="71"/>
      <c r="LVV589858" s="71"/>
      <c r="LVW589858" s="71"/>
      <c r="LVX589858" s="71"/>
      <c r="LVY589858" s="71"/>
      <c r="LWA589858" s="71"/>
      <c r="LWB589858" s="71"/>
      <c r="LWC589858" s="71"/>
      <c r="LWD589858" s="71"/>
      <c r="MFR589858" s="71"/>
      <c r="MFS589858" s="71"/>
      <c r="MFT589858" s="71"/>
      <c r="MFU589858" s="71"/>
      <c r="MFW589858" s="71"/>
      <c r="MFX589858" s="71"/>
      <c r="MFY589858" s="71"/>
      <c r="MFZ589858" s="71"/>
      <c r="MPN589858" s="71"/>
      <c r="MPO589858" s="71"/>
      <c r="MPP589858" s="71"/>
      <c r="MPQ589858" s="71"/>
      <c r="MPS589858" s="71"/>
      <c r="MPT589858" s="71"/>
      <c r="MPU589858" s="71"/>
      <c r="MPV589858" s="71"/>
      <c r="MZJ589858" s="71"/>
      <c r="MZK589858" s="71"/>
      <c r="MZL589858" s="71"/>
      <c r="MZM589858" s="71"/>
      <c r="MZO589858" s="71"/>
      <c r="MZP589858" s="71"/>
      <c r="MZQ589858" s="71"/>
      <c r="MZR589858" s="71"/>
      <c r="NJF589858" s="71"/>
      <c r="NJG589858" s="71"/>
      <c r="NJH589858" s="71"/>
      <c r="NJI589858" s="71"/>
      <c r="NJK589858" s="71"/>
      <c r="NJL589858" s="71"/>
      <c r="NJM589858" s="71"/>
      <c r="NJN589858" s="71"/>
      <c r="NTB589858" s="71"/>
      <c r="NTC589858" s="71"/>
      <c r="NTD589858" s="71"/>
      <c r="NTE589858" s="71"/>
      <c r="NTG589858" s="71"/>
      <c r="NTH589858" s="71"/>
      <c r="NTI589858" s="71"/>
      <c r="NTJ589858" s="71"/>
      <c r="OCX589858" s="71"/>
      <c r="OCY589858" s="71"/>
      <c r="OCZ589858" s="71"/>
      <c r="ODA589858" s="71"/>
      <c r="ODC589858" s="71"/>
      <c r="ODD589858" s="71"/>
      <c r="ODE589858" s="71"/>
      <c r="ODF589858" s="71"/>
      <c r="OMT589858" s="71"/>
      <c r="OMU589858" s="71"/>
      <c r="OMV589858" s="71"/>
      <c r="OMW589858" s="71"/>
      <c r="OMY589858" s="71"/>
      <c r="OMZ589858" s="71"/>
      <c r="ONA589858" s="71"/>
      <c r="ONB589858" s="71"/>
      <c r="OWP589858" s="71"/>
      <c r="OWQ589858" s="71"/>
      <c r="OWR589858" s="71"/>
      <c r="OWS589858" s="71"/>
      <c r="OWU589858" s="71"/>
      <c r="OWV589858" s="71"/>
      <c r="OWW589858" s="71"/>
      <c r="OWX589858" s="71"/>
      <c r="PGL589858" s="71"/>
      <c r="PGM589858" s="71"/>
      <c r="PGN589858" s="71"/>
      <c r="PGO589858" s="71"/>
      <c r="PGQ589858" s="71"/>
      <c r="PGR589858" s="71"/>
      <c r="PGS589858" s="71"/>
      <c r="PGT589858" s="71"/>
      <c r="PQH589858" s="71"/>
      <c r="PQI589858" s="71"/>
      <c r="PQJ589858" s="71"/>
      <c r="PQK589858" s="71"/>
      <c r="PQM589858" s="71"/>
      <c r="PQN589858" s="71"/>
      <c r="PQO589858" s="71"/>
      <c r="PQP589858" s="71"/>
      <c r="QAD589858" s="71"/>
      <c r="QAE589858" s="71"/>
      <c r="QAF589858" s="71"/>
      <c r="QAG589858" s="71"/>
      <c r="QAI589858" s="71"/>
      <c r="QAJ589858" s="71"/>
      <c r="QAK589858" s="71"/>
      <c r="QAL589858" s="71"/>
      <c r="QJZ589858" s="71"/>
      <c r="QKA589858" s="71"/>
      <c r="QKB589858" s="71"/>
      <c r="QKC589858" s="71"/>
      <c r="QKE589858" s="71"/>
      <c r="QKF589858" s="71"/>
      <c r="QKG589858" s="71"/>
      <c r="QKH589858" s="71"/>
      <c r="QTV589858" s="71"/>
      <c r="QTW589858" s="71"/>
      <c r="QTX589858" s="71"/>
      <c r="QTY589858" s="71"/>
      <c r="QUA589858" s="71"/>
      <c r="QUB589858" s="71"/>
      <c r="QUC589858" s="71"/>
      <c r="QUD589858" s="71"/>
      <c r="RDR589858" s="71"/>
      <c r="RDS589858" s="71"/>
      <c r="RDT589858" s="71"/>
      <c r="RDU589858" s="71"/>
      <c r="RDW589858" s="71"/>
      <c r="RDX589858" s="71"/>
      <c r="RDY589858" s="71"/>
      <c r="RDZ589858" s="71"/>
      <c r="RNN589858" s="71"/>
      <c r="RNO589858" s="71"/>
      <c r="RNP589858" s="71"/>
      <c r="RNQ589858" s="71"/>
      <c r="RNS589858" s="71"/>
      <c r="RNT589858" s="71"/>
      <c r="RNU589858" s="71"/>
      <c r="RNV589858" s="71"/>
      <c r="RXJ589858" s="71"/>
      <c r="RXK589858" s="71"/>
      <c r="RXL589858" s="71"/>
      <c r="RXM589858" s="71"/>
      <c r="RXO589858" s="71"/>
      <c r="RXP589858" s="71"/>
      <c r="RXQ589858" s="71"/>
      <c r="RXR589858" s="71"/>
      <c r="SHF589858" s="71"/>
      <c r="SHG589858" s="71"/>
      <c r="SHH589858" s="71"/>
      <c r="SHI589858" s="71"/>
      <c r="SHK589858" s="71"/>
      <c r="SHL589858" s="71"/>
      <c r="SHM589858" s="71"/>
      <c r="SHN589858" s="71"/>
      <c r="SRB589858" s="71"/>
      <c r="SRC589858" s="71"/>
      <c r="SRD589858" s="71"/>
      <c r="SRE589858" s="71"/>
      <c r="SRG589858" s="71"/>
      <c r="SRH589858" s="71"/>
      <c r="SRI589858" s="71"/>
      <c r="SRJ589858" s="71"/>
      <c r="TAX589858" s="71"/>
      <c r="TAY589858" s="71"/>
      <c r="TAZ589858" s="71"/>
      <c r="TBA589858" s="71"/>
      <c r="TBC589858" s="71"/>
      <c r="TBD589858" s="71"/>
      <c r="TBE589858" s="71"/>
      <c r="TBF589858" s="71"/>
      <c r="TKT589858" s="71"/>
      <c r="TKU589858" s="71"/>
      <c r="TKV589858" s="71"/>
      <c r="TKW589858" s="71"/>
      <c r="TKY589858" s="71"/>
      <c r="TKZ589858" s="71"/>
      <c r="TLA589858" s="71"/>
      <c r="TLB589858" s="71"/>
      <c r="TUP589858" s="71"/>
      <c r="TUQ589858" s="71"/>
      <c r="TUR589858" s="71"/>
      <c r="TUS589858" s="71"/>
      <c r="TUU589858" s="71"/>
      <c r="TUV589858" s="71"/>
      <c r="TUW589858" s="71"/>
      <c r="TUX589858" s="71"/>
      <c r="UEL589858" s="71"/>
      <c r="UEM589858" s="71"/>
      <c r="UEN589858" s="71"/>
      <c r="UEO589858" s="71"/>
      <c r="UEQ589858" s="71"/>
      <c r="UER589858" s="71"/>
      <c r="UES589858" s="71"/>
      <c r="UET589858" s="71"/>
      <c r="UOH589858" s="71"/>
      <c r="UOI589858" s="71"/>
      <c r="UOJ589858" s="71"/>
      <c r="UOK589858" s="71"/>
      <c r="UOM589858" s="71"/>
      <c r="UON589858" s="71"/>
      <c r="UOO589858" s="71"/>
      <c r="UOP589858" s="71"/>
      <c r="UYD589858" s="71"/>
      <c r="UYE589858" s="71"/>
      <c r="UYF589858" s="71"/>
      <c r="UYG589858" s="71"/>
      <c r="UYI589858" s="71"/>
      <c r="UYJ589858" s="71"/>
      <c r="UYK589858" s="71"/>
      <c r="UYL589858" s="71"/>
      <c r="VHZ589858" s="71"/>
      <c r="VIA589858" s="71"/>
      <c r="VIB589858" s="71"/>
      <c r="VIC589858" s="71"/>
      <c r="VIE589858" s="71"/>
      <c r="VIF589858" s="71"/>
      <c r="VIG589858" s="71"/>
      <c r="VIH589858" s="71"/>
      <c r="VRV589858" s="71"/>
      <c r="VRW589858" s="71"/>
      <c r="VRX589858" s="71"/>
      <c r="VRY589858" s="71"/>
      <c r="VSA589858" s="71"/>
      <c r="VSB589858" s="71"/>
      <c r="VSC589858" s="71"/>
      <c r="VSD589858" s="71"/>
      <c r="WBR589858" s="71"/>
      <c r="WBS589858" s="71"/>
      <c r="WBT589858" s="71"/>
      <c r="WBU589858" s="71"/>
      <c r="WBW589858" s="71"/>
      <c r="WBX589858" s="71"/>
      <c r="WBY589858" s="71"/>
      <c r="WBZ589858" s="71"/>
      <c r="WLN589858" s="71"/>
      <c r="WLO589858" s="71"/>
      <c r="WLP589858" s="71"/>
      <c r="WLQ589858" s="71"/>
      <c r="WLS589858" s="71"/>
      <c r="WLT589858" s="71"/>
      <c r="WLU589858" s="71"/>
      <c r="WLV589858" s="71"/>
      <c r="WVJ589858" s="71"/>
      <c r="WVK589858" s="71"/>
      <c r="WVL589858" s="71"/>
      <c r="WVM589858" s="71"/>
      <c r="WVO589858" s="71"/>
      <c r="WVP589858" s="71"/>
      <c r="WVQ589858" s="71"/>
      <c r="WVR589858" s="71"/>
    </row>
    <row r="589859" spans="1:778 1025:1802 2049:2826 3073:3850 4097:4874 5121:5898 6145:6922 7169:7946 8193:8970 9217:9994 10241:11018 11265:12042 12289:13066 13313:14090 14337:15114 15361:16138">
      <c r="B589859" s="71"/>
      <c r="C589859" s="71"/>
      <c r="D589859" s="71"/>
      <c r="E589859" s="71"/>
      <c r="G589859" s="71"/>
      <c r="H589859" s="71"/>
      <c r="I589859" s="71"/>
      <c r="J589859" s="71"/>
      <c r="IX589859" s="71"/>
      <c r="IY589859" s="71"/>
      <c r="IZ589859" s="71"/>
      <c r="JA589859" s="71"/>
      <c r="JC589859" s="71"/>
      <c r="JD589859" s="71"/>
      <c r="JE589859" s="71"/>
      <c r="JF589859" s="71"/>
      <c r="ST589859" s="71"/>
      <c r="SU589859" s="71"/>
      <c r="SV589859" s="71"/>
      <c r="SW589859" s="71"/>
      <c r="SY589859" s="71"/>
      <c r="SZ589859" s="71"/>
      <c r="TA589859" s="71"/>
      <c r="TB589859" s="71"/>
      <c r="ACP589859" s="71"/>
      <c r="ACQ589859" s="71"/>
      <c r="ACR589859" s="71"/>
      <c r="ACS589859" s="71"/>
      <c r="ACU589859" s="71"/>
      <c r="ACV589859" s="71"/>
      <c r="ACW589859" s="71"/>
      <c r="ACX589859" s="71"/>
      <c r="AML589859" s="71"/>
      <c r="AMM589859" s="71"/>
      <c r="AMN589859" s="71"/>
      <c r="AMO589859" s="71"/>
      <c r="AMQ589859" s="71"/>
      <c r="AMR589859" s="71"/>
      <c r="AMS589859" s="71"/>
      <c r="AMT589859" s="71"/>
      <c r="AWH589859" s="71"/>
      <c r="AWI589859" s="71"/>
      <c r="AWJ589859" s="71"/>
      <c r="AWK589859" s="71"/>
      <c r="AWM589859" s="71"/>
      <c r="AWN589859" s="71"/>
      <c r="AWO589859" s="71"/>
      <c r="AWP589859" s="71"/>
      <c r="BGD589859" s="71"/>
      <c r="BGE589859" s="71"/>
      <c r="BGF589859" s="71"/>
      <c r="BGG589859" s="71"/>
      <c r="BGI589859" s="71"/>
      <c r="BGJ589859" s="71"/>
      <c r="BGK589859" s="71"/>
      <c r="BGL589859" s="71"/>
      <c r="BPZ589859" s="71"/>
      <c r="BQA589859" s="71"/>
      <c r="BQB589859" s="71"/>
      <c r="BQC589859" s="71"/>
      <c r="BQE589859" s="71"/>
      <c r="BQF589859" s="71"/>
      <c r="BQG589859" s="71"/>
      <c r="BQH589859" s="71"/>
      <c r="BZV589859" s="71"/>
      <c r="BZW589859" s="71"/>
      <c r="BZX589859" s="71"/>
      <c r="BZY589859" s="71"/>
      <c r="CAA589859" s="71"/>
      <c r="CAB589859" s="71"/>
      <c r="CAC589859" s="71"/>
      <c r="CAD589859" s="71"/>
      <c r="CJR589859" s="71"/>
      <c r="CJS589859" s="71"/>
      <c r="CJT589859" s="71"/>
      <c r="CJU589859" s="71"/>
      <c r="CJW589859" s="71"/>
      <c r="CJX589859" s="71"/>
      <c r="CJY589859" s="71"/>
      <c r="CJZ589859" s="71"/>
      <c r="CTN589859" s="71"/>
      <c r="CTO589859" s="71"/>
      <c r="CTP589859" s="71"/>
      <c r="CTQ589859" s="71"/>
      <c r="CTS589859" s="71"/>
      <c r="CTT589859" s="71"/>
      <c r="CTU589859" s="71"/>
      <c r="CTV589859" s="71"/>
      <c r="DDJ589859" s="71"/>
      <c r="DDK589859" s="71"/>
      <c r="DDL589859" s="71"/>
      <c r="DDM589859" s="71"/>
      <c r="DDO589859" s="71"/>
      <c r="DDP589859" s="71"/>
      <c r="DDQ589859" s="71"/>
      <c r="DDR589859" s="71"/>
      <c r="DNF589859" s="71"/>
      <c r="DNG589859" s="71"/>
      <c r="DNH589859" s="71"/>
      <c r="DNI589859" s="71"/>
      <c r="DNK589859" s="71"/>
      <c r="DNL589859" s="71"/>
      <c r="DNM589859" s="71"/>
      <c r="DNN589859" s="71"/>
      <c r="DXB589859" s="71"/>
      <c r="DXC589859" s="71"/>
      <c r="DXD589859" s="71"/>
      <c r="DXE589859" s="71"/>
      <c r="DXG589859" s="71"/>
      <c r="DXH589859" s="71"/>
      <c r="DXI589859" s="71"/>
      <c r="DXJ589859" s="71"/>
      <c r="EGX589859" s="71"/>
      <c r="EGY589859" s="71"/>
      <c r="EGZ589859" s="71"/>
      <c r="EHA589859" s="71"/>
      <c r="EHC589859" s="71"/>
      <c r="EHD589859" s="71"/>
      <c r="EHE589859" s="71"/>
      <c r="EHF589859" s="71"/>
      <c r="EQT589859" s="71"/>
      <c r="EQU589859" s="71"/>
      <c r="EQV589859" s="71"/>
      <c r="EQW589859" s="71"/>
      <c r="EQY589859" s="71"/>
      <c r="EQZ589859" s="71"/>
      <c r="ERA589859" s="71"/>
      <c r="ERB589859" s="71"/>
      <c r="FAP589859" s="71"/>
      <c r="FAQ589859" s="71"/>
      <c r="FAR589859" s="71"/>
      <c r="FAS589859" s="71"/>
      <c r="FAU589859" s="71"/>
      <c r="FAV589859" s="71"/>
      <c r="FAW589859" s="71"/>
      <c r="FAX589859" s="71"/>
      <c r="FKL589859" s="71"/>
      <c r="FKM589859" s="71"/>
      <c r="FKN589859" s="71"/>
      <c r="FKO589859" s="71"/>
      <c r="FKQ589859" s="71"/>
      <c r="FKR589859" s="71"/>
      <c r="FKS589859" s="71"/>
      <c r="FKT589859" s="71"/>
      <c r="FUH589859" s="71"/>
      <c r="FUI589859" s="71"/>
      <c r="FUJ589859" s="71"/>
      <c r="FUK589859" s="71"/>
      <c r="FUM589859" s="71"/>
      <c r="FUN589859" s="71"/>
      <c r="FUO589859" s="71"/>
      <c r="FUP589859" s="71"/>
      <c r="GED589859" s="71"/>
      <c r="GEE589859" s="71"/>
      <c r="GEF589859" s="71"/>
      <c r="GEG589859" s="71"/>
      <c r="GEI589859" s="71"/>
      <c r="GEJ589859" s="71"/>
      <c r="GEK589859" s="71"/>
      <c r="GEL589859" s="71"/>
      <c r="GNZ589859" s="71"/>
      <c r="GOA589859" s="71"/>
      <c r="GOB589859" s="71"/>
      <c r="GOC589859" s="71"/>
      <c r="GOE589859" s="71"/>
      <c r="GOF589859" s="71"/>
      <c r="GOG589859" s="71"/>
      <c r="GOH589859" s="71"/>
      <c r="GXV589859" s="71"/>
      <c r="GXW589859" s="71"/>
      <c r="GXX589859" s="71"/>
      <c r="GXY589859" s="71"/>
      <c r="GYA589859" s="71"/>
      <c r="GYB589859" s="71"/>
      <c r="GYC589859" s="71"/>
      <c r="GYD589859" s="71"/>
      <c r="HHR589859" s="71"/>
      <c r="HHS589859" s="71"/>
      <c r="HHT589859" s="71"/>
      <c r="HHU589859" s="71"/>
      <c r="HHW589859" s="71"/>
      <c r="HHX589859" s="71"/>
      <c r="HHY589859" s="71"/>
      <c r="HHZ589859" s="71"/>
      <c r="HRN589859" s="71"/>
      <c r="HRO589859" s="71"/>
      <c r="HRP589859" s="71"/>
      <c r="HRQ589859" s="71"/>
      <c r="HRS589859" s="71"/>
      <c r="HRT589859" s="71"/>
      <c r="HRU589859" s="71"/>
      <c r="HRV589859" s="71"/>
      <c r="IBJ589859" s="71"/>
      <c r="IBK589859" s="71"/>
      <c r="IBL589859" s="71"/>
      <c r="IBM589859" s="71"/>
      <c r="IBO589859" s="71"/>
      <c r="IBP589859" s="71"/>
      <c r="IBQ589859" s="71"/>
      <c r="IBR589859" s="71"/>
      <c r="ILF589859" s="71"/>
      <c r="ILG589859" s="71"/>
      <c r="ILH589859" s="71"/>
      <c r="ILI589859" s="71"/>
      <c r="ILK589859" s="71"/>
      <c r="ILL589859" s="71"/>
      <c r="ILM589859" s="71"/>
      <c r="ILN589859" s="71"/>
      <c r="IVB589859" s="71"/>
      <c r="IVC589859" s="71"/>
      <c r="IVD589859" s="71"/>
      <c r="IVE589859" s="71"/>
      <c r="IVG589859" s="71"/>
      <c r="IVH589859" s="71"/>
      <c r="IVI589859" s="71"/>
      <c r="IVJ589859" s="71"/>
      <c r="JEX589859" s="71"/>
      <c r="JEY589859" s="71"/>
      <c r="JEZ589859" s="71"/>
      <c r="JFA589859" s="71"/>
      <c r="JFC589859" s="71"/>
      <c r="JFD589859" s="71"/>
      <c r="JFE589859" s="71"/>
      <c r="JFF589859" s="71"/>
      <c r="JOT589859" s="71"/>
      <c r="JOU589859" s="71"/>
      <c r="JOV589859" s="71"/>
      <c r="JOW589859" s="71"/>
      <c r="JOY589859" s="71"/>
      <c r="JOZ589859" s="71"/>
      <c r="JPA589859" s="71"/>
      <c r="JPB589859" s="71"/>
      <c r="JYP589859" s="71"/>
      <c r="JYQ589859" s="71"/>
      <c r="JYR589859" s="71"/>
      <c r="JYS589859" s="71"/>
      <c r="JYU589859" s="71"/>
      <c r="JYV589859" s="71"/>
      <c r="JYW589859" s="71"/>
      <c r="JYX589859" s="71"/>
      <c r="KIL589859" s="71"/>
      <c r="KIM589859" s="71"/>
      <c r="KIN589859" s="71"/>
      <c r="KIO589859" s="71"/>
      <c r="KIQ589859" s="71"/>
      <c r="KIR589859" s="71"/>
      <c r="KIS589859" s="71"/>
      <c r="KIT589859" s="71"/>
      <c r="KSH589859" s="71"/>
      <c r="KSI589859" s="71"/>
      <c r="KSJ589859" s="71"/>
      <c r="KSK589859" s="71"/>
      <c r="KSM589859" s="71"/>
      <c r="KSN589859" s="71"/>
      <c r="KSO589859" s="71"/>
      <c r="KSP589859" s="71"/>
      <c r="LCD589859" s="71"/>
      <c r="LCE589859" s="71"/>
      <c r="LCF589859" s="71"/>
      <c r="LCG589859" s="71"/>
      <c r="LCI589859" s="71"/>
      <c r="LCJ589859" s="71"/>
      <c r="LCK589859" s="71"/>
      <c r="LCL589859" s="71"/>
      <c r="LLZ589859" s="71"/>
      <c r="LMA589859" s="71"/>
      <c r="LMB589859" s="71"/>
      <c r="LMC589859" s="71"/>
      <c r="LME589859" s="71"/>
      <c r="LMF589859" s="71"/>
      <c r="LMG589859" s="71"/>
      <c r="LMH589859" s="71"/>
      <c r="LVV589859" s="71"/>
      <c r="LVW589859" s="71"/>
      <c r="LVX589859" s="71"/>
      <c r="LVY589859" s="71"/>
      <c r="LWA589859" s="71"/>
      <c r="LWB589859" s="71"/>
      <c r="LWC589859" s="71"/>
      <c r="LWD589859" s="71"/>
      <c r="MFR589859" s="71"/>
      <c r="MFS589859" s="71"/>
      <c r="MFT589859" s="71"/>
      <c r="MFU589859" s="71"/>
      <c r="MFW589859" s="71"/>
      <c r="MFX589859" s="71"/>
      <c r="MFY589859" s="71"/>
      <c r="MFZ589859" s="71"/>
      <c r="MPN589859" s="71"/>
      <c r="MPO589859" s="71"/>
      <c r="MPP589859" s="71"/>
      <c r="MPQ589859" s="71"/>
      <c r="MPS589859" s="71"/>
      <c r="MPT589859" s="71"/>
      <c r="MPU589859" s="71"/>
      <c r="MPV589859" s="71"/>
      <c r="MZJ589859" s="71"/>
      <c r="MZK589859" s="71"/>
      <c r="MZL589859" s="71"/>
      <c r="MZM589859" s="71"/>
      <c r="MZO589859" s="71"/>
      <c r="MZP589859" s="71"/>
      <c r="MZQ589859" s="71"/>
      <c r="MZR589859" s="71"/>
      <c r="NJF589859" s="71"/>
      <c r="NJG589859" s="71"/>
      <c r="NJH589859" s="71"/>
      <c r="NJI589859" s="71"/>
      <c r="NJK589859" s="71"/>
      <c r="NJL589859" s="71"/>
      <c r="NJM589859" s="71"/>
      <c r="NJN589859" s="71"/>
      <c r="NTB589859" s="71"/>
      <c r="NTC589859" s="71"/>
      <c r="NTD589859" s="71"/>
      <c r="NTE589859" s="71"/>
      <c r="NTG589859" s="71"/>
      <c r="NTH589859" s="71"/>
      <c r="NTI589859" s="71"/>
      <c r="NTJ589859" s="71"/>
      <c r="OCX589859" s="71"/>
      <c r="OCY589859" s="71"/>
      <c r="OCZ589859" s="71"/>
      <c r="ODA589859" s="71"/>
      <c r="ODC589859" s="71"/>
      <c r="ODD589859" s="71"/>
      <c r="ODE589859" s="71"/>
      <c r="ODF589859" s="71"/>
      <c r="OMT589859" s="71"/>
      <c r="OMU589859" s="71"/>
      <c r="OMV589859" s="71"/>
      <c r="OMW589859" s="71"/>
      <c r="OMY589859" s="71"/>
      <c r="OMZ589859" s="71"/>
      <c r="ONA589859" s="71"/>
      <c r="ONB589859" s="71"/>
      <c r="OWP589859" s="71"/>
      <c r="OWQ589859" s="71"/>
      <c r="OWR589859" s="71"/>
      <c r="OWS589859" s="71"/>
      <c r="OWU589859" s="71"/>
      <c r="OWV589859" s="71"/>
      <c r="OWW589859" s="71"/>
      <c r="OWX589859" s="71"/>
      <c r="PGL589859" s="71"/>
      <c r="PGM589859" s="71"/>
      <c r="PGN589859" s="71"/>
      <c r="PGO589859" s="71"/>
      <c r="PGQ589859" s="71"/>
      <c r="PGR589859" s="71"/>
      <c r="PGS589859" s="71"/>
      <c r="PGT589859" s="71"/>
      <c r="PQH589859" s="71"/>
      <c r="PQI589859" s="71"/>
      <c r="PQJ589859" s="71"/>
      <c r="PQK589859" s="71"/>
      <c r="PQM589859" s="71"/>
      <c r="PQN589859" s="71"/>
      <c r="PQO589859" s="71"/>
      <c r="PQP589859" s="71"/>
      <c r="QAD589859" s="71"/>
      <c r="QAE589859" s="71"/>
      <c r="QAF589859" s="71"/>
      <c r="QAG589859" s="71"/>
      <c r="QAI589859" s="71"/>
      <c r="QAJ589859" s="71"/>
      <c r="QAK589859" s="71"/>
      <c r="QAL589859" s="71"/>
      <c r="QJZ589859" s="71"/>
      <c r="QKA589859" s="71"/>
      <c r="QKB589859" s="71"/>
      <c r="QKC589859" s="71"/>
      <c r="QKE589859" s="71"/>
      <c r="QKF589859" s="71"/>
      <c r="QKG589859" s="71"/>
      <c r="QKH589859" s="71"/>
      <c r="QTV589859" s="71"/>
      <c r="QTW589859" s="71"/>
      <c r="QTX589859" s="71"/>
      <c r="QTY589859" s="71"/>
      <c r="QUA589859" s="71"/>
      <c r="QUB589859" s="71"/>
      <c r="QUC589859" s="71"/>
      <c r="QUD589859" s="71"/>
      <c r="RDR589859" s="71"/>
      <c r="RDS589859" s="71"/>
      <c r="RDT589859" s="71"/>
      <c r="RDU589859" s="71"/>
      <c r="RDW589859" s="71"/>
      <c r="RDX589859" s="71"/>
      <c r="RDY589859" s="71"/>
      <c r="RDZ589859" s="71"/>
      <c r="RNN589859" s="71"/>
      <c r="RNO589859" s="71"/>
      <c r="RNP589859" s="71"/>
      <c r="RNQ589859" s="71"/>
      <c r="RNS589859" s="71"/>
      <c r="RNT589859" s="71"/>
      <c r="RNU589859" s="71"/>
      <c r="RNV589859" s="71"/>
      <c r="RXJ589859" s="71"/>
      <c r="RXK589859" s="71"/>
      <c r="RXL589859" s="71"/>
      <c r="RXM589859" s="71"/>
      <c r="RXO589859" s="71"/>
      <c r="RXP589859" s="71"/>
      <c r="RXQ589859" s="71"/>
      <c r="RXR589859" s="71"/>
      <c r="SHF589859" s="71"/>
      <c r="SHG589859" s="71"/>
      <c r="SHH589859" s="71"/>
      <c r="SHI589859" s="71"/>
      <c r="SHK589859" s="71"/>
      <c r="SHL589859" s="71"/>
      <c r="SHM589859" s="71"/>
      <c r="SHN589859" s="71"/>
      <c r="SRB589859" s="71"/>
      <c r="SRC589859" s="71"/>
      <c r="SRD589859" s="71"/>
      <c r="SRE589859" s="71"/>
      <c r="SRG589859" s="71"/>
      <c r="SRH589859" s="71"/>
      <c r="SRI589859" s="71"/>
      <c r="SRJ589859" s="71"/>
      <c r="TAX589859" s="71"/>
      <c r="TAY589859" s="71"/>
      <c r="TAZ589859" s="71"/>
      <c r="TBA589859" s="71"/>
      <c r="TBC589859" s="71"/>
      <c r="TBD589859" s="71"/>
      <c r="TBE589859" s="71"/>
      <c r="TBF589859" s="71"/>
      <c r="TKT589859" s="71"/>
      <c r="TKU589859" s="71"/>
      <c r="TKV589859" s="71"/>
      <c r="TKW589859" s="71"/>
      <c r="TKY589859" s="71"/>
      <c r="TKZ589859" s="71"/>
      <c r="TLA589859" s="71"/>
      <c r="TLB589859" s="71"/>
      <c r="TUP589859" s="71"/>
      <c r="TUQ589859" s="71"/>
      <c r="TUR589859" s="71"/>
      <c r="TUS589859" s="71"/>
      <c r="TUU589859" s="71"/>
      <c r="TUV589859" s="71"/>
      <c r="TUW589859" s="71"/>
      <c r="TUX589859" s="71"/>
      <c r="UEL589859" s="71"/>
      <c r="UEM589859" s="71"/>
      <c r="UEN589859" s="71"/>
      <c r="UEO589859" s="71"/>
      <c r="UEQ589859" s="71"/>
      <c r="UER589859" s="71"/>
      <c r="UES589859" s="71"/>
      <c r="UET589859" s="71"/>
      <c r="UOH589859" s="71"/>
      <c r="UOI589859" s="71"/>
      <c r="UOJ589859" s="71"/>
      <c r="UOK589859" s="71"/>
      <c r="UOM589859" s="71"/>
      <c r="UON589859" s="71"/>
      <c r="UOO589859" s="71"/>
      <c r="UOP589859" s="71"/>
      <c r="UYD589859" s="71"/>
      <c r="UYE589859" s="71"/>
      <c r="UYF589859" s="71"/>
      <c r="UYG589859" s="71"/>
      <c r="UYI589859" s="71"/>
      <c r="UYJ589859" s="71"/>
      <c r="UYK589859" s="71"/>
      <c r="UYL589859" s="71"/>
      <c r="VHZ589859" s="71"/>
      <c r="VIA589859" s="71"/>
      <c r="VIB589859" s="71"/>
      <c r="VIC589859" s="71"/>
      <c r="VIE589859" s="71"/>
      <c r="VIF589859" s="71"/>
      <c r="VIG589859" s="71"/>
      <c r="VIH589859" s="71"/>
      <c r="VRV589859" s="71"/>
      <c r="VRW589859" s="71"/>
      <c r="VRX589859" s="71"/>
      <c r="VRY589859" s="71"/>
      <c r="VSA589859" s="71"/>
      <c r="VSB589859" s="71"/>
      <c r="VSC589859" s="71"/>
      <c r="VSD589859" s="71"/>
      <c r="WBR589859" s="71"/>
      <c r="WBS589859" s="71"/>
      <c r="WBT589859" s="71"/>
      <c r="WBU589859" s="71"/>
      <c r="WBW589859" s="71"/>
      <c r="WBX589859" s="71"/>
      <c r="WBY589859" s="71"/>
      <c r="WBZ589859" s="71"/>
      <c r="WLN589859" s="71"/>
      <c r="WLO589859" s="71"/>
      <c r="WLP589859" s="71"/>
      <c r="WLQ589859" s="71"/>
      <c r="WLS589859" s="71"/>
      <c r="WLT589859" s="71"/>
      <c r="WLU589859" s="71"/>
      <c r="WLV589859" s="71"/>
      <c r="WVJ589859" s="71"/>
      <c r="WVK589859" s="71"/>
      <c r="WVL589859" s="71"/>
      <c r="WVM589859" s="71"/>
      <c r="WVO589859" s="71"/>
      <c r="WVP589859" s="71"/>
      <c r="WVQ589859" s="71"/>
      <c r="WVR589859" s="71"/>
    </row>
    <row r="589860" spans="1:778 1025:1802 2049:2826 3073:3850 4097:4874 5121:5898 6145:6922 7169:7946 8193:8970 9217:9994 10241:11018 11265:12042 12289:13066 13313:14090 14337:15114 15361:16138">
      <c r="A589860" s="71"/>
      <c r="B589860" s="71"/>
      <c r="C589860" s="71"/>
      <c r="D589860" s="71"/>
      <c r="E589860" s="71"/>
      <c r="F589860" s="71"/>
      <c r="G589860" s="71"/>
      <c r="H589860" s="71"/>
      <c r="I589860" s="71"/>
      <c r="J589860" s="71"/>
      <c r="IW589860" s="71"/>
      <c r="IX589860" s="71"/>
      <c r="IY589860" s="71"/>
      <c r="IZ589860" s="71"/>
      <c r="JA589860" s="71"/>
      <c r="JB589860" s="71"/>
      <c r="JC589860" s="71"/>
      <c r="JD589860" s="71"/>
      <c r="JE589860" s="71"/>
      <c r="JF589860" s="71"/>
      <c r="SS589860" s="71"/>
      <c r="ST589860" s="71"/>
      <c r="SU589860" s="71"/>
      <c r="SV589860" s="71"/>
      <c r="SW589860" s="71"/>
      <c r="SX589860" s="71"/>
      <c r="SY589860" s="71"/>
      <c r="SZ589860" s="71"/>
      <c r="TA589860" s="71"/>
      <c r="TB589860" s="71"/>
      <c r="ACO589860" s="71"/>
      <c r="ACP589860" s="71"/>
      <c r="ACQ589860" s="71"/>
      <c r="ACR589860" s="71"/>
      <c r="ACS589860" s="71"/>
      <c r="ACT589860" s="71"/>
      <c r="ACU589860" s="71"/>
      <c r="ACV589860" s="71"/>
      <c r="ACW589860" s="71"/>
      <c r="ACX589860" s="71"/>
      <c r="AMK589860" s="71"/>
      <c r="AML589860" s="71"/>
      <c r="AMM589860" s="71"/>
      <c r="AMN589860" s="71"/>
      <c r="AMO589860" s="71"/>
      <c r="AMP589860" s="71"/>
      <c r="AMQ589860" s="71"/>
      <c r="AMR589860" s="71"/>
      <c r="AMS589860" s="71"/>
      <c r="AMT589860" s="71"/>
      <c r="AWG589860" s="71"/>
      <c r="AWH589860" s="71"/>
      <c r="AWI589860" s="71"/>
      <c r="AWJ589860" s="71"/>
      <c r="AWK589860" s="71"/>
      <c r="AWL589860" s="71"/>
      <c r="AWM589860" s="71"/>
      <c r="AWN589860" s="71"/>
      <c r="AWO589860" s="71"/>
      <c r="AWP589860" s="71"/>
      <c r="BGC589860" s="71"/>
      <c r="BGD589860" s="71"/>
      <c r="BGE589860" s="71"/>
      <c r="BGF589860" s="71"/>
      <c r="BGG589860" s="71"/>
      <c r="BGH589860" s="71"/>
      <c r="BGI589860" s="71"/>
      <c r="BGJ589860" s="71"/>
      <c r="BGK589860" s="71"/>
      <c r="BGL589860" s="71"/>
      <c r="BPY589860" s="71"/>
      <c r="BPZ589860" s="71"/>
      <c r="BQA589860" s="71"/>
      <c r="BQB589860" s="71"/>
      <c r="BQC589860" s="71"/>
      <c r="BQD589860" s="71"/>
      <c r="BQE589860" s="71"/>
      <c r="BQF589860" s="71"/>
      <c r="BQG589860" s="71"/>
      <c r="BQH589860" s="71"/>
      <c r="BZU589860" s="71"/>
      <c r="BZV589860" s="71"/>
      <c r="BZW589860" s="71"/>
      <c r="BZX589860" s="71"/>
      <c r="BZY589860" s="71"/>
      <c r="BZZ589860" s="71"/>
      <c r="CAA589860" s="71"/>
      <c r="CAB589860" s="71"/>
      <c r="CAC589860" s="71"/>
      <c r="CAD589860" s="71"/>
      <c r="CJQ589860" s="71"/>
      <c r="CJR589860" s="71"/>
      <c r="CJS589860" s="71"/>
      <c r="CJT589860" s="71"/>
      <c r="CJU589860" s="71"/>
      <c r="CJV589860" s="71"/>
      <c r="CJW589860" s="71"/>
      <c r="CJX589860" s="71"/>
      <c r="CJY589860" s="71"/>
      <c r="CJZ589860" s="71"/>
      <c r="CTM589860" s="71"/>
      <c r="CTN589860" s="71"/>
      <c r="CTO589860" s="71"/>
      <c r="CTP589860" s="71"/>
      <c r="CTQ589860" s="71"/>
      <c r="CTR589860" s="71"/>
      <c r="CTS589860" s="71"/>
      <c r="CTT589860" s="71"/>
      <c r="CTU589860" s="71"/>
      <c r="CTV589860" s="71"/>
      <c r="DDI589860" s="71"/>
      <c r="DDJ589860" s="71"/>
      <c r="DDK589860" s="71"/>
      <c r="DDL589860" s="71"/>
      <c r="DDM589860" s="71"/>
      <c r="DDN589860" s="71"/>
      <c r="DDO589860" s="71"/>
      <c r="DDP589860" s="71"/>
      <c r="DDQ589860" s="71"/>
      <c r="DDR589860" s="71"/>
      <c r="DNE589860" s="71"/>
      <c r="DNF589860" s="71"/>
      <c r="DNG589860" s="71"/>
      <c r="DNH589860" s="71"/>
      <c r="DNI589860" s="71"/>
      <c r="DNJ589860" s="71"/>
      <c r="DNK589860" s="71"/>
      <c r="DNL589860" s="71"/>
      <c r="DNM589860" s="71"/>
      <c r="DNN589860" s="71"/>
      <c r="DXA589860" s="71"/>
      <c r="DXB589860" s="71"/>
      <c r="DXC589860" s="71"/>
      <c r="DXD589860" s="71"/>
      <c r="DXE589860" s="71"/>
      <c r="DXF589860" s="71"/>
      <c r="DXG589860" s="71"/>
      <c r="DXH589860" s="71"/>
      <c r="DXI589860" s="71"/>
      <c r="DXJ589860" s="71"/>
      <c r="EGW589860" s="71"/>
      <c r="EGX589860" s="71"/>
      <c r="EGY589860" s="71"/>
      <c r="EGZ589860" s="71"/>
      <c r="EHA589860" s="71"/>
      <c r="EHB589860" s="71"/>
      <c r="EHC589860" s="71"/>
      <c r="EHD589860" s="71"/>
      <c r="EHE589860" s="71"/>
      <c r="EHF589860" s="71"/>
      <c r="EQS589860" s="71"/>
      <c r="EQT589860" s="71"/>
      <c r="EQU589860" s="71"/>
      <c r="EQV589860" s="71"/>
      <c r="EQW589860" s="71"/>
      <c r="EQX589860" s="71"/>
      <c r="EQY589860" s="71"/>
      <c r="EQZ589860" s="71"/>
      <c r="ERA589860" s="71"/>
      <c r="ERB589860" s="71"/>
      <c r="FAO589860" s="71"/>
      <c r="FAP589860" s="71"/>
      <c r="FAQ589860" s="71"/>
      <c r="FAR589860" s="71"/>
      <c r="FAS589860" s="71"/>
      <c r="FAT589860" s="71"/>
      <c r="FAU589860" s="71"/>
      <c r="FAV589860" s="71"/>
      <c r="FAW589860" s="71"/>
      <c r="FAX589860" s="71"/>
      <c r="FKK589860" s="71"/>
      <c r="FKL589860" s="71"/>
      <c r="FKM589860" s="71"/>
      <c r="FKN589860" s="71"/>
      <c r="FKO589860" s="71"/>
      <c r="FKP589860" s="71"/>
      <c r="FKQ589860" s="71"/>
      <c r="FKR589860" s="71"/>
      <c r="FKS589860" s="71"/>
      <c r="FKT589860" s="71"/>
      <c r="FUG589860" s="71"/>
      <c r="FUH589860" s="71"/>
      <c r="FUI589860" s="71"/>
      <c r="FUJ589860" s="71"/>
      <c r="FUK589860" s="71"/>
      <c r="FUL589860" s="71"/>
      <c r="FUM589860" s="71"/>
      <c r="FUN589860" s="71"/>
      <c r="FUO589860" s="71"/>
      <c r="FUP589860" s="71"/>
      <c r="GEC589860" s="71"/>
      <c r="GED589860" s="71"/>
      <c r="GEE589860" s="71"/>
      <c r="GEF589860" s="71"/>
      <c r="GEG589860" s="71"/>
      <c r="GEH589860" s="71"/>
      <c r="GEI589860" s="71"/>
      <c r="GEJ589860" s="71"/>
      <c r="GEK589860" s="71"/>
      <c r="GEL589860" s="71"/>
      <c r="GNY589860" s="71"/>
      <c r="GNZ589860" s="71"/>
      <c r="GOA589860" s="71"/>
      <c r="GOB589860" s="71"/>
      <c r="GOC589860" s="71"/>
      <c r="GOD589860" s="71"/>
      <c r="GOE589860" s="71"/>
      <c r="GOF589860" s="71"/>
      <c r="GOG589860" s="71"/>
      <c r="GOH589860" s="71"/>
      <c r="GXU589860" s="71"/>
      <c r="GXV589860" s="71"/>
      <c r="GXW589860" s="71"/>
      <c r="GXX589860" s="71"/>
      <c r="GXY589860" s="71"/>
      <c r="GXZ589860" s="71"/>
      <c r="GYA589860" s="71"/>
      <c r="GYB589860" s="71"/>
      <c r="GYC589860" s="71"/>
      <c r="GYD589860" s="71"/>
      <c r="HHQ589860" s="71"/>
      <c r="HHR589860" s="71"/>
      <c r="HHS589860" s="71"/>
      <c r="HHT589860" s="71"/>
      <c r="HHU589860" s="71"/>
      <c r="HHV589860" s="71"/>
      <c r="HHW589860" s="71"/>
      <c r="HHX589860" s="71"/>
      <c r="HHY589860" s="71"/>
      <c r="HHZ589860" s="71"/>
      <c r="HRM589860" s="71"/>
      <c r="HRN589860" s="71"/>
      <c r="HRO589860" s="71"/>
      <c r="HRP589860" s="71"/>
      <c r="HRQ589860" s="71"/>
      <c r="HRR589860" s="71"/>
      <c r="HRS589860" s="71"/>
      <c r="HRT589860" s="71"/>
      <c r="HRU589860" s="71"/>
      <c r="HRV589860" s="71"/>
      <c r="IBI589860" s="71"/>
      <c r="IBJ589860" s="71"/>
      <c r="IBK589860" s="71"/>
      <c r="IBL589860" s="71"/>
      <c r="IBM589860" s="71"/>
      <c r="IBN589860" s="71"/>
      <c r="IBO589860" s="71"/>
      <c r="IBP589860" s="71"/>
      <c r="IBQ589860" s="71"/>
      <c r="IBR589860" s="71"/>
      <c r="ILE589860" s="71"/>
      <c r="ILF589860" s="71"/>
      <c r="ILG589860" s="71"/>
      <c r="ILH589860" s="71"/>
      <c r="ILI589860" s="71"/>
      <c r="ILJ589860" s="71"/>
      <c r="ILK589860" s="71"/>
      <c r="ILL589860" s="71"/>
      <c r="ILM589860" s="71"/>
      <c r="ILN589860" s="71"/>
      <c r="IVA589860" s="71"/>
      <c r="IVB589860" s="71"/>
      <c r="IVC589860" s="71"/>
      <c r="IVD589860" s="71"/>
      <c r="IVE589860" s="71"/>
      <c r="IVF589860" s="71"/>
      <c r="IVG589860" s="71"/>
      <c r="IVH589860" s="71"/>
      <c r="IVI589860" s="71"/>
      <c r="IVJ589860" s="71"/>
      <c r="JEW589860" s="71"/>
      <c r="JEX589860" s="71"/>
      <c r="JEY589860" s="71"/>
      <c r="JEZ589860" s="71"/>
      <c r="JFA589860" s="71"/>
      <c r="JFB589860" s="71"/>
      <c r="JFC589860" s="71"/>
      <c r="JFD589860" s="71"/>
      <c r="JFE589860" s="71"/>
      <c r="JFF589860" s="71"/>
      <c r="JOS589860" s="71"/>
      <c r="JOT589860" s="71"/>
      <c r="JOU589860" s="71"/>
      <c r="JOV589860" s="71"/>
      <c r="JOW589860" s="71"/>
      <c r="JOX589860" s="71"/>
      <c r="JOY589860" s="71"/>
      <c r="JOZ589860" s="71"/>
      <c r="JPA589860" s="71"/>
      <c r="JPB589860" s="71"/>
      <c r="JYO589860" s="71"/>
      <c r="JYP589860" s="71"/>
      <c r="JYQ589860" s="71"/>
      <c r="JYR589860" s="71"/>
      <c r="JYS589860" s="71"/>
      <c r="JYT589860" s="71"/>
      <c r="JYU589860" s="71"/>
      <c r="JYV589860" s="71"/>
      <c r="JYW589860" s="71"/>
      <c r="JYX589860" s="71"/>
      <c r="KIK589860" s="71"/>
      <c r="KIL589860" s="71"/>
      <c r="KIM589860" s="71"/>
      <c r="KIN589860" s="71"/>
      <c r="KIO589860" s="71"/>
      <c r="KIP589860" s="71"/>
      <c r="KIQ589860" s="71"/>
      <c r="KIR589860" s="71"/>
      <c r="KIS589860" s="71"/>
      <c r="KIT589860" s="71"/>
      <c r="KSG589860" s="71"/>
      <c r="KSH589860" s="71"/>
      <c r="KSI589860" s="71"/>
      <c r="KSJ589860" s="71"/>
      <c r="KSK589860" s="71"/>
      <c r="KSL589860" s="71"/>
      <c r="KSM589860" s="71"/>
      <c r="KSN589860" s="71"/>
      <c r="KSO589860" s="71"/>
      <c r="KSP589860" s="71"/>
      <c r="LCC589860" s="71"/>
      <c r="LCD589860" s="71"/>
      <c r="LCE589860" s="71"/>
      <c r="LCF589860" s="71"/>
      <c r="LCG589860" s="71"/>
      <c r="LCH589860" s="71"/>
      <c r="LCI589860" s="71"/>
      <c r="LCJ589860" s="71"/>
      <c r="LCK589860" s="71"/>
      <c r="LCL589860" s="71"/>
      <c r="LLY589860" s="71"/>
      <c r="LLZ589860" s="71"/>
      <c r="LMA589860" s="71"/>
      <c r="LMB589860" s="71"/>
      <c r="LMC589860" s="71"/>
      <c r="LMD589860" s="71"/>
      <c r="LME589860" s="71"/>
      <c r="LMF589860" s="71"/>
      <c r="LMG589860" s="71"/>
      <c r="LMH589860" s="71"/>
      <c r="LVU589860" s="71"/>
      <c r="LVV589860" s="71"/>
      <c r="LVW589860" s="71"/>
      <c r="LVX589860" s="71"/>
      <c r="LVY589860" s="71"/>
      <c r="LVZ589860" s="71"/>
      <c r="LWA589860" s="71"/>
      <c r="LWB589860" s="71"/>
      <c r="LWC589860" s="71"/>
      <c r="LWD589860" s="71"/>
      <c r="MFQ589860" s="71"/>
      <c r="MFR589860" s="71"/>
      <c r="MFS589860" s="71"/>
      <c r="MFT589860" s="71"/>
      <c r="MFU589860" s="71"/>
      <c r="MFV589860" s="71"/>
      <c r="MFW589860" s="71"/>
      <c r="MFX589860" s="71"/>
      <c r="MFY589860" s="71"/>
      <c r="MFZ589860" s="71"/>
      <c r="MPM589860" s="71"/>
      <c r="MPN589860" s="71"/>
      <c r="MPO589860" s="71"/>
      <c r="MPP589860" s="71"/>
      <c r="MPQ589860" s="71"/>
      <c r="MPR589860" s="71"/>
      <c r="MPS589860" s="71"/>
      <c r="MPT589860" s="71"/>
      <c r="MPU589860" s="71"/>
      <c r="MPV589860" s="71"/>
      <c r="MZI589860" s="71"/>
      <c r="MZJ589860" s="71"/>
      <c r="MZK589860" s="71"/>
      <c r="MZL589860" s="71"/>
      <c r="MZM589860" s="71"/>
      <c r="MZN589860" s="71"/>
      <c r="MZO589860" s="71"/>
      <c r="MZP589860" s="71"/>
      <c r="MZQ589860" s="71"/>
      <c r="MZR589860" s="71"/>
      <c r="NJE589860" s="71"/>
      <c r="NJF589860" s="71"/>
      <c r="NJG589860" s="71"/>
      <c r="NJH589860" s="71"/>
      <c r="NJI589860" s="71"/>
      <c r="NJJ589860" s="71"/>
      <c r="NJK589860" s="71"/>
      <c r="NJL589860" s="71"/>
      <c r="NJM589860" s="71"/>
      <c r="NJN589860" s="71"/>
      <c r="NTA589860" s="71"/>
      <c r="NTB589860" s="71"/>
      <c r="NTC589860" s="71"/>
      <c r="NTD589860" s="71"/>
      <c r="NTE589860" s="71"/>
      <c r="NTF589860" s="71"/>
      <c r="NTG589860" s="71"/>
      <c r="NTH589860" s="71"/>
      <c r="NTI589860" s="71"/>
      <c r="NTJ589860" s="71"/>
      <c r="OCW589860" s="71"/>
      <c r="OCX589860" s="71"/>
      <c r="OCY589860" s="71"/>
      <c r="OCZ589860" s="71"/>
      <c r="ODA589860" s="71"/>
      <c r="ODB589860" s="71"/>
      <c r="ODC589860" s="71"/>
      <c r="ODD589860" s="71"/>
      <c r="ODE589860" s="71"/>
      <c r="ODF589860" s="71"/>
      <c r="OMS589860" s="71"/>
      <c r="OMT589860" s="71"/>
      <c r="OMU589860" s="71"/>
      <c r="OMV589860" s="71"/>
      <c r="OMW589860" s="71"/>
      <c r="OMX589860" s="71"/>
      <c r="OMY589860" s="71"/>
      <c r="OMZ589860" s="71"/>
      <c r="ONA589860" s="71"/>
      <c r="ONB589860" s="71"/>
      <c r="OWO589860" s="71"/>
      <c r="OWP589860" s="71"/>
      <c r="OWQ589860" s="71"/>
      <c r="OWR589860" s="71"/>
      <c r="OWS589860" s="71"/>
      <c r="OWT589860" s="71"/>
      <c r="OWU589860" s="71"/>
      <c r="OWV589860" s="71"/>
      <c r="OWW589860" s="71"/>
      <c r="OWX589860" s="71"/>
      <c r="PGK589860" s="71"/>
      <c r="PGL589860" s="71"/>
      <c r="PGM589860" s="71"/>
      <c r="PGN589860" s="71"/>
      <c r="PGO589860" s="71"/>
      <c r="PGP589860" s="71"/>
      <c r="PGQ589860" s="71"/>
      <c r="PGR589860" s="71"/>
      <c r="PGS589860" s="71"/>
      <c r="PGT589860" s="71"/>
      <c r="PQG589860" s="71"/>
      <c r="PQH589860" s="71"/>
      <c r="PQI589860" s="71"/>
      <c r="PQJ589860" s="71"/>
      <c r="PQK589860" s="71"/>
      <c r="PQL589860" s="71"/>
      <c r="PQM589860" s="71"/>
      <c r="PQN589860" s="71"/>
      <c r="PQO589860" s="71"/>
      <c r="PQP589860" s="71"/>
      <c r="QAC589860" s="71"/>
      <c r="QAD589860" s="71"/>
      <c r="QAE589860" s="71"/>
      <c r="QAF589860" s="71"/>
      <c r="QAG589860" s="71"/>
      <c r="QAH589860" s="71"/>
      <c r="QAI589860" s="71"/>
      <c r="QAJ589860" s="71"/>
      <c r="QAK589860" s="71"/>
      <c r="QAL589860" s="71"/>
      <c r="QJY589860" s="71"/>
      <c r="QJZ589860" s="71"/>
      <c r="QKA589860" s="71"/>
      <c r="QKB589860" s="71"/>
      <c r="QKC589860" s="71"/>
      <c r="QKD589860" s="71"/>
      <c r="QKE589860" s="71"/>
      <c r="QKF589860" s="71"/>
      <c r="QKG589860" s="71"/>
      <c r="QKH589860" s="71"/>
      <c r="QTU589860" s="71"/>
      <c r="QTV589860" s="71"/>
      <c r="QTW589860" s="71"/>
      <c r="QTX589860" s="71"/>
      <c r="QTY589860" s="71"/>
      <c r="QTZ589860" s="71"/>
      <c r="QUA589860" s="71"/>
      <c r="QUB589860" s="71"/>
      <c r="QUC589860" s="71"/>
      <c r="QUD589860" s="71"/>
      <c r="RDQ589860" s="71"/>
      <c r="RDR589860" s="71"/>
      <c r="RDS589860" s="71"/>
      <c r="RDT589860" s="71"/>
      <c r="RDU589860" s="71"/>
      <c r="RDV589860" s="71"/>
      <c r="RDW589860" s="71"/>
      <c r="RDX589860" s="71"/>
      <c r="RDY589860" s="71"/>
      <c r="RDZ589860" s="71"/>
      <c r="RNM589860" s="71"/>
      <c r="RNN589860" s="71"/>
      <c r="RNO589860" s="71"/>
      <c r="RNP589860" s="71"/>
      <c r="RNQ589860" s="71"/>
      <c r="RNR589860" s="71"/>
      <c r="RNS589860" s="71"/>
      <c r="RNT589860" s="71"/>
      <c r="RNU589860" s="71"/>
      <c r="RNV589860" s="71"/>
      <c r="RXI589860" s="71"/>
      <c r="RXJ589860" s="71"/>
      <c r="RXK589860" s="71"/>
      <c r="RXL589860" s="71"/>
      <c r="RXM589860" s="71"/>
      <c r="RXN589860" s="71"/>
      <c r="RXO589860" s="71"/>
      <c r="RXP589860" s="71"/>
      <c r="RXQ589860" s="71"/>
      <c r="RXR589860" s="71"/>
      <c r="SHE589860" s="71"/>
      <c r="SHF589860" s="71"/>
      <c r="SHG589860" s="71"/>
      <c r="SHH589860" s="71"/>
      <c r="SHI589860" s="71"/>
      <c r="SHJ589860" s="71"/>
      <c r="SHK589860" s="71"/>
      <c r="SHL589860" s="71"/>
      <c r="SHM589860" s="71"/>
      <c r="SHN589860" s="71"/>
      <c r="SRA589860" s="71"/>
      <c r="SRB589860" s="71"/>
      <c r="SRC589860" s="71"/>
      <c r="SRD589860" s="71"/>
      <c r="SRE589860" s="71"/>
      <c r="SRF589860" s="71"/>
      <c r="SRG589860" s="71"/>
      <c r="SRH589860" s="71"/>
      <c r="SRI589860" s="71"/>
      <c r="SRJ589860" s="71"/>
      <c r="TAW589860" s="71"/>
      <c r="TAX589860" s="71"/>
      <c r="TAY589860" s="71"/>
      <c r="TAZ589860" s="71"/>
      <c r="TBA589860" s="71"/>
      <c r="TBB589860" s="71"/>
      <c r="TBC589860" s="71"/>
      <c r="TBD589860" s="71"/>
      <c r="TBE589860" s="71"/>
      <c r="TBF589860" s="71"/>
      <c r="TKS589860" s="71"/>
      <c r="TKT589860" s="71"/>
      <c r="TKU589860" s="71"/>
      <c r="TKV589860" s="71"/>
      <c r="TKW589860" s="71"/>
      <c r="TKX589860" s="71"/>
      <c r="TKY589860" s="71"/>
      <c r="TKZ589860" s="71"/>
      <c r="TLA589860" s="71"/>
      <c r="TLB589860" s="71"/>
      <c r="TUO589860" s="71"/>
      <c r="TUP589860" s="71"/>
      <c r="TUQ589860" s="71"/>
      <c r="TUR589860" s="71"/>
      <c r="TUS589860" s="71"/>
      <c r="TUT589860" s="71"/>
      <c r="TUU589860" s="71"/>
      <c r="TUV589860" s="71"/>
      <c r="TUW589860" s="71"/>
      <c r="TUX589860" s="71"/>
      <c r="UEK589860" s="71"/>
      <c r="UEL589860" s="71"/>
      <c r="UEM589860" s="71"/>
      <c r="UEN589860" s="71"/>
      <c r="UEO589860" s="71"/>
      <c r="UEP589860" s="71"/>
      <c r="UEQ589860" s="71"/>
      <c r="UER589860" s="71"/>
      <c r="UES589860" s="71"/>
      <c r="UET589860" s="71"/>
      <c r="UOG589860" s="71"/>
      <c r="UOH589860" s="71"/>
      <c r="UOI589860" s="71"/>
      <c r="UOJ589860" s="71"/>
      <c r="UOK589860" s="71"/>
      <c r="UOL589860" s="71"/>
      <c r="UOM589860" s="71"/>
      <c r="UON589860" s="71"/>
      <c r="UOO589860" s="71"/>
      <c r="UOP589860" s="71"/>
      <c r="UYC589860" s="71"/>
      <c r="UYD589860" s="71"/>
      <c r="UYE589860" s="71"/>
      <c r="UYF589860" s="71"/>
      <c r="UYG589860" s="71"/>
      <c r="UYH589860" s="71"/>
      <c r="UYI589860" s="71"/>
      <c r="UYJ589860" s="71"/>
      <c r="UYK589860" s="71"/>
      <c r="UYL589860" s="71"/>
      <c r="VHY589860" s="71"/>
      <c r="VHZ589860" s="71"/>
      <c r="VIA589860" s="71"/>
      <c r="VIB589860" s="71"/>
      <c r="VIC589860" s="71"/>
      <c r="VID589860" s="71"/>
      <c r="VIE589860" s="71"/>
      <c r="VIF589860" s="71"/>
      <c r="VIG589860" s="71"/>
      <c r="VIH589860" s="71"/>
      <c r="VRU589860" s="71"/>
      <c r="VRV589860" s="71"/>
      <c r="VRW589860" s="71"/>
      <c r="VRX589860" s="71"/>
      <c r="VRY589860" s="71"/>
      <c r="VRZ589860" s="71"/>
      <c r="VSA589860" s="71"/>
      <c r="VSB589860" s="71"/>
      <c r="VSC589860" s="71"/>
      <c r="VSD589860" s="71"/>
      <c r="WBQ589860" s="71"/>
      <c r="WBR589860" s="71"/>
      <c r="WBS589860" s="71"/>
      <c r="WBT589860" s="71"/>
      <c r="WBU589860" s="71"/>
      <c r="WBV589860" s="71"/>
      <c r="WBW589860" s="71"/>
      <c r="WBX589860" s="71"/>
      <c r="WBY589860" s="71"/>
      <c r="WBZ589860" s="71"/>
      <c r="WLM589860" s="71"/>
      <c r="WLN589860" s="71"/>
      <c r="WLO589860" s="71"/>
      <c r="WLP589860" s="71"/>
      <c r="WLQ589860" s="71"/>
      <c r="WLR589860" s="71"/>
      <c r="WLS589860" s="71"/>
      <c r="WLT589860" s="71"/>
      <c r="WLU589860" s="71"/>
      <c r="WLV589860" s="71"/>
      <c r="WVI589860" s="71"/>
      <c r="WVJ589860" s="71"/>
      <c r="WVK589860" s="71"/>
      <c r="WVL589860" s="71"/>
      <c r="WVM589860" s="71"/>
      <c r="WVN589860" s="71"/>
      <c r="WVO589860" s="71"/>
      <c r="WVP589860" s="71"/>
      <c r="WVQ589860" s="71"/>
      <c r="WVR589860" s="71"/>
    </row>
    <row r="655360" spans="1:778 1025:1802 2049:2826 3073:3850 4097:4874 5121:5898 6145:6922 7169:7946 8193:8970 9217:9994 10241:11018 11265:12042 12289:13066 13313:14090 14337:15114 15361:16138">
      <c r="A655360" s="71"/>
      <c r="B655360" s="71"/>
      <c r="C655360" s="71"/>
      <c r="D655360" s="71"/>
      <c r="E655360" s="71"/>
      <c r="F655360" s="71"/>
      <c r="G655360" s="71"/>
      <c r="H655360" s="71"/>
      <c r="I655360" s="71"/>
      <c r="J655360" s="71"/>
      <c r="IW655360" s="71"/>
      <c r="IX655360" s="71"/>
      <c r="IY655360" s="71"/>
      <c r="IZ655360" s="71"/>
      <c r="JA655360" s="71"/>
      <c r="JB655360" s="71"/>
      <c r="JC655360" s="71"/>
      <c r="JD655360" s="71"/>
      <c r="JE655360" s="71"/>
      <c r="JF655360" s="71"/>
      <c r="SS655360" s="71"/>
      <c r="ST655360" s="71"/>
      <c r="SU655360" s="71"/>
      <c r="SV655360" s="71"/>
      <c r="SW655360" s="71"/>
      <c r="SX655360" s="71"/>
      <c r="SY655360" s="71"/>
      <c r="SZ655360" s="71"/>
      <c r="TA655360" s="71"/>
      <c r="TB655360" s="71"/>
      <c r="ACO655360" s="71"/>
      <c r="ACP655360" s="71"/>
      <c r="ACQ655360" s="71"/>
      <c r="ACR655360" s="71"/>
      <c r="ACS655360" s="71"/>
      <c r="ACT655360" s="71"/>
      <c r="ACU655360" s="71"/>
      <c r="ACV655360" s="71"/>
      <c r="ACW655360" s="71"/>
      <c r="ACX655360" s="71"/>
      <c r="AMK655360" s="71"/>
      <c r="AML655360" s="71"/>
      <c r="AMM655360" s="71"/>
      <c r="AMN655360" s="71"/>
      <c r="AMO655360" s="71"/>
      <c r="AMP655360" s="71"/>
      <c r="AMQ655360" s="71"/>
      <c r="AMR655360" s="71"/>
      <c r="AMS655360" s="71"/>
      <c r="AMT655360" s="71"/>
      <c r="AWG655360" s="71"/>
      <c r="AWH655360" s="71"/>
      <c r="AWI655360" s="71"/>
      <c r="AWJ655360" s="71"/>
      <c r="AWK655360" s="71"/>
      <c r="AWL655360" s="71"/>
      <c r="AWM655360" s="71"/>
      <c r="AWN655360" s="71"/>
      <c r="AWO655360" s="71"/>
      <c r="AWP655360" s="71"/>
      <c r="BGC655360" s="71"/>
      <c r="BGD655360" s="71"/>
      <c r="BGE655360" s="71"/>
      <c r="BGF655360" s="71"/>
      <c r="BGG655360" s="71"/>
      <c r="BGH655360" s="71"/>
      <c r="BGI655360" s="71"/>
      <c r="BGJ655360" s="71"/>
      <c r="BGK655360" s="71"/>
      <c r="BGL655360" s="71"/>
      <c r="BPY655360" s="71"/>
      <c r="BPZ655360" s="71"/>
      <c r="BQA655360" s="71"/>
      <c r="BQB655360" s="71"/>
      <c r="BQC655360" s="71"/>
      <c r="BQD655360" s="71"/>
      <c r="BQE655360" s="71"/>
      <c r="BQF655360" s="71"/>
      <c r="BQG655360" s="71"/>
      <c r="BQH655360" s="71"/>
      <c r="BZU655360" s="71"/>
      <c r="BZV655360" s="71"/>
      <c r="BZW655360" s="71"/>
      <c r="BZX655360" s="71"/>
      <c r="BZY655360" s="71"/>
      <c r="BZZ655360" s="71"/>
      <c r="CAA655360" s="71"/>
      <c r="CAB655360" s="71"/>
      <c r="CAC655360" s="71"/>
      <c r="CAD655360" s="71"/>
      <c r="CJQ655360" s="71"/>
      <c r="CJR655360" s="71"/>
      <c r="CJS655360" s="71"/>
      <c r="CJT655360" s="71"/>
      <c r="CJU655360" s="71"/>
      <c r="CJV655360" s="71"/>
      <c r="CJW655360" s="71"/>
      <c r="CJX655360" s="71"/>
      <c r="CJY655360" s="71"/>
      <c r="CJZ655360" s="71"/>
      <c r="CTM655360" s="71"/>
      <c r="CTN655360" s="71"/>
      <c r="CTO655360" s="71"/>
      <c r="CTP655360" s="71"/>
      <c r="CTQ655360" s="71"/>
      <c r="CTR655360" s="71"/>
      <c r="CTS655360" s="71"/>
      <c r="CTT655360" s="71"/>
      <c r="CTU655360" s="71"/>
      <c r="CTV655360" s="71"/>
      <c r="DDI655360" s="71"/>
      <c r="DDJ655360" s="71"/>
      <c r="DDK655360" s="71"/>
      <c r="DDL655360" s="71"/>
      <c r="DDM655360" s="71"/>
      <c r="DDN655360" s="71"/>
      <c r="DDO655360" s="71"/>
      <c r="DDP655360" s="71"/>
      <c r="DDQ655360" s="71"/>
      <c r="DDR655360" s="71"/>
      <c r="DNE655360" s="71"/>
      <c r="DNF655360" s="71"/>
      <c r="DNG655360" s="71"/>
      <c r="DNH655360" s="71"/>
      <c r="DNI655360" s="71"/>
      <c r="DNJ655360" s="71"/>
      <c r="DNK655360" s="71"/>
      <c r="DNL655360" s="71"/>
      <c r="DNM655360" s="71"/>
      <c r="DNN655360" s="71"/>
      <c r="DXA655360" s="71"/>
      <c r="DXB655360" s="71"/>
      <c r="DXC655360" s="71"/>
      <c r="DXD655360" s="71"/>
      <c r="DXE655360" s="71"/>
      <c r="DXF655360" s="71"/>
      <c r="DXG655360" s="71"/>
      <c r="DXH655360" s="71"/>
      <c r="DXI655360" s="71"/>
      <c r="DXJ655360" s="71"/>
      <c r="EGW655360" s="71"/>
      <c r="EGX655360" s="71"/>
      <c r="EGY655360" s="71"/>
      <c r="EGZ655360" s="71"/>
      <c r="EHA655360" s="71"/>
      <c r="EHB655360" s="71"/>
      <c r="EHC655360" s="71"/>
      <c r="EHD655360" s="71"/>
      <c r="EHE655360" s="71"/>
      <c r="EHF655360" s="71"/>
      <c r="EQS655360" s="71"/>
      <c r="EQT655360" s="71"/>
      <c r="EQU655360" s="71"/>
      <c r="EQV655360" s="71"/>
      <c r="EQW655360" s="71"/>
      <c r="EQX655360" s="71"/>
      <c r="EQY655360" s="71"/>
      <c r="EQZ655360" s="71"/>
      <c r="ERA655360" s="71"/>
      <c r="ERB655360" s="71"/>
      <c r="FAO655360" s="71"/>
      <c r="FAP655360" s="71"/>
      <c r="FAQ655360" s="71"/>
      <c r="FAR655360" s="71"/>
      <c r="FAS655360" s="71"/>
      <c r="FAT655360" s="71"/>
      <c r="FAU655360" s="71"/>
      <c r="FAV655360" s="71"/>
      <c r="FAW655360" s="71"/>
      <c r="FAX655360" s="71"/>
      <c r="FKK655360" s="71"/>
      <c r="FKL655360" s="71"/>
      <c r="FKM655360" s="71"/>
      <c r="FKN655360" s="71"/>
      <c r="FKO655360" s="71"/>
      <c r="FKP655360" s="71"/>
      <c r="FKQ655360" s="71"/>
      <c r="FKR655360" s="71"/>
      <c r="FKS655360" s="71"/>
      <c r="FKT655360" s="71"/>
      <c r="FUG655360" s="71"/>
      <c r="FUH655360" s="71"/>
      <c r="FUI655360" s="71"/>
      <c r="FUJ655360" s="71"/>
      <c r="FUK655360" s="71"/>
      <c r="FUL655360" s="71"/>
      <c r="FUM655360" s="71"/>
      <c r="FUN655360" s="71"/>
      <c r="FUO655360" s="71"/>
      <c r="FUP655360" s="71"/>
      <c r="GEC655360" s="71"/>
      <c r="GED655360" s="71"/>
      <c r="GEE655360" s="71"/>
      <c r="GEF655360" s="71"/>
      <c r="GEG655360" s="71"/>
      <c r="GEH655360" s="71"/>
      <c r="GEI655360" s="71"/>
      <c r="GEJ655360" s="71"/>
      <c r="GEK655360" s="71"/>
      <c r="GEL655360" s="71"/>
      <c r="GNY655360" s="71"/>
      <c r="GNZ655360" s="71"/>
      <c r="GOA655360" s="71"/>
      <c r="GOB655360" s="71"/>
      <c r="GOC655360" s="71"/>
      <c r="GOD655360" s="71"/>
      <c r="GOE655360" s="71"/>
      <c r="GOF655360" s="71"/>
      <c r="GOG655360" s="71"/>
      <c r="GOH655360" s="71"/>
      <c r="GXU655360" s="71"/>
      <c r="GXV655360" s="71"/>
      <c r="GXW655360" s="71"/>
      <c r="GXX655360" s="71"/>
      <c r="GXY655360" s="71"/>
      <c r="GXZ655360" s="71"/>
      <c r="GYA655360" s="71"/>
      <c r="GYB655360" s="71"/>
      <c r="GYC655360" s="71"/>
      <c r="GYD655360" s="71"/>
      <c r="HHQ655360" s="71"/>
      <c r="HHR655360" s="71"/>
      <c r="HHS655360" s="71"/>
      <c r="HHT655360" s="71"/>
      <c r="HHU655360" s="71"/>
      <c r="HHV655360" s="71"/>
      <c r="HHW655360" s="71"/>
      <c r="HHX655360" s="71"/>
      <c r="HHY655360" s="71"/>
      <c r="HHZ655360" s="71"/>
      <c r="HRM655360" s="71"/>
      <c r="HRN655360" s="71"/>
      <c r="HRO655360" s="71"/>
      <c r="HRP655360" s="71"/>
      <c r="HRQ655360" s="71"/>
      <c r="HRR655360" s="71"/>
      <c r="HRS655360" s="71"/>
      <c r="HRT655360" s="71"/>
      <c r="HRU655360" s="71"/>
      <c r="HRV655360" s="71"/>
      <c r="IBI655360" s="71"/>
      <c r="IBJ655360" s="71"/>
      <c r="IBK655360" s="71"/>
      <c r="IBL655360" s="71"/>
      <c r="IBM655360" s="71"/>
      <c r="IBN655360" s="71"/>
      <c r="IBO655360" s="71"/>
      <c r="IBP655360" s="71"/>
      <c r="IBQ655360" s="71"/>
      <c r="IBR655360" s="71"/>
      <c r="ILE655360" s="71"/>
      <c r="ILF655360" s="71"/>
      <c r="ILG655360" s="71"/>
      <c r="ILH655360" s="71"/>
      <c r="ILI655360" s="71"/>
      <c r="ILJ655360" s="71"/>
      <c r="ILK655360" s="71"/>
      <c r="ILL655360" s="71"/>
      <c r="ILM655360" s="71"/>
      <c r="ILN655360" s="71"/>
      <c r="IVA655360" s="71"/>
      <c r="IVB655360" s="71"/>
      <c r="IVC655360" s="71"/>
      <c r="IVD655360" s="71"/>
      <c r="IVE655360" s="71"/>
      <c r="IVF655360" s="71"/>
      <c r="IVG655360" s="71"/>
      <c r="IVH655360" s="71"/>
      <c r="IVI655360" s="71"/>
      <c r="IVJ655360" s="71"/>
      <c r="JEW655360" s="71"/>
      <c r="JEX655360" s="71"/>
      <c r="JEY655360" s="71"/>
      <c r="JEZ655360" s="71"/>
      <c r="JFA655360" s="71"/>
      <c r="JFB655360" s="71"/>
      <c r="JFC655360" s="71"/>
      <c r="JFD655360" s="71"/>
      <c r="JFE655360" s="71"/>
      <c r="JFF655360" s="71"/>
      <c r="JOS655360" s="71"/>
      <c r="JOT655360" s="71"/>
      <c r="JOU655360" s="71"/>
      <c r="JOV655360" s="71"/>
      <c r="JOW655360" s="71"/>
      <c r="JOX655360" s="71"/>
      <c r="JOY655360" s="71"/>
      <c r="JOZ655360" s="71"/>
      <c r="JPA655360" s="71"/>
      <c r="JPB655360" s="71"/>
      <c r="JYO655360" s="71"/>
      <c r="JYP655360" s="71"/>
      <c r="JYQ655360" s="71"/>
      <c r="JYR655360" s="71"/>
      <c r="JYS655360" s="71"/>
      <c r="JYT655360" s="71"/>
      <c r="JYU655360" s="71"/>
      <c r="JYV655360" s="71"/>
      <c r="JYW655360" s="71"/>
      <c r="JYX655360" s="71"/>
      <c r="KIK655360" s="71"/>
      <c r="KIL655360" s="71"/>
      <c r="KIM655360" s="71"/>
      <c r="KIN655360" s="71"/>
      <c r="KIO655360" s="71"/>
      <c r="KIP655360" s="71"/>
      <c r="KIQ655360" s="71"/>
      <c r="KIR655360" s="71"/>
      <c r="KIS655360" s="71"/>
      <c r="KIT655360" s="71"/>
      <c r="KSG655360" s="71"/>
      <c r="KSH655360" s="71"/>
      <c r="KSI655360" s="71"/>
      <c r="KSJ655360" s="71"/>
      <c r="KSK655360" s="71"/>
      <c r="KSL655360" s="71"/>
      <c r="KSM655360" s="71"/>
      <c r="KSN655360" s="71"/>
      <c r="KSO655360" s="71"/>
      <c r="KSP655360" s="71"/>
      <c r="LCC655360" s="71"/>
      <c r="LCD655360" s="71"/>
      <c r="LCE655360" s="71"/>
      <c r="LCF655360" s="71"/>
      <c r="LCG655360" s="71"/>
      <c r="LCH655360" s="71"/>
      <c r="LCI655360" s="71"/>
      <c r="LCJ655360" s="71"/>
      <c r="LCK655360" s="71"/>
      <c r="LCL655360" s="71"/>
      <c r="LLY655360" s="71"/>
      <c r="LLZ655360" s="71"/>
      <c r="LMA655360" s="71"/>
      <c r="LMB655360" s="71"/>
      <c r="LMC655360" s="71"/>
      <c r="LMD655360" s="71"/>
      <c r="LME655360" s="71"/>
      <c r="LMF655360" s="71"/>
      <c r="LMG655360" s="71"/>
      <c r="LMH655360" s="71"/>
      <c r="LVU655360" s="71"/>
      <c r="LVV655360" s="71"/>
      <c r="LVW655360" s="71"/>
      <c r="LVX655360" s="71"/>
      <c r="LVY655360" s="71"/>
      <c r="LVZ655360" s="71"/>
      <c r="LWA655360" s="71"/>
      <c r="LWB655360" s="71"/>
      <c r="LWC655360" s="71"/>
      <c r="LWD655360" s="71"/>
      <c r="MFQ655360" s="71"/>
      <c r="MFR655360" s="71"/>
      <c r="MFS655360" s="71"/>
      <c r="MFT655360" s="71"/>
      <c r="MFU655360" s="71"/>
      <c r="MFV655360" s="71"/>
      <c r="MFW655360" s="71"/>
      <c r="MFX655360" s="71"/>
      <c r="MFY655360" s="71"/>
      <c r="MFZ655360" s="71"/>
      <c r="MPM655360" s="71"/>
      <c r="MPN655360" s="71"/>
      <c r="MPO655360" s="71"/>
      <c r="MPP655360" s="71"/>
      <c r="MPQ655360" s="71"/>
      <c r="MPR655360" s="71"/>
      <c r="MPS655360" s="71"/>
      <c r="MPT655360" s="71"/>
      <c r="MPU655360" s="71"/>
      <c r="MPV655360" s="71"/>
      <c r="MZI655360" s="71"/>
      <c r="MZJ655360" s="71"/>
      <c r="MZK655360" s="71"/>
      <c r="MZL655360" s="71"/>
      <c r="MZM655360" s="71"/>
      <c r="MZN655360" s="71"/>
      <c r="MZO655360" s="71"/>
      <c r="MZP655360" s="71"/>
      <c r="MZQ655360" s="71"/>
      <c r="MZR655360" s="71"/>
      <c r="NJE655360" s="71"/>
      <c r="NJF655360" s="71"/>
      <c r="NJG655360" s="71"/>
      <c r="NJH655360" s="71"/>
      <c r="NJI655360" s="71"/>
      <c r="NJJ655360" s="71"/>
      <c r="NJK655360" s="71"/>
      <c r="NJL655360" s="71"/>
      <c r="NJM655360" s="71"/>
      <c r="NJN655360" s="71"/>
      <c r="NTA655360" s="71"/>
      <c r="NTB655360" s="71"/>
      <c r="NTC655360" s="71"/>
      <c r="NTD655360" s="71"/>
      <c r="NTE655360" s="71"/>
      <c r="NTF655360" s="71"/>
      <c r="NTG655360" s="71"/>
      <c r="NTH655360" s="71"/>
      <c r="NTI655360" s="71"/>
      <c r="NTJ655360" s="71"/>
      <c r="OCW655360" s="71"/>
      <c r="OCX655360" s="71"/>
      <c r="OCY655360" s="71"/>
      <c r="OCZ655360" s="71"/>
      <c r="ODA655360" s="71"/>
      <c r="ODB655360" s="71"/>
      <c r="ODC655360" s="71"/>
      <c r="ODD655360" s="71"/>
      <c r="ODE655360" s="71"/>
      <c r="ODF655360" s="71"/>
      <c r="OMS655360" s="71"/>
      <c r="OMT655360" s="71"/>
      <c r="OMU655360" s="71"/>
      <c r="OMV655360" s="71"/>
      <c r="OMW655360" s="71"/>
      <c r="OMX655360" s="71"/>
      <c r="OMY655360" s="71"/>
      <c r="OMZ655360" s="71"/>
      <c r="ONA655360" s="71"/>
      <c r="ONB655360" s="71"/>
      <c r="OWO655360" s="71"/>
      <c r="OWP655360" s="71"/>
      <c r="OWQ655360" s="71"/>
      <c r="OWR655360" s="71"/>
      <c r="OWS655360" s="71"/>
      <c r="OWT655360" s="71"/>
      <c r="OWU655360" s="71"/>
      <c r="OWV655360" s="71"/>
      <c r="OWW655360" s="71"/>
      <c r="OWX655360" s="71"/>
      <c r="PGK655360" s="71"/>
      <c r="PGL655360" s="71"/>
      <c r="PGM655360" s="71"/>
      <c r="PGN655360" s="71"/>
      <c r="PGO655360" s="71"/>
      <c r="PGP655360" s="71"/>
      <c r="PGQ655360" s="71"/>
      <c r="PGR655360" s="71"/>
      <c r="PGS655360" s="71"/>
      <c r="PGT655360" s="71"/>
      <c r="PQG655360" s="71"/>
      <c r="PQH655360" s="71"/>
      <c r="PQI655360" s="71"/>
      <c r="PQJ655360" s="71"/>
      <c r="PQK655360" s="71"/>
      <c r="PQL655360" s="71"/>
      <c r="PQM655360" s="71"/>
      <c r="PQN655360" s="71"/>
      <c r="PQO655360" s="71"/>
      <c r="PQP655360" s="71"/>
      <c r="QAC655360" s="71"/>
      <c r="QAD655360" s="71"/>
      <c r="QAE655360" s="71"/>
      <c r="QAF655360" s="71"/>
      <c r="QAG655360" s="71"/>
      <c r="QAH655360" s="71"/>
      <c r="QAI655360" s="71"/>
      <c r="QAJ655360" s="71"/>
      <c r="QAK655360" s="71"/>
      <c r="QAL655360" s="71"/>
      <c r="QJY655360" s="71"/>
      <c r="QJZ655360" s="71"/>
      <c r="QKA655360" s="71"/>
      <c r="QKB655360" s="71"/>
      <c r="QKC655360" s="71"/>
      <c r="QKD655360" s="71"/>
      <c r="QKE655360" s="71"/>
      <c r="QKF655360" s="71"/>
      <c r="QKG655360" s="71"/>
      <c r="QKH655360" s="71"/>
      <c r="QTU655360" s="71"/>
      <c r="QTV655360" s="71"/>
      <c r="QTW655360" s="71"/>
      <c r="QTX655360" s="71"/>
      <c r="QTY655360" s="71"/>
      <c r="QTZ655360" s="71"/>
      <c r="QUA655360" s="71"/>
      <c r="QUB655360" s="71"/>
      <c r="QUC655360" s="71"/>
      <c r="QUD655360" s="71"/>
      <c r="RDQ655360" s="71"/>
      <c r="RDR655360" s="71"/>
      <c r="RDS655360" s="71"/>
      <c r="RDT655360" s="71"/>
      <c r="RDU655360" s="71"/>
      <c r="RDV655360" s="71"/>
      <c r="RDW655360" s="71"/>
      <c r="RDX655360" s="71"/>
      <c r="RDY655360" s="71"/>
      <c r="RDZ655360" s="71"/>
      <c r="RNM655360" s="71"/>
      <c r="RNN655360" s="71"/>
      <c r="RNO655360" s="71"/>
      <c r="RNP655360" s="71"/>
      <c r="RNQ655360" s="71"/>
      <c r="RNR655360" s="71"/>
      <c r="RNS655360" s="71"/>
      <c r="RNT655360" s="71"/>
      <c r="RNU655360" s="71"/>
      <c r="RNV655360" s="71"/>
      <c r="RXI655360" s="71"/>
      <c r="RXJ655360" s="71"/>
      <c r="RXK655360" s="71"/>
      <c r="RXL655360" s="71"/>
      <c r="RXM655360" s="71"/>
      <c r="RXN655360" s="71"/>
      <c r="RXO655360" s="71"/>
      <c r="RXP655360" s="71"/>
      <c r="RXQ655360" s="71"/>
      <c r="RXR655360" s="71"/>
      <c r="SHE655360" s="71"/>
      <c r="SHF655360" s="71"/>
      <c r="SHG655360" s="71"/>
      <c r="SHH655360" s="71"/>
      <c r="SHI655360" s="71"/>
      <c r="SHJ655360" s="71"/>
      <c r="SHK655360" s="71"/>
      <c r="SHL655360" s="71"/>
      <c r="SHM655360" s="71"/>
      <c r="SHN655360" s="71"/>
      <c r="SRA655360" s="71"/>
      <c r="SRB655360" s="71"/>
      <c r="SRC655360" s="71"/>
      <c r="SRD655360" s="71"/>
      <c r="SRE655360" s="71"/>
      <c r="SRF655360" s="71"/>
      <c r="SRG655360" s="71"/>
      <c r="SRH655360" s="71"/>
      <c r="SRI655360" s="71"/>
      <c r="SRJ655360" s="71"/>
      <c r="TAW655360" s="71"/>
      <c r="TAX655360" s="71"/>
      <c r="TAY655360" s="71"/>
      <c r="TAZ655360" s="71"/>
      <c r="TBA655360" s="71"/>
      <c r="TBB655360" s="71"/>
      <c r="TBC655360" s="71"/>
      <c r="TBD655360" s="71"/>
      <c r="TBE655360" s="71"/>
      <c r="TBF655360" s="71"/>
      <c r="TKS655360" s="71"/>
      <c r="TKT655360" s="71"/>
      <c r="TKU655360" s="71"/>
      <c r="TKV655360" s="71"/>
      <c r="TKW655360" s="71"/>
      <c r="TKX655360" s="71"/>
      <c r="TKY655360" s="71"/>
      <c r="TKZ655360" s="71"/>
      <c r="TLA655360" s="71"/>
      <c r="TLB655360" s="71"/>
      <c r="TUO655360" s="71"/>
      <c r="TUP655360" s="71"/>
      <c r="TUQ655360" s="71"/>
      <c r="TUR655360" s="71"/>
      <c r="TUS655360" s="71"/>
      <c r="TUT655360" s="71"/>
      <c r="TUU655360" s="71"/>
      <c r="TUV655360" s="71"/>
      <c r="TUW655360" s="71"/>
      <c r="TUX655360" s="71"/>
      <c r="UEK655360" s="71"/>
      <c r="UEL655360" s="71"/>
      <c r="UEM655360" s="71"/>
      <c r="UEN655360" s="71"/>
      <c r="UEO655360" s="71"/>
      <c r="UEP655360" s="71"/>
      <c r="UEQ655360" s="71"/>
      <c r="UER655360" s="71"/>
      <c r="UES655360" s="71"/>
      <c r="UET655360" s="71"/>
      <c r="UOG655360" s="71"/>
      <c r="UOH655360" s="71"/>
      <c r="UOI655360" s="71"/>
      <c r="UOJ655360" s="71"/>
      <c r="UOK655360" s="71"/>
      <c r="UOL655360" s="71"/>
      <c r="UOM655360" s="71"/>
      <c r="UON655360" s="71"/>
      <c r="UOO655360" s="71"/>
      <c r="UOP655360" s="71"/>
      <c r="UYC655360" s="71"/>
      <c r="UYD655360" s="71"/>
      <c r="UYE655360" s="71"/>
      <c r="UYF655360" s="71"/>
      <c r="UYG655360" s="71"/>
      <c r="UYH655360" s="71"/>
      <c r="UYI655360" s="71"/>
      <c r="UYJ655360" s="71"/>
      <c r="UYK655360" s="71"/>
      <c r="UYL655360" s="71"/>
      <c r="VHY655360" s="71"/>
      <c r="VHZ655360" s="71"/>
      <c r="VIA655360" s="71"/>
      <c r="VIB655360" s="71"/>
      <c r="VIC655360" s="71"/>
      <c r="VID655360" s="71"/>
      <c r="VIE655360" s="71"/>
      <c r="VIF655360" s="71"/>
      <c r="VIG655360" s="71"/>
      <c r="VIH655360" s="71"/>
      <c r="VRU655360" s="71"/>
      <c r="VRV655360" s="71"/>
      <c r="VRW655360" s="71"/>
      <c r="VRX655360" s="71"/>
      <c r="VRY655360" s="71"/>
      <c r="VRZ655360" s="71"/>
      <c r="VSA655360" s="71"/>
      <c r="VSB655360" s="71"/>
      <c r="VSC655360" s="71"/>
      <c r="VSD655360" s="71"/>
      <c r="WBQ655360" s="71"/>
      <c r="WBR655360" s="71"/>
      <c r="WBS655360" s="71"/>
      <c r="WBT655360" s="71"/>
      <c r="WBU655360" s="71"/>
      <c r="WBV655360" s="71"/>
      <c r="WBW655360" s="71"/>
      <c r="WBX655360" s="71"/>
      <c r="WBY655360" s="71"/>
      <c r="WBZ655360" s="71"/>
      <c r="WLM655360" s="71"/>
      <c r="WLN655360" s="71"/>
      <c r="WLO655360" s="71"/>
      <c r="WLP655360" s="71"/>
      <c r="WLQ655360" s="71"/>
      <c r="WLR655360" s="71"/>
      <c r="WLS655360" s="71"/>
      <c r="WLT655360" s="71"/>
      <c r="WLU655360" s="71"/>
      <c r="WLV655360" s="71"/>
      <c r="WVI655360" s="71"/>
      <c r="WVJ655360" s="71"/>
      <c r="WVK655360" s="71"/>
      <c r="WVL655360" s="71"/>
      <c r="WVM655360" s="71"/>
      <c r="WVN655360" s="71"/>
      <c r="WVO655360" s="71"/>
      <c r="WVP655360" s="71"/>
      <c r="WVQ655360" s="71"/>
      <c r="WVR655360" s="71"/>
    </row>
    <row r="655361" spans="1:778 1025:1802 2049:2826 3073:3850 4097:4874 5121:5898 6145:6922 7169:7946 8193:8970 9217:9994 10241:11018 11265:12042 12289:13066 13313:14090 14337:15114 15361:16138">
      <c r="I655361" s="71"/>
      <c r="J655361" s="71"/>
      <c r="JE655361" s="71"/>
      <c r="JF655361" s="71"/>
      <c r="TA655361" s="71"/>
      <c r="TB655361" s="71"/>
      <c r="ACW655361" s="71"/>
      <c r="ACX655361" s="71"/>
      <c r="AMS655361" s="71"/>
      <c r="AMT655361" s="71"/>
      <c r="AWO655361" s="71"/>
      <c r="AWP655361" s="71"/>
      <c r="BGK655361" s="71"/>
      <c r="BGL655361" s="71"/>
      <c r="BQG655361" s="71"/>
      <c r="BQH655361" s="71"/>
      <c r="CAC655361" s="71"/>
      <c r="CAD655361" s="71"/>
      <c r="CJY655361" s="71"/>
      <c r="CJZ655361" s="71"/>
      <c r="CTU655361" s="71"/>
      <c r="CTV655361" s="71"/>
      <c r="DDQ655361" s="71"/>
      <c r="DDR655361" s="71"/>
      <c r="DNM655361" s="71"/>
      <c r="DNN655361" s="71"/>
      <c r="DXI655361" s="71"/>
      <c r="DXJ655361" s="71"/>
      <c r="EHE655361" s="71"/>
      <c r="EHF655361" s="71"/>
      <c r="ERA655361" s="71"/>
      <c r="ERB655361" s="71"/>
      <c r="FAW655361" s="71"/>
      <c r="FAX655361" s="71"/>
      <c r="FKS655361" s="71"/>
      <c r="FKT655361" s="71"/>
      <c r="FUO655361" s="71"/>
      <c r="FUP655361" s="71"/>
      <c r="GEK655361" s="71"/>
      <c r="GEL655361" s="71"/>
      <c r="GOG655361" s="71"/>
      <c r="GOH655361" s="71"/>
      <c r="GYC655361" s="71"/>
      <c r="GYD655361" s="71"/>
      <c r="HHY655361" s="71"/>
      <c r="HHZ655361" s="71"/>
      <c r="HRU655361" s="71"/>
      <c r="HRV655361" s="71"/>
      <c r="IBQ655361" s="71"/>
      <c r="IBR655361" s="71"/>
      <c r="ILM655361" s="71"/>
      <c r="ILN655361" s="71"/>
      <c r="IVI655361" s="71"/>
      <c r="IVJ655361" s="71"/>
      <c r="JFE655361" s="71"/>
      <c r="JFF655361" s="71"/>
      <c r="JPA655361" s="71"/>
      <c r="JPB655361" s="71"/>
      <c r="JYW655361" s="71"/>
      <c r="JYX655361" s="71"/>
      <c r="KIS655361" s="71"/>
      <c r="KIT655361" s="71"/>
      <c r="KSO655361" s="71"/>
      <c r="KSP655361" s="71"/>
      <c r="LCK655361" s="71"/>
      <c r="LCL655361" s="71"/>
      <c r="LMG655361" s="71"/>
      <c r="LMH655361" s="71"/>
      <c r="LWC655361" s="71"/>
      <c r="LWD655361" s="71"/>
      <c r="MFY655361" s="71"/>
      <c r="MFZ655361" s="71"/>
      <c r="MPU655361" s="71"/>
      <c r="MPV655361" s="71"/>
      <c r="MZQ655361" s="71"/>
      <c r="MZR655361" s="71"/>
      <c r="NJM655361" s="71"/>
      <c r="NJN655361" s="71"/>
      <c r="NTI655361" s="71"/>
      <c r="NTJ655361" s="71"/>
      <c r="ODE655361" s="71"/>
      <c r="ODF655361" s="71"/>
      <c r="ONA655361" s="71"/>
      <c r="ONB655361" s="71"/>
      <c r="OWW655361" s="71"/>
      <c r="OWX655361" s="71"/>
      <c r="PGS655361" s="71"/>
      <c r="PGT655361" s="71"/>
      <c r="PQO655361" s="71"/>
      <c r="PQP655361" s="71"/>
      <c r="QAK655361" s="71"/>
      <c r="QAL655361" s="71"/>
      <c r="QKG655361" s="71"/>
      <c r="QKH655361" s="71"/>
      <c r="QUC655361" s="71"/>
      <c r="QUD655361" s="71"/>
      <c r="RDY655361" s="71"/>
      <c r="RDZ655361" s="71"/>
      <c r="RNU655361" s="71"/>
      <c r="RNV655361" s="71"/>
      <c r="RXQ655361" s="71"/>
      <c r="RXR655361" s="71"/>
      <c r="SHM655361" s="71"/>
      <c r="SHN655361" s="71"/>
      <c r="SRI655361" s="71"/>
      <c r="SRJ655361" s="71"/>
      <c r="TBE655361" s="71"/>
      <c r="TBF655361" s="71"/>
      <c r="TLA655361" s="71"/>
      <c r="TLB655361" s="71"/>
      <c r="TUW655361" s="71"/>
      <c r="TUX655361" s="71"/>
      <c r="UES655361" s="71"/>
      <c r="UET655361" s="71"/>
      <c r="UOO655361" s="71"/>
      <c r="UOP655361" s="71"/>
      <c r="UYK655361" s="71"/>
      <c r="UYL655361" s="71"/>
      <c r="VIG655361" s="71"/>
      <c r="VIH655361" s="71"/>
      <c r="VSC655361" s="71"/>
      <c r="VSD655361" s="71"/>
      <c r="WBY655361" s="71"/>
      <c r="WBZ655361" s="71"/>
      <c r="WLU655361" s="71"/>
      <c r="WLV655361" s="71"/>
      <c r="WVQ655361" s="71"/>
      <c r="WVR655361" s="71"/>
    </row>
    <row r="655362" spans="1:778 1025:1802 2049:2826 3073:3850 4097:4874 5121:5898 6145:6922 7169:7946 8193:8970 9217:9994 10241:11018 11265:12042 12289:13066 13313:14090 14337:15114 15361:16138">
      <c r="A655362" s="71"/>
      <c r="B655362" s="71"/>
      <c r="C655362" s="71"/>
      <c r="D655362" s="71"/>
      <c r="E655362" s="71"/>
      <c r="F655362" s="71"/>
      <c r="G655362" s="71"/>
      <c r="H655362" s="71"/>
      <c r="I655362" s="71"/>
      <c r="J655362" s="71"/>
      <c r="IW655362" s="71"/>
      <c r="IX655362" s="71"/>
      <c r="IY655362" s="71"/>
      <c r="IZ655362" s="71"/>
      <c r="JA655362" s="71"/>
      <c r="JB655362" s="71"/>
      <c r="JC655362" s="71"/>
      <c r="JD655362" s="71"/>
      <c r="JE655362" s="71"/>
      <c r="JF655362" s="71"/>
      <c r="SS655362" s="71"/>
      <c r="ST655362" s="71"/>
      <c r="SU655362" s="71"/>
      <c r="SV655362" s="71"/>
      <c r="SW655362" s="71"/>
      <c r="SX655362" s="71"/>
      <c r="SY655362" s="71"/>
      <c r="SZ655362" s="71"/>
      <c r="TA655362" s="71"/>
      <c r="TB655362" s="71"/>
      <c r="ACO655362" s="71"/>
      <c r="ACP655362" s="71"/>
      <c r="ACQ655362" s="71"/>
      <c r="ACR655362" s="71"/>
      <c r="ACS655362" s="71"/>
      <c r="ACT655362" s="71"/>
      <c r="ACU655362" s="71"/>
      <c r="ACV655362" s="71"/>
      <c r="ACW655362" s="71"/>
      <c r="ACX655362" s="71"/>
      <c r="AMK655362" s="71"/>
      <c r="AML655362" s="71"/>
      <c r="AMM655362" s="71"/>
      <c r="AMN655362" s="71"/>
      <c r="AMO655362" s="71"/>
      <c r="AMP655362" s="71"/>
      <c r="AMQ655362" s="71"/>
      <c r="AMR655362" s="71"/>
      <c r="AMS655362" s="71"/>
      <c r="AMT655362" s="71"/>
      <c r="AWG655362" s="71"/>
      <c r="AWH655362" s="71"/>
      <c r="AWI655362" s="71"/>
      <c r="AWJ655362" s="71"/>
      <c r="AWK655362" s="71"/>
      <c r="AWL655362" s="71"/>
      <c r="AWM655362" s="71"/>
      <c r="AWN655362" s="71"/>
      <c r="AWO655362" s="71"/>
      <c r="AWP655362" s="71"/>
      <c r="BGC655362" s="71"/>
      <c r="BGD655362" s="71"/>
      <c r="BGE655362" s="71"/>
      <c r="BGF655362" s="71"/>
      <c r="BGG655362" s="71"/>
      <c r="BGH655362" s="71"/>
      <c r="BGI655362" s="71"/>
      <c r="BGJ655362" s="71"/>
      <c r="BGK655362" s="71"/>
      <c r="BGL655362" s="71"/>
      <c r="BPY655362" s="71"/>
      <c r="BPZ655362" s="71"/>
      <c r="BQA655362" s="71"/>
      <c r="BQB655362" s="71"/>
      <c r="BQC655362" s="71"/>
      <c r="BQD655362" s="71"/>
      <c r="BQE655362" s="71"/>
      <c r="BQF655362" s="71"/>
      <c r="BQG655362" s="71"/>
      <c r="BQH655362" s="71"/>
      <c r="BZU655362" s="71"/>
      <c r="BZV655362" s="71"/>
      <c r="BZW655362" s="71"/>
      <c r="BZX655362" s="71"/>
      <c r="BZY655362" s="71"/>
      <c r="BZZ655362" s="71"/>
      <c r="CAA655362" s="71"/>
      <c r="CAB655362" s="71"/>
      <c r="CAC655362" s="71"/>
      <c r="CAD655362" s="71"/>
      <c r="CJQ655362" s="71"/>
      <c r="CJR655362" s="71"/>
      <c r="CJS655362" s="71"/>
      <c r="CJT655362" s="71"/>
      <c r="CJU655362" s="71"/>
      <c r="CJV655362" s="71"/>
      <c r="CJW655362" s="71"/>
      <c r="CJX655362" s="71"/>
      <c r="CJY655362" s="71"/>
      <c r="CJZ655362" s="71"/>
      <c r="CTM655362" s="71"/>
      <c r="CTN655362" s="71"/>
      <c r="CTO655362" s="71"/>
      <c r="CTP655362" s="71"/>
      <c r="CTQ655362" s="71"/>
      <c r="CTR655362" s="71"/>
      <c r="CTS655362" s="71"/>
      <c r="CTT655362" s="71"/>
      <c r="CTU655362" s="71"/>
      <c r="CTV655362" s="71"/>
      <c r="DDI655362" s="71"/>
      <c r="DDJ655362" s="71"/>
      <c r="DDK655362" s="71"/>
      <c r="DDL655362" s="71"/>
      <c r="DDM655362" s="71"/>
      <c r="DDN655362" s="71"/>
      <c r="DDO655362" s="71"/>
      <c r="DDP655362" s="71"/>
      <c r="DDQ655362" s="71"/>
      <c r="DDR655362" s="71"/>
      <c r="DNE655362" s="71"/>
      <c r="DNF655362" s="71"/>
      <c r="DNG655362" s="71"/>
      <c r="DNH655362" s="71"/>
      <c r="DNI655362" s="71"/>
      <c r="DNJ655362" s="71"/>
      <c r="DNK655362" s="71"/>
      <c r="DNL655362" s="71"/>
      <c r="DNM655362" s="71"/>
      <c r="DNN655362" s="71"/>
      <c r="DXA655362" s="71"/>
      <c r="DXB655362" s="71"/>
      <c r="DXC655362" s="71"/>
      <c r="DXD655362" s="71"/>
      <c r="DXE655362" s="71"/>
      <c r="DXF655362" s="71"/>
      <c r="DXG655362" s="71"/>
      <c r="DXH655362" s="71"/>
      <c r="DXI655362" s="71"/>
      <c r="DXJ655362" s="71"/>
      <c r="EGW655362" s="71"/>
      <c r="EGX655362" s="71"/>
      <c r="EGY655362" s="71"/>
      <c r="EGZ655362" s="71"/>
      <c r="EHA655362" s="71"/>
      <c r="EHB655362" s="71"/>
      <c r="EHC655362" s="71"/>
      <c r="EHD655362" s="71"/>
      <c r="EHE655362" s="71"/>
      <c r="EHF655362" s="71"/>
      <c r="EQS655362" s="71"/>
      <c r="EQT655362" s="71"/>
      <c r="EQU655362" s="71"/>
      <c r="EQV655362" s="71"/>
      <c r="EQW655362" s="71"/>
      <c r="EQX655362" s="71"/>
      <c r="EQY655362" s="71"/>
      <c r="EQZ655362" s="71"/>
      <c r="ERA655362" s="71"/>
      <c r="ERB655362" s="71"/>
      <c r="FAO655362" s="71"/>
      <c r="FAP655362" s="71"/>
      <c r="FAQ655362" s="71"/>
      <c r="FAR655362" s="71"/>
      <c r="FAS655362" s="71"/>
      <c r="FAT655362" s="71"/>
      <c r="FAU655362" s="71"/>
      <c r="FAV655362" s="71"/>
      <c r="FAW655362" s="71"/>
      <c r="FAX655362" s="71"/>
      <c r="FKK655362" s="71"/>
      <c r="FKL655362" s="71"/>
      <c r="FKM655362" s="71"/>
      <c r="FKN655362" s="71"/>
      <c r="FKO655362" s="71"/>
      <c r="FKP655362" s="71"/>
      <c r="FKQ655362" s="71"/>
      <c r="FKR655362" s="71"/>
      <c r="FKS655362" s="71"/>
      <c r="FKT655362" s="71"/>
      <c r="FUG655362" s="71"/>
      <c r="FUH655362" s="71"/>
      <c r="FUI655362" s="71"/>
      <c r="FUJ655362" s="71"/>
      <c r="FUK655362" s="71"/>
      <c r="FUL655362" s="71"/>
      <c r="FUM655362" s="71"/>
      <c r="FUN655362" s="71"/>
      <c r="FUO655362" s="71"/>
      <c r="FUP655362" s="71"/>
      <c r="GEC655362" s="71"/>
      <c r="GED655362" s="71"/>
      <c r="GEE655362" s="71"/>
      <c r="GEF655362" s="71"/>
      <c r="GEG655362" s="71"/>
      <c r="GEH655362" s="71"/>
      <c r="GEI655362" s="71"/>
      <c r="GEJ655362" s="71"/>
      <c r="GEK655362" s="71"/>
      <c r="GEL655362" s="71"/>
      <c r="GNY655362" s="71"/>
      <c r="GNZ655362" s="71"/>
      <c r="GOA655362" s="71"/>
      <c r="GOB655362" s="71"/>
      <c r="GOC655362" s="71"/>
      <c r="GOD655362" s="71"/>
      <c r="GOE655362" s="71"/>
      <c r="GOF655362" s="71"/>
      <c r="GOG655362" s="71"/>
      <c r="GOH655362" s="71"/>
      <c r="GXU655362" s="71"/>
      <c r="GXV655362" s="71"/>
      <c r="GXW655362" s="71"/>
      <c r="GXX655362" s="71"/>
      <c r="GXY655362" s="71"/>
      <c r="GXZ655362" s="71"/>
      <c r="GYA655362" s="71"/>
      <c r="GYB655362" s="71"/>
      <c r="GYC655362" s="71"/>
      <c r="GYD655362" s="71"/>
      <c r="HHQ655362" s="71"/>
      <c r="HHR655362" s="71"/>
      <c r="HHS655362" s="71"/>
      <c r="HHT655362" s="71"/>
      <c r="HHU655362" s="71"/>
      <c r="HHV655362" s="71"/>
      <c r="HHW655362" s="71"/>
      <c r="HHX655362" s="71"/>
      <c r="HHY655362" s="71"/>
      <c r="HHZ655362" s="71"/>
      <c r="HRM655362" s="71"/>
      <c r="HRN655362" s="71"/>
      <c r="HRO655362" s="71"/>
      <c r="HRP655362" s="71"/>
      <c r="HRQ655362" s="71"/>
      <c r="HRR655362" s="71"/>
      <c r="HRS655362" s="71"/>
      <c r="HRT655362" s="71"/>
      <c r="HRU655362" s="71"/>
      <c r="HRV655362" s="71"/>
      <c r="IBI655362" s="71"/>
      <c r="IBJ655362" s="71"/>
      <c r="IBK655362" s="71"/>
      <c r="IBL655362" s="71"/>
      <c r="IBM655362" s="71"/>
      <c r="IBN655362" s="71"/>
      <c r="IBO655362" s="71"/>
      <c r="IBP655362" s="71"/>
      <c r="IBQ655362" s="71"/>
      <c r="IBR655362" s="71"/>
      <c r="ILE655362" s="71"/>
      <c r="ILF655362" s="71"/>
      <c r="ILG655362" s="71"/>
      <c r="ILH655362" s="71"/>
      <c r="ILI655362" s="71"/>
      <c r="ILJ655362" s="71"/>
      <c r="ILK655362" s="71"/>
      <c r="ILL655362" s="71"/>
      <c r="ILM655362" s="71"/>
      <c r="ILN655362" s="71"/>
      <c r="IVA655362" s="71"/>
      <c r="IVB655362" s="71"/>
      <c r="IVC655362" s="71"/>
      <c r="IVD655362" s="71"/>
      <c r="IVE655362" s="71"/>
      <c r="IVF655362" s="71"/>
      <c r="IVG655362" s="71"/>
      <c r="IVH655362" s="71"/>
      <c r="IVI655362" s="71"/>
      <c r="IVJ655362" s="71"/>
      <c r="JEW655362" s="71"/>
      <c r="JEX655362" s="71"/>
      <c r="JEY655362" s="71"/>
      <c r="JEZ655362" s="71"/>
      <c r="JFA655362" s="71"/>
      <c r="JFB655362" s="71"/>
      <c r="JFC655362" s="71"/>
      <c r="JFD655362" s="71"/>
      <c r="JFE655362" s="71"/>
      <c r="JFF655362" s="71"/>
      <c r="JOS655362" s="71"/>
      <c r="JOT655362" s="71"/>
      <c r="JOU655362" s="71"/>
      <c r="JOV655362" s="71"/>
      <c r="JOW655362" s="71"/>
      <c r="JOX655362" s="71"/>
      <c r="JOY655362" s="71"/>
      <c r="JOZ655362" s="71"/>
      <c r="JPA655362" s="71"/>
      <c r="JPB655362" s="71"/>
      <c r="JYO655362" s="71"/>
      <c r="JYP655362" s="71"/>
      <c r="JYQ655362" s="71"/>
      <c r="JYR655362" s="71"/>
      <c r="JYS655362" s="71"/>
      <c r="JYT655362" s="71"/>
      <c r="JYU655362" s="71"/>
      <c r="JYV655362" s="71"/>
      <c r="JYW655362" s="71"/>
      <c r="JYX655362" s="71"/>
      <c r="KIK655362" s="71"/>
      <c r="KIL655362" s="71"/>
      <c r="KIM655362" s="71"/>
      <c r="KIN655362" s="71"/>
      <c r="KIO655362" s="71"/>
      <c r="KIP655362" s="71"/>
      <c r="KIQ655362" s="71"/>
      <c r="KIR655362" s="71"/>
      <c r="KIS655362" s="71"/>
      <c r="KIT655362" s="71"/>
      <c r="KSG655362" s="71"/>
      <c r="KSH655362" s="71"/>
      <c r="KSI655362" s="71"/>
      <c r="KSJ655362" s="71"/>
      <c r="KSK655362" s="71"/>
      <c r="KSL655362" s="71"/>
      <c r="KSM655362" s="71"/>
      <c r="KSN655362" s="71"/>
      <c r="KSO655362" s="71"/>
      <c r="KSP655362" s="71"/>
      <c r="LCC655362" s="71"/>
      <c r="LCD655362" s="71"/>
      <c r="LCE655362" s="71"/>
      <c r="LCF655362" s="71"/>
      <c r="LCG655362" s="71"/>
      <c r="LCH655362" s="71"/>
      <c r="LCI655362" s="71"/>
      <c r="LCJ655362" s="71"/>
      <c r="LCK655362" s="71"/>
      <c r="LCL655362" s="71"/>
      <c r="LLY655362" s="71"/>
      <c r="LLZ655362" s="71"/>
      <c r="LMA655362" s="71"/>
      <c r="LMB655362" s="71"/>
      <c r="LMC655362" s="71"/>
      <c r="LMD655362" s="71"/>
      <c r="LME655362" s="71"/>
      <c r="LMF655362" s="71"/>
      <c r="LMG655362" s="71"/>
      <c r="LMH655362" s="71"/>
      <c r="LVU655362" s="71"/>
      <c r="LVV655362" s="71"/>
      <c r="LVW655362" s="71"/>
      <c r="LVX655362" s="71"/>
      <c r="LVY655362" s="71"/>
      <c r="LVZ655362" s="71"/>
      <c r="LWA655362" s="71"/>
      <c r="LWB655362" s="71"/>
      <c r="LWC655362" s="71"/>
      <c r="LWD655362" s="71"/>
      <c r="MFQ655362" s="71"/>
      <c r="MFR655362" s="71"/>
      <c r="MFS655362" s="71"/>
      <c r="MFT655362" s="71"/>
      <c r="MFU655362" s="71"/>
      <c r="MFV655362" s="71"/>
      <c r="MFW655362" s="71"/>
      <c r="MFX655362" s="71"/>
      <c r="MFY655362" s="71"/>
      <c r="MFZ655362" s="71"/>
      <c r="MPM655362" s="71"/>
      <c r="MPN655362" s="71"/>
      <c r="MPO655362" s="71"/>
      <c r="MPP655362" s="71"/>
      <c r="MPQ655362" s="71"/>
      <c r="MPR655362" s="71"/>
      <c r="MPS655362" s="71"/>
      <c r="MPT655362" s="71"/>
      <c r="MPU655362" s="71"/>
      <c r="MPV655362" s="71"/>
      <c r="MZI655362" s="71"/>
      <c r="MZJ655362" s="71"/>
      <c r="MZK655362" s="71"/>
      <c r="MZL655362" s="71"/>
      <c r="MZM655362" s="71"/>
      <c r="MZN655362" s="71"/>
      <c r="MZO655362" s="71"/>
      <c r="MZP655362" s="71"/>
      <c r="MZQ655362" s="71"/>
      <c r="MZR655362" s="71"/>
      <c r="NJE655362" s="71"/>
      <c r="NJF655362" s="71"/>
      <c r="NJG655362" s="71"/>
      <c r="NJH655362" s="71"/>
      <c r="NJI655362" s="71"/>
      <c r="NJJ655362" s="71"/>
      <c r="NJK655362" s="71"/>
      <c r="NJL655362" s="71"/>
      <c r="NJM655362" s="71"/>
      <c r="NJN655362" s="71"/>
      <c r="NTA655362" s="71"/>
      <c r="NTB655362" s="71"/>
      <c r="NTC655362" s="71"/>
      <c r="NTD655362" s="71"/>
      <c r="NTE655362" s="71"/>
      <c r="NTF655362" s="71"/>
      <c r="NTG655362" s="71"/>
      <c r="NTH655362" s="71"/>
      <c r="NTI655362" s="71"/>
      <c r="NTJ655362" s="71"/>
      <c r="OCW655362" s="71"/>
      <c r="OCX655362" s="71"/>
      <c r="OCY655362" s="71"/>
      <c r="OCZ655362" s="71"/>
      <c r="ODA655362" s="71"/>
      <c r="ODB655362" s="71"/>
      <c r="ODC655362" s="71"/>
      <c r="ODD655362" s="71"/>
      <c r="ODE655362" s="71"/>
      <c r="ODF655362" s="71"/>
      <c r="OMS655362" s="71"/>
      <c r="OMT655362" s="71"/>
      <c r="OMU655362" s="71"/>
      <c r="OMV655362" s="71"/>
      <c r="OMW655362" s="71"/>
      <c r="OMX655362" s="71"/>
      <c r="OMY655362" s="71"/>
      <c r="OMZ655362" s="71"/>
      <c r="ONA655362" s="71"/>
      <c r="ONB655362" s="71"/>
      <c r="OWO655362" s="71"/>
      <c r="OWP655362" s="71"/>
      <c r="OWQ655362" s="71"/>
      <c r="OWR655362" s="71"/>
      <c r="OWS655362" s="71"/>
      <c r="OWT655362" s="71"/>
      <c r="OWU655362" s="71"/>
      <c r="OWV655362" s="71"/>
      <c r="OWW655362" s="71"/>
      <c r="OWX655362" s="71"/>
      <c r="PGK655362" s="71"/>
      <c r="PGL655362" s="71"/>
      <c r="PGM655362" s="71"/>
      <c r="PGN655362" s="71"/>
      <c r="PGO655362" s="71"/>
      <c r="PGP655362" s="71"/>
      <c r="PGQ655362" s="71"/>
      <c r="PGR655362" s="71"/>
      <c r="PGS655362" s="71"/>
      <c r="PGT655362" s="71"/>
      <c r="PQG655362" s="71"/>
      <c r="PQH655362" s="71"/>
      <c r="PQI655362" s="71"/>
      <c r="PQJ655362" s="71"/>
      <c r="PQK655362" s="71"/>
      <c r="PQL655362" s="71"/>
      <c r="PQM655362" s="71"/>
      <c r="PQN655362" s="71"/>
      <c r="PQO655362" s="71"/>
      <c r="PQP655362" s="71"/>
      <c r="QAC655362" s="71"/>
      <c r="QAD655362" s="71"/>
      <c r="QAE655362" s="71"/>
      <c r="QAF655362" s="71"/>
      <c r="QAG655362" s="71"/>
      <c r="QAH655362" s="71"/>
      <c r="QAI655362" s="71"/>
      <c r="QAJ655362" s="71"/>
      <c r="QAK655362" s="71"/>
      <c r="QAL655362" s="71"/>
      <c r="QJY655362" s="71"/>
      <c r="QJZ655362" s="71"/>
      <c r="QKA655362" s="71"/>
      <c r="QKB655362" s="71"/>
      <c r="QKC655362" s="71"/>
      <c r="QKD655362" s="71"/>
      <c r="QKE655362" s="71"/>
      <c r="QKF655362" s="71"/>
      <c r="QKG655362" s="71"/>
      <c r="QKH655362" s="71"/>
      <c r="QTU655362" s="71"/>
      <c r="QTV655362" s="71"/>
      <c r="QTW655362" s="71"/>
      <c r="QTX655362" s="71"/>
      <c r="QTY655362" s="71"/>
      <c r="QTZ655362" s="71"/>
      <c r="QUA655362" s="71"/>
      <c r="QUB655362" s="71"/>
      <c r="QUC655362" s="71"/>
      <c r="QUD655362" s="71"/>
      <c r="RDQ655362" s="71"/>
      <c r="RDR655362" s="71"/>
      <c r="RDS655362" s="71"/>
      <c r="RDT655362" s="71"/>
      <c r="RDU655362" s="71"/>
      <c r="RDV655362" s="71"/>
      <c r="RDW655362" s="71"/>
      <c r="RDX655362" s="71"/>
      <c r="RDY655362" s="71"/>
      <c r="RDZ655362" s="71"/>
      <c r="RNM655362" s="71"/>
      <c r="RNN655362" s="71"/>
      <c r="RNO655362" s="71"/>
      <c r="RNP655362" s="71"/>
      <c r="RNQ655362" s="71"/>
      <c r="RNR655362" s="71"/>
      <c r="RNS655362" s="71"/>
      <c r="RNT655362" s="71"/>
      <c r="RNU655362" s="71"/>
      <c r="RNV655362" s="71"/>
      <c r="RXI655362" s="71"/>
      <c r="RXJ655362" s="71"/>
      <c r="RXK655362" s="71"/>
      <c r="RXL655362" s="71"/>
      <c r="RXM655362" s="71"/>
      <c r="RXN655362" s="71"/>
      <c r="RXO655362" s="71"/>
      <c r="RXP655362" s="71"/>
      <c r="RXQ655362" s="71"/>
      <c r="RXR655362" s="71"/>
      <c r="SHE655362" s="71"/>
      <c r="SHF655362" s="71"/>
      <c r="SHG655362" s="71"/>
      <c r="SHH655362" s="71"/>
      <c r="SHI655362" s="71"/>
      <c r="SHJ655362" s="71"/>
      <c r="SHK655362" s="71"/>
      <c r="SHL655362" s="71"/>
      <c r="SHM655362" s="71"/>
      <c r="SHN655362" s="71"/>
      <c r="SRA655362" s="71"/>
      <c r="SRB655362" s="71"/>
      <c r="SRC655362" s="71"/>
      <c r="SRD655362" s="71"/>
      <c r="SRE655362" s="71"/>
      <c r="SRF655362" s="71"/>
      <c r="SRG655362" s="71"/>
      <c r="SRH655362" s="71"/>
      <c r="SRI655362" s="71"/>
      <c r="SRJ655362" s="71"/>
      <c r="TAW655362" s="71"/>
      <c r="TAX655362" s="71"/>
      <c r="TAY655362" s="71"/>
      <c r="TAZ655362" s="71"/>
      <c r="TBA655362" s="71"/>
      <c r="TBB655362" s="71"/>
      <c r="TBC655362" s="71"/>
      <c r="TBD655362" s="71"/>
      <c r="TBE655362" s="71"/>
      <c r="TBF655362" s="71"/>
      <c r="TKS655362" s="71"/>
      <c r="TKT655362" s="71"/>
      <c r="TKU655362" s="71"/>
      <c r="TKV655362" s="71"/>
      <c r="TKW655362" s="71"/>
      <c r="TKX655362" s="71"/>
      <c r="TKY655362" s="71"/>
      <c r="TKZ655362" s="71"/>
      <c r="TLA655362" s="71"/>
      <c r="TLB655362" s="71"/>
      <c r="TUO655362" s="71"/>
      <c r="TUP655362" s="71"/>
      <c r="TUQ655362" s="71"/>
      <c r="TUR655362" s="71"/>
      <c r="TUS655362" s="71"/>
      <c r="TUT655362" s="71"/>
      <c r="TUU655362" s="71"/>
      <c r="TUV655362" s="71"/>
      <c r="TUW655362" s="71"/>
      <c r="TUX655362" s="71"/>
      <c r="UEK655362" s="71"/>
      <c r="UEL655362" s="71"/>
      <c r="UEM655362" s="71"/>
      <c r="UEN655362" s="71"/>
      <c r="UEO655362" s="71"/>
      <c r="UEP655362" s="71"/>
      <c r="UEQ655362" s="71"/>
      <c r="UER655362" s="71"/>
      <c r="UES655362" s="71"/>
      <c r="UET655362" s="71"/>
      <c r="UOG655362" s="71"/>
      <c r="UOH655362" s="71"/>
      <c r="UOI655362" s="71"/>
      <c r="UOJ655362" s="71"/>
      <c r="UOK655362" s="71"/>
      <c r="UOL655362" s="71"/>
      <c r="UOM655362" s="71"/>
      <c r="UON655362" s="71"/>
      <c r="UOO655362" s="71"/>
      <c r="UOP655362" s="71"/>
      <c r="UYC655362" s="71"/>
      <c r="UYD655362" s="71"/>
      <c r="UYE655362" s="71"/>
      <c r="UYF655362" s="71"/>
      <c r="UYG655362" s="71"/>
      <c r="UYH655362" s="71"/>
      <c r="UYI655362" s="71"/>
      <c r="UYJ655362" s="71"/>
      <c r="UYK655362" s="71"/>
      <c r="UYL655362" s="71"/>
      <c r="VHY655362" s="71"/>
      <c r="VHZ655362" s="71"/>
      <c r="VIA655362" s="71"/>
      <c r="VIB655362" s="71"/>
      <c r="VIC655362" s="71"/>
      <c r="VID655362" s="71"/>
      <c r="VIE655362" s="71"/>
      <c r="VIF655362" s="71"/>
      <c r="VIG655362" s="71"/>
      <c r="VIH655362" s="71"/>
      <c r="VRU655362" s="71"/>
      <c r="VRV655362" s="71"/>
      <c r="VRW655362" s="71"/>
      <c r="VRX655362" s="71"/>
      <c r="VRY655362" s="71"/>
      <c r="VRZ655362" s="71"/>
      <c r="VSA655362" s="71"/>
      <c r="VSB655362" s="71"/>
      <c r="VSC655362" s="71"/>
      <c r="VSD655362" s="71"/>
      <c r="WBQ655362" s="71"/>
      <c r="WBR655362" s="71"/>
      <c r="WBS655362" s="71"/>
      <c r="WBT655362" s="71"/>
      <c r="WBU655362" s="71"/>
      <c r="WBV655362" s="71"/>
      <c r="WBW655362" s="71"/>
      <c r="WBX655362" s="71"/>
      <c r="WBY655362" s="71"/>
      <c r="WBZ655362" s="71"/>
      <c r="WLM655362" s="71"/>
      <c r="WLN655362" s="71"/>
      <c r="WLO655362" s="71"/>
      <c r="WLP655362" s="71"/>
      <c r="WLQ655362" s="71"/>
      <c r="WLR655362" s="71"/>
      <c r="WLS655362" s="71"/>
      <c r="WLT655362" s="71"/>
      <c r="WLU655362" s="71"/>
      <c r="WLV655362" s="71"/>
      <c r="WVI655362" s="71"/>
      <c r="WVJ655362" s="71"/>
      <c r="WVK655362" s="71"/>
      <c r="WVL655362" s="71"/>
      <c r="WVM655362" s="71"/>
      <c r="WVN655362" s="71"/>
      <c r="WVO655362" s="71"/>
      <c r="WVP655362" s="71"/>
      <c r="WVQ655362" s="71"/>
      <c r="WVR655362" s="71"/>
    </row>
    <row r="655363" spans="1:778 1025:1802 2049:2826 3073:3850 4097:4874 5121:5898 6145:6922 7169:7946 8193:8970 9217:9994 10241:11018 11265:12042 12289:13066 13313:14090 14337:15114 15361:16138">
      <c r="A655363" s="71"/>
      <c r="B655363" s="71"/>
      <c r="C655363" s="71"/>
      <c r="D655363" s="71"/>
      <c r="E655363" s="71"/>
      <c r="F655363" s="71"/>
      <c r="G655363" s="71"/>
      <c r="H655363" s="71"/>
      <c r="I655363" s="71"/>
      <c r="J655363" s="71"/>
      <c r="IW655363" s="71"/>
      <c r="IX655363" s="71"/>
      <c r="IY655363" s="71"/>
      <c r="IZ655363" s="71"/>
      <c r="JA655363" s="71"/>
      <c r="JB655363" s="71"/>
      <c r="JC655363" s="71"/>
      <c r="JD655363" s="71"/>
      <c r="JE655363" s="71"/>
      <c r="JF655363" s="71"/>
      <c r="SS655363" s="71"/>
      <c r="ST655363" s="71"/>
      <c r="SU655363" s="71"/>
      <c r="SV655363" s="71"/>
      <c r="SW655363" s="71"/>
      <c r="SX655363" s="71"/>
      <c r="SY655363" s="71"/>
      <c r="SZ655363" s="71"/>
      <c r="TA655363" s="71"/>
      <c r="TB655363" s="71"/>
      <c r="ACO655363" s="71"/>
      <c r="ACP655363" s="71"/>
      <c r="ACQ655363" s="71"/>
      <c r="ACR655363" s="71"/>
      <c r="ACS655363" s="71"/>
      <c r="ACT655363" s="71"/>
      <c r="ACU655363" s="71"/>
      <c r="ACV655363" s="71"/>
      <c r="ACW655363" s="71"/>
      <c r="ACX655363" s="71"/>
      <c r="AMK655363" s="71"/>
      <c r="AML655363" s="71"/>
      <c r="AMM655363" s="71"/>
      <c r="AMN655363" s="71"/>
      <c r="AMO655363" s="71"/>
      <c r="AMP655363" s="71"/>
      <c r="AMQ655363" s="71"/>
      <c r="AMR655363" s="71"/>
      <c r="AMS655363" s="71"/>
      <c r="AMT655363" s="71"/>
      <c r="AWG655363" s="71"/>
      <c r="AWH655363" s="71"/>
      <c r="AWI655363" s="71"/>
      <c r="AWJ655363" s="71"/>
      <c r="AWK655363" s="71"/>
      <c r="AWL655363" s="71"/>
      <c r="AWM655363" s="71"/>
      <c r="AWN655363" s="71"/>
      <c r="AWO655363" s="71"/>
      <c r="AWP655363" s="71"/>
      <c r="BGC655363" s="71"/>
      <c r="BGD655363" s="71"/>
      <c r="BGE655363" s="71"/>
      <c r="BGF655363" s="71"/>
      <c r="BGG655363" s="71"/>
      <c r="BGH655363" s="71"/>
      <c r="BGI655363" s="71"/>
      <c r="BGJ655363" s="71"/>
      <c r="BGK655363" s="71"/>
      <c r="BGL655363" s="71"/>
      <c r="BPY655363" s="71"/>
      <c r="BPZ655363" s="71"/>
      <c r="BQA655363" s="71"/>
      <c r="BQB655363" s="71"/>
      <c r="BQC655363" s="71"/>
      <c r="BQD655363" s="71"/>
      <c r="BQE655363" s="71"/>
      <c r="BQF655363" s="71"/>
      <c r="BQG655363" s="71"/>
      <c r="BQH655363" s="71"/>
      <c r="BZU655363" s="71"/>
      <c r="BZV655363" s="71"/>
      <c r="BZW655363" s="71"/>
      <c r="BZX655363" s="71"/>
      <c r="BZY655363" s="71"/>
      <c r="BZZ655363" s="71"/>
      <c r="CAA655363" s="71"/>
      <c r="CAB655363" s="71"/>
      <c r="CAC655363" s="71"/>
      <c r="CAD655363" s="71"/>
      <c r="CJQ655363" s="71"/>
      <c r="CJR655363" s="71"/>
      <c r="CJS655363" s="71"/>
      <c r="CJT655363" s="71"/>
      <c r="CJU655363" s="71"/>
      <c r="CJV655363" s="71"/>
      <c r="CJW655363" s="71"/>
      <c r="CJX655363" s="71"/>
      <c r="CJY655363" s="71"/>
      <c r="CJZ655363" s="71"/>
      <c r="CTM655363" s="71"/>
      <c r="CTN655363" s="71"/>
      <c r="CTO655363" s="71"/>
      <c r="CTP655363" s="71"/>
      <c r="CTQ655363" s="71"/>
      <c r="CTR655363" s="71"/>
      <c r="CTS655363" s="71"/>
      <c r="CTT655363" s="71"/>
      <c r="CTU655363" s="71"/>
      <c r="CTV655363" s="71"/>
      <c r="DDI655363" s="71"/>
      <c r="DDJ655363" s="71"/>
      <c r="DDK655363" s="71"/>
      <c r="DDL655363" s="71"/>
      <c r="DDM655363" s="71"/>
      <c r="DDN655363" s="71"/>
      <c r="DDO655363" s="71"/>
      <c r="DDP655363" s="71"/>
      <c r="DDQ655363" s="71"/>
      <c r="DDR655363" s="71"/>
      <c r="DNE655363" s="71"/>
      <c r="DNF655363" s="71"/>
      <c r="DNG655363" s="71"/>
      <c r="DNH655363" s="71"/>
      <c r="DNI655363" s="71"/>
      <c r="DNJ655363" s="71"/>
      <c r="DNK655363" s="71"/>
      <c r="DNL655363" s="71"/>
      <c r="DNM655363" s="71"/>
      <c r="DNN655363" s="71"/>
      <c r="DXA655363" s="71"/>
      <c r="DXB655363" s="71"/>
      <c r="DXC655363" s="71"/>
      <c r="DXD655363" s="71"/>
      <c r="DXE655363" s="71"/>
      <c r="DXF655363" s="71"/>
      <c r="DXG655363" s="71"/>
      <c r="DXH655363" s="71"/>
      <c r="DXI655363" s="71"/>
      <c r="DXJ655363" s="71"/>
      <c r="EGW655363" s="71"/>
      <c r="EGX655363" s="71"/>
      <c r="EGY655363" s="71"/>
      <c r="EGZ655363" s="71"/>
      <c r="EHA655363" s="71"/>
      <c r="EHB655363" s="71"/>
      <c r="EHC655363" s="71"/>
      <c r="EHD655363" s="71"/>
      <c r="EHE655363" s="71"/>
      <c r="EHF655363" s="71"/>
      <c r="EQS655363" s="71"/>
      <c r="EQT655363" s="71"/>
      <c r="EQU655363" s="71"/>
      <c r="EQV655363" s="71"/>
      <c r="EQW655363" s="71"/>
      <c r="EQX655363" s="71"/>
      <c r="EQY655363" s="71"/>
      <c r="EQZ655363" s="71"/>
      <c r="ERA655363" s="71"/>
      <c r="ERB655363" s="71"/>
      <c r="FAO655363" s="71"/>
      <c r="FAP655363" s="71"/>
      <c r="FAQ655363" s="71"/>
      <c r="FAR655363" s="71"/>
      <c r="FAS655363" s="71"/>
      <c r="FAT655363" s="71"/>
      <c r="FAU655363" s="71"/>
      <c r="FAV655363" s="71"/>
      <c r="FAW655363" s="71"/>
      <c r="FAX655363" s="71"/>
      <c r="FKK655363" s="71"/>
      <c r="FKL655363" s="71"/>
      <c r="FKM655363" s="71"/>
      <c r="FKN655363" s="71"/>
      <c r="FKO655363" s="71"/>
      <c r="FKP655363" s="71"/>
      <c r="FKQ655363" s="71"/>
      <c r="FKR655363" s="71"/>
      <c r="FKS655363" s="71"/>
      <c r="FKT655363" s="71"/>
      <c r="FUG655363" s="71"/>
      <c r="FUH655363" s="71"/>
      <c r="FUI655363" s="71"/>
      <c r="FUJ655363" s="71"/>
      <c r="FUK655363" s="71"/>
      <c r="FUL655363" s="71"/>
      <c r="FUM655363" s="71"/>
      <c r="FUN655363" s="71"/>
      <c r="FUO655363" s="71"/>
      <c r="FUP655363" s="71"/>
      <c r="GEC655363" s="71"/>
      <c r="GED655363" s="71"/>
      <c r="GEE655363" s="71"/>
      <c r="GEF655363" s="71"/>
      <c r="GEG655363" s="71"/>
      <c r="GEH655363" s="71"/>
      <c r="GEI655363" s="71"/>
      <c r="GEJ655363" s="71"/>
      <c r="GEK655363" s="71"/>
      <c r="GEL655363" s="71"/>
      <c r="GNY655363" s="71"/>
      <c r="GNZ655363" s="71"/>
      <c r="GOA655363" s="71"/>
      <c r="GOB655363" s="71"/>
      <c r="GOC655363" s="71"/>
      <c r="GOD655363" s="71"/>
      <c r="GOE655363" s="71"/>
      <c r="GOF655363" s="71"/>
      <c r="GOG655363" s="71"/>
      <c r="GOH655363" s="71"/>
      <c r="GXU655363" s="71"/>
      <c r="GXV655363" s="71"/>
      <c r="GXW655363" s="71"/>
      <c r="GXX655363" s="71"/>
      <c r="GXY655363" s="71"/>
      <c r="GXZ655363" s="71"/>
      <c r="GYA655363" s="71"/>
      <c r="GYB655363" s="71"/>
      <c r="GYC655363" s="71"/>
      <c r="GYD655363" s="71"/>
      <c r="HHQ655363" s="71"/>
      <c r="HHR655363" s="71"/>
      <c r="HHS655363" s="71"/>
      <c r="HHT655363" s="71"/>
      <c r="HHU655363" s="71"/>
      <c r="HHV655363" s="71"/>
      <c r="HHW655363" s="71"/>
      <c r="HHX655363" s="71"/>
      <c r="HHY655363" s="71"/>
      <c r="HHZ655363" s="71"/>
      <c r="HRM655363" s="71"/>
      <c r="HRN655363" s="71"/>
      <c r="HRO655363" s="71"/>
      <c r="HRP655363" s="71"/>
      <c r="HRQ655363" s="71"/>
      <c r="HRR655363" s="71"/>
      <c r="HRS655363" s="71"/>
      <c r="HRT655363" s="71"/>
      <c r="HRU655363" s="71"/>
      <c r="HRV655363" s="71"/>
      <c r="IBI655363" s="71"/>
      <c r="IBJ655363" s="71"/>
      <c r="IBK655363" s="71"/>
      <c r="IBL655363" s="71"/>
      <c r="IBM655363" s="71"/>
      <c r="IBN655363" s="71"/>
      <c r="IBO655363" s="71"/>
      <c r="IBP655363" s="71"/>
      <c r="IBQ655363" s="71"/>
      <c r="IBR655363" s="71"/>
      <c r="ILE655363" s="71"/>
      <c r="ILF655363" s="71"/>
      <c r="ILG655363" s="71"/>
      <c r="ILH655363" s="71"/>
      <c r="ILI655363" s="71"/>
      <c r="ILJ655363" s="71"/>
      <c r="ILK655363" s="71"/>
      <c r="ILL655363" s="71"/>
      <c r="ILM655363" s="71"/>
      <c r="ILN655363" s="71"/>
      <c r="IVA655363" s="71"/>
      <c r="IVB655363" s="71"/>
      <c r="IVC655363" s="71"/>
      <c r="IVD655363" s="71"/>
      <c r="IVE655363" s="71"/>
      <c r="IVF655363" s="71"/>
      <c r="IVG655363" s="71"/>
      <c r="IVH655363" s="71"/>
      <c r="IVI655363" s="71"/>
      <c r="IVJ655363" s="71"/>
      <c r="JEW655363" s="71"/>
      <c r="JEX655363" s="71"/>
      <c r="JEY655363" s="71"/>
      <c r="JEZ655363" s="71"/>
      <c r="JFA655363" s="71"/>
      <c r="JFB655363" s="71"/>
      <c r="JFC655363" s="71"/>
      <c r="JFD655363" s="71"/>
      <c r="JFE655363" s="71"/>
      <c r="JFF655363" s="71"/>
      <c r="JOS655363" s="71"/>
      <c r="JOT655363" s="71"/>
      <c r="JOU655363" s="71"/>
      <c r="JOV655363" s="71"/>
      <c r="JOW655363" s="71"/>
      <c r="JOX655363" s="71"/>
      <c r="JOY655363" s="71"/>
      <c r="JOZ655363" s="71"/>
      <c r="JPA655363" s="71"/>
      <c r="JPB655363" s="71"/>
      <c r="JYO655363" s="71"/>
      <c r="JYP655363" s="71"/>
      <c r="JYQ655363" s="71"/>
      <c r="JYR655363" s="71"/>
      <c r="JYS655363" s="71"/>
      <c r="JYT655363" s="71"/>
      <c r="JYU655363" s="71"/>
      <c r="JYV655363" s="71"/>
      <c r="JYW655363" s="71"/>
      <c r="JYX655363" s="71"/>
      <c r="KIK655363" s="71"/>
      <c r="KIL655363" s="71"/>
      <c r="KIM655363" s="71"/>
      <c r="KIN655363" s="71"/>
      <c r="KIO655363" s="71"/>
      <c r="KIP655363" s="71"/>
      <c r="KIQ655363" s="71"/>
      <c r="KIR655363" s="71"/>
      <c r="KIS655363" s="71"/>
      <c r="KIT655363" s="71"/>
      <c r="KSG655363" s="71"/>
      <c r="KSH655363" s="71"/>
      <c r="KSI655363" s="71"/>
      <c r="KSJ655363" s="71"/>
      <c r="KSK655363" s="71"/>
      <c r="KSL655363" s="71"/>
      <c r="KSM655363" s="71"/>
      <c r="KSN655363" s="71"/>
      <c r="KSO655363" s="71"/>
      <c r="KSP655363" s="71"/>
      <c r="LCC655363" s="71"/>
      <c r="LCD655363" s="71"/>
      <c r="LCE655363" s="71"/>
      <c r="LCF655363" s="71"/>
      <c r="LCG655363" s="71"/>
      <c r="LCH655363" s="71"/>
      <c r="LCI655363" s="71"/>
      <c r="LCJ655363" s="71"/>
      <c r="LCK655363" s="71"/>
      <c r="LCL655363" s="71"/>
      <c r="LLY655363" s="71"/>
      <c r="LLZ655363" s="71"/>
      <c r="LMA655363" s="71"/>
      <c r="LMB655363" s="71"/>
      <c r="LMC655363" s="71"/>
      <c r="LMD655363" s="71"/>
      <c r="LME655363" s="71"/>
      <c r="LMF655363" s="71"/>
      <c r="LMG655363" s="71"/>
      <c r="LMH655363" s="71"/>
      <c r="LVU655363" s="71"/>
      <c r="LVV655363" s="71"/>
      <c r="LVW655363" s="71"/>
      <c r="LVX655363" s="71"/>
      <c r="LVY655363" s="71"/>
      <c r="LVZ655363" s="71"/>
      <c r="LWA655363" s="71"/>
      <c r="LWB655363" s="71"/>
      <c r="LWC655363" s="71"/>
      <c r="LWD655363" s="71"/>
      <c r="MFQ655363" s="71"/>
      <c r="MFR655363" s="71"/>
      <c r="MFS655363" s="71"/>
      <c r="MFT655363" s="71"/>
      <c r="MFU655363" s="71"/>
      <c r="MFV655363" s="71"/>
      <c r="MFW655363" s="71"/>
      <c r="MFX655363" s="71"/>
      <c r="MFY655363" s="71"/>
      <c r="MFZ655363" s="71"/>
      <c r="MPM655363" s="71"/>
      <c r="MPN655363" s="71"/>
      <c r="MPO655363" s="71"/>
      <c r="MPP655363" s="71"/>
      <c r="MPQ655363" s="71"/>
      <c r="MPR655363" s="71"/>
      <c r="MPS655363" s="71"/>
      <c r="MPT655363" s="71"/>
      <c r="MPU655363" s="71"/>
      <c r="MPV655363" s="71"/>
      <c r="MZI655363" s="71"/>
      <c r="MZJ655363" s="71"/>
      <c r="MZK655363" s="71"/>
      <c r="MZL655363" s="71"/>
      <c r="MZM655363" s="71"/>
      <c r="MZN655363" s="71"/>
      <c r="MZO655363" s="71"/>
      <c r="MZP655363" s="71"/>
      <c r="MZQ655363" s="71"/>
      <c r="MZR655363" s="71"/>
      <c r="NJE655363" s="71"/>
      <c r="NJF655363" s="71"/>
      <c r="NJG655363" s="71"/>
      <c r="NJH655363" s="71"/>
      <c r="NJI655363" s="71"/>
      <c r="NJJ655363" s="71"/>
      <c r="NJK655363" s="71"/>
      <c r="NJL655363" s="71"/>
      <c r="NJM655363" s="71"/>
      <c r="NJN655363" s="71"/>
      <c r="NTA655363" s="71"/>
      <c r="NTB655363" s="71"/>
      <c r="NTC655363" s="71"/>
      <c r="NTD655363" s="71"/>
      <c r="NTE655363" s="71"/>
      <c r="NTF655363" s="71"/>
      <c r="NTG655363" s="71"/>
      <c r="NTH655363" s="71"/>
      <c r="NTI655363" s="71"/>
      <c r="NTJ655363" s="71"/>
      <c r="OCW655363" s="71"/>
      <c r="OCX655363" s="71"/>
      <c r="OCY655363" s="71"/>
      <c r="OCZ655363" s="71"/>
      <c r="ODA655363" s="71"/>
      <c r="ODB655363" s="71"/>
      <c r="ODC655363" s="71"/>
      <c r="ODD655363" s="71"/>
      <c r="ODE655363" s="71"/>
      <c r="ODF655363" s="71"/>
      <c r="OMS655363" s="71"/>
      <c r="OMT655363" s="71"/>
      <c r="OMU655363" s="71"/>
      <c r="OMV655363" s="71"/>
      <c r="OMW655363" s="71"/>
      <c r="OMX655363" s="71"/>
      <c r="OMY655363" s="71"/>
      <c r="OMZ655363" s="71"/>
      <c r="ONA655363" s="71"/>
      <c r="ONB655363" s="71"/>
      <c r="OWO655363" s="71"/>
      <c r="OWP655363" s="71"/>
      <c r="OWQ655363" s="71"/>
      <c r="OWR655363" s="71"/>
      <c r="OWS655363" s="71"/>
      <c r="OWT655363" s="71"/>
      <c r="OWU655363" s="71"/>
      <c r="OWV655363" s="71"/>
      <c r="OWW655363" s="71"/>
      <c r="OWX655363" s="71"/>
      <c r="PGK655363" s="71"/>
      <c r="PGL655363" s="71"/>
      <c r="PGM655363" s="71"/>
      <c r="PGN655363" s="71"/>
      <c r="PGO655363" s="71"/>
      <c r="PGP655363" s="71"/>
      <c r="PGQ655363" s="71"/>
      <c r="PGR655363" s="71"/>
      <c r="PGS655363" s="71"/>
      <c r="PGT655363" s="71"/>
      <c r="PQG655363" s="71"/>
      <c r="PQH655363" s="71"/>
      <c r="PQI655363" s="71"/>
      <c r="PQJ655363" s="71"/>
      <c r="PQK655363" s="71"/>
      <c r="PQL655363" s="71"/>
      <c r="PQM655363" s="71"/>
      <c r="PQN655363" s="71"/>
      <c r="PQO655363" s="71"/>
      <c r="PQP655363" s="71"/>
      <c r="QAC655363" s="71"/>
      <c r="QAD655363" s="71"/>
      <c r="QAE655363" s="71"/>
      <c r="QAF655363" s="71"/>
      <c r="QAG655363" s="71"/>
      <c r="QAH655363" s="71"/>
      <c r="QAI655363" s="71"/>
      <c r="QAJ655363" s="71"/>
      <c r="QAK655363" s="71"/>
      <c r="QAL655363" s="71"/>
      <c r="QJY655363" s="71"/>
      <c r="QJZ655363" s="71"/>
      <c r="QKA655363" s="71"/>
      <c r="QKB655363" s="71"/>
      <c r="QKC655363" s="71"/>
      <c r="QKD655363" s="71"/>
      <c r="QKE655363" s="71"/>
      <c r="QKF655363" s="71"/>
      <c r="QKG655363" s="71"/>
      <c r="QKH655363" s="71"/>
      <c r="QTU655363" s="71"/>
      <c r="QTV655363" s="71"/>
      <c r="QTW655363" s="71"/>
      <c r="QTX655363" s="71"/>
      <c r="QTY655363" s="71"/>
      <c r="QTZ655363" s="71"/>
      <c r="QUA655363" s="71"/>
      <c r="QUB655363" s="71"/>
      <c r="QUC655363" s="71"/>
      <c r="QUD655363" s="71"/>
      <c r="RDQ655363" s="71"/>
      <c r="RDR655363" s="71"/>
      <c r="RDS655363" s="71"/>
      <c r="RDT655363" s="71"/>
      <c r="RDU655363" s="71"/>
      <c r="RDV655363" s="71"/>
      <c r="RDW655363" s="71"/>
      <c r="RDX655363" s="71"/>
      <c r="RDY655363" s="71"/>
      <c r="RDZ655363" s="71"/>
      <c r="RNM655363" s="71"/>
      <c r="RNN655363" s="71"/>
      <c r="RNO655363" s="71"/>
      <c r="RNP655363" s="71"/>
      <c r="RNQ655363" s="71"/>
      <c r="RNR655363" s="71"/>
      <c r="RNS655363" s="71"/>
      <c r="RNT655363" s="71"/>
      <c r="RNU655363" s="71"/>
      <c r="RNV655363" s="71"/>
      <c r="RXI655363" s="71"/>
      <c r="RXJ655363" s="71"/>
      <c r="RXK655363" s="71"/>
      <c r="RXL655363" s="71"/>
      <c r="RXM655363" s="71"/>
      <c r="RXN655363" s="71"/>
      <c r="RXO655363" s="71"/>
      <c r="RXP655363" s="71"/>
      <c r="RXQ655363" s="71"/>
      <c r="RXR655363" s="71"/>
      <c r="SHE655363" s="71"/>
      <c r="SHF655363" s="71"/>
      <c r="SHG655363" s="71"/>
      <c r="SHH655363" s="71"/>
      <c r="SHI655363" s="71"/>
      <c r="SHJ655363" s="71"/>
      <c r="SHK655363" s="71"/>
      <c r="SHL655363" s="71"/>
      <c r="SHM655363" s="71"/>
      <c r="SHN655363" s="71"/>
      <c r="SRA655363" s="71"/>
      <c r="SRB655363" s="71"/>
      <c r="SRC655363" s="71"/>
      <c r="SRD655363" s="71"/>
      <c r="SRE655363" s="71"/>
      <c r="SRF655363" s="71"/>
      <c r="SRG655363" s="71"/>
      <c r="SRH655363" s="71"/>
      <c r="SRI655363" s="71"/>
      <c r="SRJ655363" s="71"/>
      <c r="TAW655363" s="71"/>
      <c r="TAX655363" s="71"/>
      <c r="TAY655363" s="71"/>
      <c r="TAZ655363" s="71"/>
      <c r="TBA655363" s="71"/>
      <c r="TBB655363" s="71"/>
      <c r="TBC655363" s="71"/>
      <c r="TBD655363" s="71"/>
      <c r="TBE655363" s="71"/>
      <c r="TBF655363" s="71"/>
      <c r="TKS655363" s="71"/>
      <c r="TKT655363" s="71"/>
      <c r="TKU655363" s="71"/>
      <c r="TKV655363" s="71"/>
      <c r="TKW655363" s="71"/>
      <c r="TKX655363" s="71"/>
      <c r="TKY655363" s="71"/>
      <c r="TKZ655363" s="71"/>
      <c r="TLA655363" s="71"/>
      <c r="TLB655363" s="71"/>
      <c r="TUO655363" s="71"/>
      <c r="TUP655363" s="71"/>
      <c r="TUQ655363" s="71"/>
      <c r="TUR655363" s="71"/>
      <c r="TUS655363" s="71"/>
      <c r="TUT655363" s="71"/>
      <c r="TUU655363" s="71"/>
      <c r="TUV655363" s="71"/>
      <c r="TUW655363" s="71"/>
      <c r="TUX655363" s="71"/>
      <c r="UEK655363" s="71"/>
      <c r="UEL655363" s="71"/>
      <c r="UEM655363" s="71"/>
      <c r="UEN655363" s="71"/>
      <c r="UEO655363" s="71"/>
      <c r="UEP655363" s="71"/>
      <c r="UEQ655363" s="71"/>
      <c r="UER655363" s="71"/>
      <c r="UES655363" s="71"/>
      <c r="UET655363" s="71"/>
      <c r="UOG655363" s="71"/>
      <c r="UOH655363" s="71"/>
      <c r="UOI655363" s="71"/>
      <c r="UOJ655363" s="71"/>
      <c r="UOK655363" s="71"/>
      <c r="UOL655363" s="71"/>
      <c r="UOM655363" s="71"/>
      <c r="UON655363" s="71"/>
      <c r="UOO655363" s="71"/>
      <c r="UOP655363" s="71"/>
      <c r="UYC655363" s="71"/>
      <c r="UYD655363" s="71"/>
      <c r="UYE655363" s="71"/>
      <c r="UYF655363" s="71"/>
      <c r="UYG655363" s="71"/>
      <c r="UYH655363" s="71"/>
      <c r="UYI655363" s="71"/>
      <c r="UYJ655363" s="71"/>
      <c r="UYK655363" s="71"/>
      <c r="UYL655363" s="71"/>
      <c r="VHY655363" s="71"/>
      <c r="VHZ655363" s="71"/>
      <c r="VIA655363" s="71"/>
      <c r="VIB655363" s="71"/>
      <c r="VIC655363" s="71"/>
      <c r="VID655363" s="71"/>
      <c r="VIE655363" s="71"/>
      <c r="VIF655363" s="71"/>
      <c r="VIG655363" s="71"/>
      <c r="VIH655363" s="71"/>
      <c r="VRU655363" s="71"/>
      <c r="VRV655363" s="71"/>
      <c r="VRW655363" s="71"/>
      <c r="VRX655363" s="71"/>
      <c r="VRY655363" s="71"/>
      <c r="VRZ655363" s="71"/>
      <c r="VSA655363" s="71"/>
      <c r="VSB655363" s="71"/>
      <c r="VSC655363" s="71"/>
      <c r="VSD655363" s="71"/>
      <c r="WBQ655363" s="71"/>
      <c r="WBR655363" s="71"/>
      <c r="WBS655363" s="71"/>
      <c r="WBT655363" s="71"/>
      <c r="WBU655363" s="71"/>
      <c r="WBV655363" s="71"/>
      <c r="WBW655363" s="71"/>
      <c r="WBX655363" s="71"/>
      <c r="WBY655363" s="71"/>
      <c r="WBZ655363" s="71"/>
      <c r="WLM655363" s="71"/>
      <c r="WLN655363" s="71"/>
      <c r="WLO655363" s="71"/>
      <c r="WLP655363" s="71"/>
      <c r="WLQ655363" s="71"/>
      <c r="WLR655363" s="71"/>
      <c r="WLS655363" s="71"/>
      <c r="WLT655363" s="71"/>
      <c r="WLU655363" s="71"/>
      <c r="WLV655363" s="71"/>
      <c r="WVI655363" s="71"/>
      <c r="WVJ655363" s="71"/>
      <c r="WVK655363" s="71"/>
      <c r="WVL655363" s="71"/>
      <c r="WVM655363" s="71"/>
      <c r="WVN655363" s="71"/>
      <c r="WVO655363" s="71"/>
      <c r="WVP655363" s="71"/>
      <c r="WVQ655363" s="71"/>
      <c r="WVR655363" s="71"/>
    </row>
    <row r="655364" spans="1:778 1025:1802 2049:2826 3073:3850 4097:4874 5121:5898 6145:6922 7169:7946 8193:8970 9217:9994 10241:11018 11265:12042 12289:13066 13313:14090 14337:15114 15361:16138">
      <c r="C655364" s="71"/>
      <c r="D655364" s="71"/>
      <c r="G655364" s="71"/>
      <c r="H655364" s="71"/>
      <c r="I655364" s="71"/>
      <c r="IY655364" s="71"/>
      <c r="IZ655364" s="71"/>
      <c r="JC655364" s="71"/>
      <c r="JD655364" s="71"/>
      <c r="JE655364" s="71"/>
      <c r="SU655364" s="71"/>
      <c r="SV655364" s="71"/>
      <c r="SY655364" s="71"/>
      <c r="SZ655364" s="71"/>
      <c r="TA655364" s="71"/>
      <c r="ACQ655364" s="71"/>
      <c r="ACR655364" s="71"/>
      <c r="ACU655364" s="71"/>
      <c r="ACV655364" s="71"/>
      <c r="ACW655364" s="71"/>
      <c r="AMM655364" s="71"/>
      <c r="AMN655364" s="71"/>
      <c r="AMQ655364" s="71"/>
      <c r="AMR655364" s="71"/>
      <c r="AMS655364" s="71"/>
      <c r="AWI655364" s="71"/>
      <c r="AWJ655364" s="71"/>
      <c r="AWM655364" s="71"/>
      <c r="AWN655364" s="71"/>
      <c r="AWO655364" s="71"/>
      <c r="BGE655364" s="71"/>
      <c r="BGF655364" s="71"/>
      <c r="BGI655364" s="71"/>
      <c r="BGJ655364" s="71"/>
      <c r="BGK655364" s="71"/>
      <c r="BQA655364" s="71"/>
      <c r="BQB655364" s="71"/>
      <c r="BQE655364" s="71"/>
      <c r="BQF655364" s="71"/>
      <c r="BQG655364" s="71"/>
      <c r="BZW655364" s="71"/>
      <c r="BZX655364" s="71"/>
      <c r="CAA655364" s="71"/>
      <c r="CAB655364" s="71"/>
      <c r="CAC655364" s="71"/>
      <c r="CJS655364" s="71"/>
      <c r="CJT655364" s="71"/>
      <c r="CJW655364" s="71"/>
      <c r="CJX655364" s="71"/>
      <c r="CJY655364" s="71"/>
      <c r="CTO655364" s="71"/>
      <c r="CTP655364" s="71"/>
      <c r="CTS655364" s="71"/>
      <c r="CTT655364" s="71"/>
      <c r="CTU655364" s="71"/>
      <c r="DDK655364" s="71"/>
      <c r="DDL655364" s="71"/>
      <c r="DDO655364" s="71"/>
      <c r="DDP655364" s="71"/>
      <c r="DDQ655364" s="71"/>
      <c r="DNG655364" s="71"/>
      <c r="DNH655364" s="71"/>
      <c r="DNK655364" s="71"/>
      <c r="DNL655364" s="71"/>
      <c r="DNM655364" s="71"/>
      <c r="DXC655364" s="71"/>
      <c r="DXD655364" s="71"/>
      <c r="DXG655364" s="71"/>
      <c r="DXH655364" s="71"/>
      <c r="DXI655364" s="71"/>
      <c r="EGY655364" s="71"/>
      <c r="EGZ655364" s="71"/>
      <c r="EHC655364" s="71"/>
      <c r="EHD655364" s="71"/>
      <c r="EHE655364" s="71"/>
      <c r="EQU655364" s="71"/>
      <c r="EQV655364" s="71"/>
      <c r="EQY655364" s="71"/>
      <c r="EQZ655364" s="71"/>
      <c r="ERA655364" s="71"/>
      <c r="FAQ655364" s="71"/>
      <c r="FAR655364" s="71"/>
      <c r="FAU655364" s="71"/>
      <c r="FAV655364" s="71"/>
      <c r="FAW655364" s="71"/>
      <c r="FKM655364" s="71"/>
      <c r="FKN655364" s="71"/>
      <c r="FKQ655364" s="71"/>
      <c r="FKR655364" s="71"/>
      <c r="FKS655364" s="71"/>
      <c r="FUI655364" s="71"/>
      <c r="FUJ655364" s="71"/>
      <c r="FUM655364" s="71"/>
      <c r="FUN655364" s="71"/>
      <c r="FUO655364" s="71"/>
      <c r="GEE655364" s="71"/>
      <c r="GEF655364" s="71"/>
      <c r="GEI655364" s="71"/>
      <c r="GEJ655364" s="71"/>
      <c r="GEK655364" s="71"/>
      <c r="GOA655364" s="71"/>
      <c r="GOB655364" s="71"/>
      <c r="GOE655364" s="71"/>
      <c r="GOF655364" s="71"/>
      <c r="GOG655364" s="71"/>
      <c r="GXW655364" s="71"/>
      <c r="GXX655364" s="71"/>
      <c r="GYA655364" s="71"/>
      <c r="GYB655364" s="71"/>
      <c r="GYC655364" s="71"/>
      <c r="HHS655364" s="71"/>
      <c r="HHT655364" s="71"/>
      <c r="HHW655364" s="71"/>
      <c r="HHX655364" s="71"/>
      <c r="HHY655364" s="71"/>
      <c r="HRO655364" s="71"/>
      <c r="HRP655364" s="71"/>
      <c r="HRS655364" s="71"/>
      <c r="HRT655364" s="71"/>
      <c r="HRU655364" s="71"/>
      <c r="IBK655364" s="71"/>
      <c r="IBL655364" s="71"/>
      <c r="IBO655364" s="71"/>
      <c r="IBP655364" s="71"/>
      <c r="IBQ655364" s="71"/>
      <c r="ILG655364" s="71"/>
      <c r="ILH655364" s="71"/>
      <c r="ILK655364" s="71"/>
      <c r="ILL655364" s="71"/>
      <c r="ILM655364" s="71"/>
      <c r="IVC655364" s="71"/>
      <c r="IVD655364" s="71"/>
      <c r="IVG655364" s="71"/>
      <c r="IVH655364" s="71"/>
      <c r="IVI655364" s="71"/>
      <c r="JEY655364" s="71"/>
      <c r="JEZ655364" s="71"/>
      <c r="JFC655364" s="71"/>
      <c r="JFD655364" s="71"/>
      <c r="JFE655364" s="71"/>
      <c r="JOU655364" s="71"/>
      <c r="JOV655364" s="71"/>
      <c r="JOY655364" s="71"/>
      <c r="JOZ655364" s="71"/>
      <c r="JPA655364" s="71"/>
      <c r="JYQ655364" s="71"/>
      <c r="JYR655364" s="71"/>
      <c r="JYU655364" s="71"/>
      <c r="JYV655364" s="71"/>
      <c r="JYW655364" s="71"/>
      <c r="KIM655364" s="71"/>
      <c r="KIN655364" s="71"/>
      <c r="KIQ655364" s="71"/>
      <c r="KIR655364" s="71"/>
      <c r="KIS655364" s="71"/>
      <c r="KSI655364" s="71"/>
      <c r="KSJ655364" s="71"/>
      <c r="KSM655364" s="71"/>
      <c r="KSN655364" s="71"/>
      <c r="KSO655364" s="71"/>
      <c r="LCE655364" s="71"/>
      <c r="LCF655364" s="71"/>
      <c r="LCI655364" s="71"/>
      <c r="LCJ655364" s="71"/>
      <c r="LCK655364" s="71"/>
      <c r="LMA655364" s="71"/>
      <c r="LMB655364" s="71"/>
      <c r="LME655364" s="71"/>
      <c r="LMF655364" s="71"/>
      <c r="LMG655364" s="71"/>
      <c r="LVW655364" s="71"/>
      <c r="LVX655364" s="71"/>
      <c r="LWA655364" s="71"/>
      <c r="LWB655364" s="71"/>
      <c r="LWC655364" s="71"/>
      <c r="MFS655364" s="71"/>
      <c r="MFT655364" s="71"/>
      <c r="MFW655364" s="71"/>
      <c r="MFX655364" s="71"/>
      <c r="MFY655364" s="71"/>
      <c r="MPO655364" s="71"/>
      <c r="MPP655364" s="71"/>
      <c r="MPS655364" s="71"/>
      <c r="MPT655364" s="71"/>
      <c r="MPU655364" s="71"/>
      <c r="MZK655364" s="71"/>
      <c r="MZL655364" s="71"/>
      <c r="MZO655364" s="71"/>
      <c r="MZP655364" s="71"/>
      <c r="MZQ655364" s="71"/>
      <c r="NJG655364" s="71"/>
      <c r="NJH655364" s="71"/>
      <c r="NJK655364" s="71"/>
      <c r="NJL655364" s="71"/>
      <c r="NJM655364" s="71"/>
      <c r="NTC655364" s="71"/>
      <c r="NTD655364" s="71"/>
      <c r="NTG655364" s="71"/>
      <c r="NTH655364" s="71"/>
      <c r="NTI655364" s="71"/>
      <c r="OCY655364" s="71"/>
      <c r="OCZ655364" s="71"/>
      <c r="ODC655364" s="71"/>
      <c r="ODD655364" s="71"/>
      <c r="ODE655364" s="71"/>
      <c r="OMU655364" s="71"/>
      <c r="OMV655364" s="71"/>
      <c r="OMY655364" s="71"/>
      <c r="OMZ655364" s="71"/>
      <c r="ONA655364" s="71"/>
      <c r="OWQ655364" s="71"/>
      <c r="OWR655364" s="71"/>
      <c r="OWU655364" s="71"/>
      <c r="OWV655364" s="71"/>
      <c r="OWW655364" s="71"/>
      <c r="PGM655364" s="71"/>
      <c r="PGN655364" s="71"/>
      <c r="PGQ655364" s="71"/>
      <c r="PGR655364" s="71"/>
      <c r="PGS655364" s="71"/>
      <c r="PQI655364" s="71"/>
      <c r="PQJ655364" s="71"/>
      <c r="PQM655364" s="71"/>
      <c r="PQN655364" s="71"/>
      <c r="PQO655364" s="71"/>
      <c r="QAE655364" s="71"/>
      <c r="QAF655364" s="71"/>
      <c r="QAI655364" s="71"/>
      <c r="QAJ655364" s="71"/>
      <c r="QAK655364" s="71"/>
      <c r="QKA655364" s="71"/>
      <c r="QKB655364" s="71"/>
      <c r="QKE655364" s="71"/>
      <c r="QKF655364" s="71"/>
      <c r="QKG655364" s="71"/>
      <c r="QTW655364" s="71"/>
      <c r="QTX655364" s="71"/>
      <c r="QUA655364" s="71"/>
      <c r="QUB655364" s="71"/>
      <c r="QUC655364" s="71"/>
      <c r="RDS655364" s="71"/>
      <c r="RDT655364" s="71"/>
      <c r="RDW655364" s="71"/>
      <c r="RDX655364" s="71"/>
      <c r="RDY655364" s="71"/>
      <c r="RNO655364" s="71"/>
      <c r="RNP655364" s="71"/>
      <c r="RNS655364" s="71"/>
      <c r="RNT655364" s="71"/>
      <c r="RNU655364" s="71"/>
      <c r="RXK655364" s="71"/>
      <c r="RXL655364" s="71"/>
      <c r="RXO655364" s="71"/>
      <c r="RXP655364" s="71"/>
      <c r="RXQ655364" s="71"/>
      <c r="SHG655364" s="71"/>
      <c r="SHH655364" s="71"/>
      <c r="SHK655364" s="71"/>
      <c r="SHL655364" s="71"/>
      <c r="SHM655364" s="71"/>
      <c r="SRC655364" s="71"/>
      <c r="SRD655364" s="71"/>
      <c r="SRG655364" s="71"/>
      <c r="SRH655364" s="71"/>
      <c r="SRI655364" s="71"/>
      <c r="TAY655364" s="71"/>
      <c r="TAZ655364" s="71"/>
      <c r="TBC655364" s="71"/>
      <c r="TBD655364" s="71"/>
      <c r="TBE655364" s="71"/>
      <c r="TKU655364" s="71"/>
      <c r="TKV655364" s="71"/>
      <c r="TKY655364" s="71"/>
      <c r="TKZ655364" s="71"/>
      <c r="TLA655364" s="71"/>
      <c r="TUQ655364" s="71"/>
      <c r="TUR655364" s="71"/>
      <c r="TUU655364" s="71"/>
      <c r="TUV655364" s="71"/>
      <c r="TUW655364" s="71"/>
      <c r="UEM655364" s="71"/>
      <c r="UEN655364" s="71"/>
      <c r="UEQ655364" s="71"/>
      <c r="UER655364" s="71"/>
      <c r="UES655364" s="71"/>
      <c r="UOI655364" s="71"/>
      <c r="UOJ655364" s="71"/>
      <c r="UOM655364" s="71"/>
      <c r="UON655364" s="71"/>
      <c r="UOO655364" s="71"/>
      <c r="UYE655364" s="71"/>
      <c r="UYF655364" s="71"/>
      <c r="UYI655364" s="71"/>
      <c r="UYJ655364" s="71"/>
      <c r="UYK655364" s="71"/>
      <c r="VIA655364" s="71"/>
      <c r="VIB655364" s="71"/>
      <c r="VIE655364" s="71"/>
      <c r="VIF655364" s="71"/>
      <c r="VIG655364" s="71"/>
      <c r="VRW655364" s="71"/>
      <c r="VRX655364" s="71"/>
      <c r="VSA655364" s="71"/>
      <c r="VSB655364" s="71"/>
      <c r="VSC655364" s="71"/>
      <c r="WBS655364" s="71"/>
      <c r="WBT655364" s="71"/>
      <c r="WBW655364" s="71"/>
      <c r="WBX655364" s="71"/>
      <c r="WBY655364" s="71"/>
      <c r="WLO655364" s="71"/>
      <c r="WLP655364" s="71"/>
      <c r="WLS655364" s="71"/>
      <c r="WLT655364" s="71"/>
      <c r="WLU655364" s="71"/>
      <c r="WVK655364" s="71"/>
      <c r="WVL655364" s="71"/>
      <c r="WVO655364" s="71"/>
      <c r="WVP655364" s="71"/>
      <c r="WVQ655364" s="71"/>
    </row>
    <row r="655366" spans="1:778 1025:1802 2049:2826 3073:3850 4097:4874 5121:5898 6145:6922 7169:7946 8193:8970 9217:9994 10241:11018 11265:12042 12289:13066 13313:14090 14337:15114 15361:16138">
      <c r="A655366" s="71"/>
      <c r="B655366" s="71"/>
      <c r="C655366" s="71"/>
      <c r="D655366" s="71"/>
      <c r="E655366" s="71"/>
      <c r="IW655366" s="71"/>
      <c r="IX655366" s="71"/>
      <c r="IY655366" s="71"/>
      <c r="IZ655366" s="71"/>
      <c r="JA655366" s="71"/>
      <c r="SS655366" s="71"/>
      <c r="ST655366" s="71"/>
      <c r="SU655366" s="71"/>
      <c r="SV655366" s="71"/>
      <c r="SW655366" s="71"/>
      <c r="ACO655366" s="71"/>
      <c r="ACP655366" s="71"/>
      <c r="ACQ655366" s="71"/>
      <c r="ACR655366" s="71"/>
      <c r="ACS655366" s="71"/>
      <c r="AMK655366" s="71"/>
      <c r="AML655366" s="71"/>
      <c r="AMM655366" s="71"/>
      <c r="AMN655366" s="71"/>
      <c r="AMO655366" s="71"/>
      <c r="AWG655366" s="71"/>
      <c r="AWH655366" s="71"/>
      <c r="AWI655366" s="71"/>
      <c r="AWJ655366" s="71"/>
      <c r="AWK655366" s="71"/>
      <c r="BGC655366" s="71"/>
      <c r="BGD655366" s="71"/>
      <c r="BGE655366" s="71"/>
      <c r="BGF655366" s="71"/>
      <c r="BGG655366" s="71"/>
      <c r="BPY655366" s="71"/>
      <c r="BPZ655366" s="71"/>
      <c r="BQA655366" s="71"/>
      <c r="BQB655366" s="71"/>
      <c r="BQC655366" s="71"/>
      <c r="BZU655366" s="71"/>
      <c r="BZV655366" s="71"/>
      <c r="BZW655366" s="71"/>
      <c r="BZX655366" s="71"/>
      <c r="BZY655366" s="71"/>
      <c r="CJQ655366" s="71"/>
      <c r="CJR655366" s="71"/>
      <c r="CJS655366" s="71"/>
      <c r="CJT655366" s="71"/>
      <c r="CJU655366" s="71"/>
      <c r="CTM655366" s="71"/>
      <c r="CTN655366" s="71"/>
      <c r="CTO655366" s="71"/>
      <c r="CTP655366" s="71"/>
      <c r="CTQ655366" s="71"/>
      <c r="DDI655366" s="71"/>
      <c r="DDJ655366" s="71"/>
      <c r="DDK655366" s="71"/>
      <c r="DDL655366" s="71"/>
      <c r="DDM655366" s="71"/>
      <c r="DNE655366" s="71"/>
      <c r="DNF655366" s="71"/>
      <c r="DNG655366" s="71"/>
      <c r="DNH655366" s="71"/>
      <c r="DNI655366" s="71"/>
      <c r="DXA655366" s="71"/>
      <c r="DXB655366" s="71"/>
      <c r="DXC655366" s="71"/>
      <c r="DXD655366" s="71"/>
      <c r="DXE655366" s="71"/>
      <c r="EGW655366" s="71"/>
      <c r="EGX655366" s="71"/>
      <c r="EGY655366" s="71"/>
      <c r="EGZ655366" s="71"/>
      <c r="EHA655366" s="71"/>
      <c r="EQS655366" s="71"/>
      <c r="EQT655366" s="71"/>
      <c r="EQU655366" s="71"/>
      <c r="EQV655366" s="71"/>
      <c r="EQW655366" s="71"/>
      <c r="FAO655366" s="71"/>
      <c r="FAP655366" s="71"/>
      <c r="FAQ655366" s="71"/>
      <c r="FAR655366" s="71"/>
      <c r="FAS655366" s="71"/>
      <c r="FKK655366" s="71"/>
      <c r="FKL655366" s="71"/>
      <c r="FKM655366" s="71"/>
      <c r="FKN655366" s="71"/>
      <c r="FKO655366" s="71"/>
      <c r="FUG655366" s="71"/>
      <c r="FUH655366" s="71"/>
      <c r="FUI655366" s="71"/>
      <c r="FUJ655366" s="71"/>
      <c r="FUK655366" s="71"/>
      <c r="GEC655366" s="71"/>
      <c r="GED655366" s="71"/>
      <c r="GEE655366" s="71"/>
      <c r="GEF655366" s="71"/>
      <c r="GEG655366" s="71"/>
      <c r="GNY655366" s="71"/>
      <c r="GNZ655366" s="71"/>
      <c r="GOA655366" s="71"/>
      <c r="GOB655366" s="71"/>
      <c r="GOC655366" s="71"/>
      <c r="GXU655366" s="71"/>
      <c r="GXV655366" s="71"/>
      <c r="GXW655366" s="71"/>
      <c r="GXX655366" s="71"/>
      <c r="GXY655366" s="71"/>
      <c r="HHQ655366" s="71"/>
      <c r="HHR655366" s="71"/>
      <c r="HHS655366" s="71"/>
      <c r="HHT655366" s="71"/>
      <c r="HHU655366" s="71"/>
      <c r="HRM655366" s="71"/>
      <c r="HRN655366" s="71"/>
      <c r="HRO655366" s="71"/>
      <c r="HRP655366" s="71"/>
      <c r="HRQ655366" s="71"/>
      <c r="IBI655366" s="71"/>
      <c r="IBJ655366" s="71"/>
      <c r="IBK655366" s="71"/>
      <c r="IBL655366" s="71"/>
      <c r="IBM655366" s="71"/>
      <c r="ILE655366" s="71"/>
      <c r="ILF655366" s="71"/>
      <c r="ILG655366" s="71"/>
      <c r="ILH655366" s="71"/>
      <c r="ILI655366" s="71"/>
      <c r="IVA655366" s="71"/>
      <c r="IVB655366" s="71"/>
      <c r="IVC655366" s="71"/>
      <c r="IVD655366" s="71"/>
      <c r="IVE655366" s="71"/>
      <c r="JEW655366" s="71"/>
      <c r="JEX655366" s="71"/>
      <c r="JEY655366" s="71"/>
      <c r="JEZ655366" s="71"/>
      <c r="JFA655366" s="71"/>
      <c r="JOS655366" s="71"/>
      <c r="JOT655366" s="71"/>
      <c r="JOU655366" s="71"/>
      <c r="JOV655366" s="71"/>
      <c r="JOW655366" s="71"/>
      <c r="JYO655366" s="71"/>
      <c r="JYP655366" s="71"/>
      <c r="JYQ655366" s="71"/>
      <c r="JYR655366" s="71"/>
      <c r="JYS655366" s="71"/>
      <c r="KIK655366" s="71"/>
      <c r="KIL655366" s="71"/>
      <c r="KIM655366" s="71"/>
      <c r="KIN655366" s="71"/>
      <c r="KIO655366" s="71"/>
      <c r="KSG655366" s="71"/>
      <c r="KSH655366" s="71"/>
      <c r="KSI655366" s="71"/>
      <c r="KSJ655366" s="71"/>
      <c r="KSK655366" s="71"/>
      <c r="LCC655366" s="71"/>
      <c r="LCD655366" s="71"/>
      <c r="LCE655366" s="71"/>
      <c r="LCF655366" s="71"/>
      <c r="LCG655366" s="71"/>
      <c r="LLY655366" s="71"/>
      <c r="LLZ655366" s="71"/>
      <c r="LMA655366" s="71"/>
      <c r="LMB655366" s="71"/>
      <c r="LMC655366" s="71"/>
      <c r="LVU655366" s="71"/>
      <c r="LVV655366" s="71"/>
      <c r="LVW655366" s="71"/>
      <c r="LVX655366" s="71"/>
      <c r="LVY655366" s="71"/>
      <c r="MFQ655366" s="71"/>
      <c r="MFR655366" s="71"/>
      <c r="MFS655366" s="71"/>
      <c r="MFT655366" s="71"/>
      <c r="MFU655366" s="71"/>
      <c r="MPM655366" s="71"/>
      <c r="MPN655366" s="71"/>
      <c r="MPO655366" s="71"/>
      <c r="MPP655366" s="71"/>
      <c r="MPQ655366" s="71"/>
      <c r="MZI655366" s="71"/>
      <c r="MZJ655366" s="71"/>
      <c r="MZK655366" s="71"/>
      <c r="MZL655366" s="71"/>
      <c r="MZM655366" s="71"/>
      <c r="NJE655366" s="71"/>
      <c r="NJF655366" s="71"/>
      <c r="NJG655366" s="71"/>
      <c r="NJH655366" s="71"/>
      <c r="NJI655366" s="71"/>
      <c r="NTA655366" s="71"/>
      <c r="NTB655366" s="71"/>
      <c r="NTC655366" s="71"/>
      <c r="NTD655366" s="71"/>
      <c r="NTE655366" s="71"/>
      <c r="OCW655366" s="71"/>
      <c r="OCX655366" s="71"/>
      <c r="OCY655366" s="71"/>
      <c r="OCZ655366" s="71"/>
      <c r="ODA655366" s="71"/>
      <c r="OMS655366" s="71"/>
      <c r="OMT655366" s="71"/>
      <c r="OMU655366" s="71"/>
      <c r="OMV655366" s="71"/>
      <c r="OMW655366" s="71"/>
      <c r="OWO655366" s="71"/>
      <c r="OWP655366" s="71"/>
      <c r="OWQ655366" s="71"/>
      <c r="OWR655366" s="71"/>
      <c r="OWS655366" s="71"/>
      <c r="PGK655366" s="71"/>
      <c r="PGL655366" s="71"/>
      <c r="PGM655366" s="71"/>
      <c r="PGN655366" s="71"/>
      <c r="PGO655366" s="71"/>
      <c r="PQG655366" s="71"/>
      <c r="PQH655366" s="71"/>
      <c r="PQI655366" s="71"/>
      <c r="PQJ655366" s="71"/>
      <c r="PQK655366" s="71"/>
      <c r="QAC655366" s="71"/>
      <c r="QAD655366" s="71"/>
      <c r="QAE655366" s="71"/>
      <c r="QAF655366" s="71"/>
      <c r="QAG655366" s="71"/>
      <c r="QJY655366" s="71"/>
      <c r="QJZ655366" s="71"/>
      <c r="QKA655366" s="71"/>
      <c r="QKB655366" s="71"/>
      <c r="QKC655366" s="71"/>
      <c r="QTU655366" s="71"/>
      <c r="QTV655366" s="71"/>
      <c r="QTW655366" s="71"/>
      <c r="QTX655366" s="71"/>
      <c r="QTY655366" s="71"/>
      <c r="RDQ655366" s="71"/>
      <c r="RDR655366" s="71"/>
      <c r="RDS655366" s="71"/>
      <c r="RDT655366" s="71"/>
      <c r="RDU655366" s="71"/>
      <c r="RNM655366" s="71"/>
      <c r="RNN655366" s="71"/>
      <c r="RNO655366" s="71"/>
      <c r="RNP655366" s="71"/>
      <c r="RNQ655366" s="71"/>
      <c r="RXI655366" s="71"/>
      <c r="RXJ655366" s="71"/>
      <c r="RXK655366" s="71"/>
      <c r="RXL655366" s="71"/>
      <c r="RXM655366" s="71"/>
      <c r="SHE655366" s="71"/>
      <c r="SHF655366" s="71"/>
      <c r="SHG655366" s="71"/>
      <c r="SHH655366" s="71"/>
      <c r="SHI655366" s="71"/>
      <c r="SRA655366" s="71"/>
      <c r="SRB655366" s="71"/>
      <c r="SRC655366" s="71"/>
      <c r="SRD655366" s="71"/>
      <c r="SRE655366" s="71"/>
      <c r="TAW655366" s="71"/>
      <c r="TAX655366" s="71"/>
      <c r="TAY655366" s="71"/>
      <c r="TAZ655366" s="71"/>
      <c r="TBA655366" s="71"/>
      <c r="TKS655366" s="71"/>
      <c r="TKT655366" s="71"/>
      <c r="TKU655366" s="71"/>
      <c r="TKV655366" s="71"/>
      <c r="TKW655366" s="71"/>
      <c r="TUO655366" s="71"/>
      <c r="TUP655366" s="71"/>
      <c r="TUQ655366" s="71"/>
      <c r="TUR655366" s="71"/>
      <c r="TUS655366" s="71"/>
      <c r="UEK655366" s="71"/>
      <c r="UEL655366" s="71"/>
      <c r="UEM655366" s="71"/>
      <c r="UEN655366" s="71"/>
      <c r="UEO655366" s="71"/>
      <c r="UOG655366" s="71"/>
      <c r="UOH655366" s="71"/>
      <c r="UOI655366" s="71"/>
      <c r="UOJ655366" s="71"/>
      <c r="UOK655366" s="71"/>
      <c r="UYC655366" s="71"/>
      <c r="UYD655366" s="71"/>
      <c r="UYE655366" s="71"/>
      <c r="UYF655366" s="71"/>
      <c r="UYG655366" s="71"/>
      <c r="VHY655366" s="71"/>
      <c r="VHZ655366" s="71"/>
      <c r="VIA655366" s="71"/>
      <c r="VIB655366" s="71"/>
      <c r="VIC655366" s="71"/>
      <c r="VRU655366" s="71"/>
      <c r="VRV655366" s="71"/>
      <c r="VRW655366" s="71"/>
      <c r="VRX655366" s="71"/>
      <c r="VRY655366" s="71"/>
      <c r="WBQ655366" s="71"/>
      <c r="WBR655366" s="71"/>
      <c r="WBS655366" s="71"/>
      <c r="WBT655366" s="71"/>
      <c r="WBU655366" s="71"/>
      <c r="WLM655366" s="71"/>
      <c r="WLN655366" s="71"/>
      <c r="WLO655366" s="71"/>
      <c r="WLP655366" s="71"/>
      <c r="WLQ655366" s="71"/>
      <c r="WVI655366" s="71"/>
      <c r="WVJ655366" s="71"/>
      <c r="WVK655366" s="71"/>
      <c r="WVL655366" s="71"/>
      <c r="WVM655366" s="71"/>
    </row>
    <row r="655367" spans="1:778 1025:1802 2049:2826 3073:3850 4097:4874 5121:5898 6145:6922 7169:7946 8193:8970 9217:9994 10241:11018 11265:12042 12289:13066 13313:14090 14337:15114 15361:16138">
      <c r="A655367" s="71"/>
      <c r="B655367" s="71"/>
      <c r="C655367" s="71"/>
      <c r="D655367" s="71"/>
      <c r="E655367" s="71"/>
      <c r="IW655367" s="71"/>
      <c r="IX655367" s="71"/>
      <c r="IY655367" s="71"/>
      <c r="IZ655367" s="71"/>
      <c r="JA655367" s="71"/>
      <c r="SS655367" s="71"/>
      <c r="ST655367" s="71"/>
      <c r="SU655367" s="71"/>
      <c r="SV655367" s="71"/>
      <c r="SW655367" s="71"/>
      <c r="ACO655367" s="71"/>
      <c r="ACP655367" s="71"/>
      <c r="ACQ655367" s="71"/>
      <c r="ACR655367" s="71"/>
      <c r="ACS655367" s="71"/>
      <c r="AMK655367" s="71"/>
      <c r="AML655367" s="71"/>
      <c r="AMM655367" s="71"/>
      <c r="AMN655367" s="71"/>
      <c r="AMO655367" s="71"/>
      <c r="AWG655367" s="71"/>
      <c r="AWH655367" s="71"/>
      <c r="AWI655367" s="71"/>
      <c r="AWJ655367" s="71"/>
      <c r="AWK655367" s="71"/>
      <c r="BGC655367" s="71"/>
      <c r="BGD655367" s="71"/>
      <c r="BGE655367" s="71"/>
      <c r="BGF655367" s="71"/>
      <c r="BGG655367" s="71"/>
      <c r="BPY655367" s="71"/>
      <c r="BPZ655367" s="71"/>
      <c r="BQA655367" s="71"/>
      <c r="BQB655367" s="71"/>
      <c r="BQC655367" s="71"/>
      <c r="BZU655367" s="71"/>
      <c r="BZV655367" s="71"/>
      <c r="BZW655367" s="71"/>
      <c r="BZX655367" s="71"/>
      <c r="BZY655367" s="71"/>
      <c r="CJQ655367" s="71"/>
      <c r="CJR655367" s="71"/>
      <c r="CJS655367" s="71"/>
      <c r="CJT655367" s="71"/>
      <c r="CJU655367" s="71"/>
      <c r="CTM655367" s="71"/>
      <c r="CTN655367" s="71"/>
      <c r="CTO655367" s="71"/>
      <c r="CTP655367" s="71"/>
      <c r="CTQ655367" s="71"/>
      <c r="DDI655367" s="71"/>
      <c r="DDJ655367" s="71"/>
      <c r="DDK655367" s="71"/>
      <c r="DDL655367" s="71"/>
      <c r="DDM655367" s="71"/>
      <c r="DNE655367" s="71"/>
      <c r="DNF655367" s="71"/>
      <c r="DNG655367" s="71"/>
      <c r="DNH655367" s="71"/>
      <c r="DNI655367" s="71"/>
      <c r="DXA655367" s="71"/>
      <c r="DXB655367" s="71"/>
      <c r="DXC655367" s="71"/>
      <c r="DXD655367" s="71"/>
      <c r="DXE655367" s="71"/>
      <c r="EGW655367" s="71"/>
      <c r="EGX655367" s="71"/>
      <c r="EGY655367" s="71"/>
      <c r="EGZ655367" s="71"/>
      <c r="EHA655367" s="71"/>
      <c r="EQS655367" s="71"/>
      <c r="EQT655367" s="71"/>
      <c r="EQU655367" s="71"/>
      <c r="EQV655367" s="71"/>
      <c r="EQW655367" s="71"/>
      <c r="FAO655367" s="71"/>
      <c r="FAP655367" s="71"/>
      <c r="FAQ655367" s="71"/>
      <c r="FAR655367" s="71"/>
      <c r="FAS655367" s="71"/>
      <c r="FKK655367" s="71"/>
      <c r="FKL655367" s="71"/>
      <c r="FKM655367" s="71"/>
      <c r="FKN655367" s="71"/>
      <c r="FKO655367" s="71"/>
      <c r="FUG655367" s="71"/>
      <c r="FUH655367" s="71"/>
      <c r="FUI655367" s="71"/>
      <c r="FUJ655367" s="71"/>
      <c r="FUK655367" s="71"/>
      <c r="GEC655367" s="71"/>
      <c r="GED655367" s="71"/>
      <c r="GEE655367" s="71"/>
      <c r="GEF655367" s="71"/>
      <c r="GEG655367" s="71"/>
      <c r="GNY655367" s="71"/>
      <c r="GNZ655367" s="71"/>
      <c r="GOA655367" s="71"/>
      <c r="GOB655367" s="71"/>
      <c r="GOC655367" s="71"/>
      <c r="GXU655367" s="71"/>
      <c r="GXV655367" s="71"/>
      <c r="GXW655367" s="71"/>
      <c r="GXX655367" s="71"/>
      <c r="GXY655367" s="71"/>
      <c r="HHQ655367" s="71"/>
      <c r="HHR655367" s="71"/>
      <c r="HHS655367" s="71"/>
      <c r="HHT655367" s="71"/>
      <c r="HHU655367" s="71"/>
      <c r="HRM655367" s="71"/>
      <c r="HRN655367" s="71"/>
      <c r="HRO655367" s="71"/>
      <c r="HRP655367" s="71"/>
      <c r="HRQ655367" s="71"/>
      <c r="IBI655367" s="71"/>
      <c r="IBJ655367" s="71"/>
      <c r="IBK655367" s="71"/>
      <c r="IBL655367" s="71"/>
      <c r="IBM655367" s="71"/>
      <c r="ILE655367" s="71"/>
      <c r="ILF655367" s="71"/>
      <c r="ILG655367" s="71"/>
      <c r="ILH655367" s="71"/>
      <c r="ILI655367" s="71"/>
      <c r="IVA655367" s="71"/>
      <c r="IVB655367" s="71"/>
      <c r="IVC655367" s="71"/>
      <c r="IVD655367" s="71"/>
      <c r="IVE655367" s="71"/>
      <c r="JEW655367" s="71"/>
      <c r="JEX655367" s="71"/>
      <c r="JEY655367" s="71"/>
      <c r="JEZ655367" s="71"/>
      <c r="JFA655367" s="71"/>
      <c r="JOS655367" s="71"/>
      <c r="JOT655367" s="71"/>
      <c r="JOU655367" s="71"/>
      <c r="JOV655367" s="71"/>
      <c r="JOW655367" s="71"/>
      <c r="JYO655367" s="71"/>
      <c r="JYP655367" s="71"/>
      <c r="JYQ655367" s="71"/>
      <c r="JYR655367" s="71"/>
      <c r="JYS655367" s="71"/>
      <c r="KIK655367" s="71"/>
      <c r="KIL655367" s="71"/>
      <c r="KIM655367" s="71"/>
      <c r="KIN655367" s="71"/>
      <c r="KIO655367" s="71"/>
      <c r="KSG655367" s="71"/>
      <c r="KSH655367" s="71"/>
      <c r="KSI655367" s="71"/>
      <c r="KSJ655367" s="71"/>
      <c r="KSK655367" s="71"/>
      <c r="LCC655367" s="71"/>
      <c r="LCD655367" s="71"/>
      <c r="LCE655367" s="71"/>
      <c r="LCF655367" s="71"/>
      <c r="LCG655367" s="71"/>
      <c r="LLY655367" s="71"/>
      <c r="LLZ655367" s="71"/>
      <c r="LMA655367" s="71"/>
      <c r="LMB655367" s="71"/>
      <c r="LMC655367" s="71"/>
      <c r="LVU655367" s="71"/>
      <c r="LVV655367" s="71"/>
      <c r="LVW655367" s="71"/>
      <c r="LVX655367" s="71"/>
      <c r="LVY655367" s="71"/>
      <c r="MFQ655367" s="71"/>
      <c r="MFR655367" s="71"/>
      <c r="MFS655367" s="71"/>
      <c r="MFT655367" s="71"/>
      <c r="MFU655367" s="71"/>
      <c r="MPM655367" s="71"/>
      <c r="MPN655367" s="71"/>
      <c r="MPO655367" s="71"/>
      <c r="MPP655367" s="71"/>
      <c r="MPQ655367" s="71"/>
      <c r="MZI655367" s="71"/>
      <c r="MZJ655367" s="71"/>
      <c r="MZK655367" s="71"/>
      <c r="MZL655367" s="71"/>
      <c r="MZM655367" s="71"/>
      <c r="NJE655367" s="71"/>
      <c r="NJF655367" s="71"/>
      <c r="NJG655367" s="71"/>
      <c r="NJH655367" s="71"/>
      <c r="NJI655367" s="71"/>
      <c r="NTA655367" s="71"/>
      <c r="NTB655367" s="71"/>
      <c r="NTC655367" s="71"/>
      <c r="NTD655367" s="71"/>
      <c r="NTE655367" s="71"/>
      <c r="OCW655367" s="71"/>
      <c r="OCX655367" s="71"/>
      <c r="OCY655367" s="71"/>
      <c r="OCZ655367" s="71"/>
      <c r="ODA655367" s="71"/>
      <c r="OMS655367" s="71"/>
      <c r="OMT655367" s="71"/>
      <c r="OMU655367" s="71"/>
      <c r="OMV655367" s="71"/>
      <c r="OMW655367" s="71"/>
      <c r="OWO655367" s="71"/>
      <c r="OWP655367" s="71"/>
      <c r="OWQ655367" s="71"/>
      <c r="OWR655367" s="71"/>
      <c r="OWS655367" s="71"/>
      <c r="PGK655367" s="71"/>
      <c r="PGL655367" s="71"/>
      <c r="PGM655367" s="71"/>
      <c r="PGN655367" s="71"/>
      <c r="PGO655367" s="71"/>
      <c r="PQG655367" s="71"/>
      <c r="PQH655367" s="71"/>
      <c r="PQI655367" s="71"/>
      <c r="PQJ655367" s="71"/>
      <c r="PQK655367" s="71"/>
      <c r="QAC655367" s="71"/>
      <c r="QAD655367" s="71"/>
      <c r="QAE655367" s="71"/>
      <c r="QAF655367" s="71"/>
      <c r="QAG655367" s="71"/>
      <c r="QJY655367" s="71"/>
      <c r="QJZ655367" s="71"/>
      <c r="QKA655367" s="71"/>
      <c r="QKB655367" s="71"/>
      <c r="QKC655367" s="71"/>
      <c r="QTU655367" s="71"/>
      <c r="QTV655367" s="71"/>
      <c r="QTW655367" s="71"/>
      <c r="QTX655367" s="71"/>
      <c r="QTY655367" s="71"/>
      <c r="RDQ655367" s="71"/>
      <c r="RDR655367" s="71"/>
      <c r="RDS655367" s="71"/>
      <c r="RDT655367" s="71"/>
      <c r="RDU655367" s="71"/>
      <c r="RNM655367" s="71"/>
      <c r="RNN655367" s="71"/>
      <c r="RNO655367" s="71"/>
      <c r="RNP655367" s="71"/>
      <c r="RNQ655367" s="71"/>
      <c r="RXI655367" s="71"/>
      <c r="RXJ655367" s="71"/>
      <c r="RXK655367" s="71"/>
      <c r="RXL655367" s="71"/>
      <c r="RXM655367" s="71"/>
      <c r="SHE655367" s="71"/>
      <c r="SHF655367" s="71"/>
      <c r="SHG655367" s="71"/>
      <c r="SHH655367" s="71"/>
      <c r="SHI655367" s="71"/>
      <c r="SRA655367" s="71"/>
      <c r="SRB655367" s="71"/>
      <c r="SRC655367" s="71"/>
      <c r="SRD655367" s="71"/>
      <c r="SRE655367" s="71"/>
      <c r="TAW655367" s="71"/>
      <c r="TAX655367" s="71"/>
      <c r="TAY655367" s="71"/>
      <c r="TAZ655367" s="71"/>
      <c r="TBA655367" s="71"/>
      <c r="TKS655367" s="71"/>
      <c r="TKT655367" s="71"/>
      <c r="TKU655367" s="71"/>
      <c r="TKV655367" s="71"/>
      <c r="TKW655367" s="71"/>
      <c r="TUO655367" s="71"/>
      <c r="TUP655367" s="71"/>
      <c r="TUQ655367" s="71"/>
      <c r="TUR655367" s="71"/>
      <c r="TUS655367" s="71"/>
      <c r="UEK655367" s="71"/>
      <c r="UEL655367" s="71"/>
      <c r="UEM655367" s="71"/>
      <c r="UEN655367" s="71"/>
      <c r="UEO655367" s="71"/>
      <c r="UOG655367" s="71"/>
      <c r="UOH655367" s="71"/>
      <c r="UOI655367" s="71"/>
      <c r="UOJ655367" s="71"/>
      <c r="UOK655367" s="71"/>
      <c r="UYC655367" s="71"/>
      <c r="UYD655367" s="71"/>
      <c r="UYE655367" s="71"/>
      <c r="UYF655367" s="71"/>
      <c r="UYG655367" s="71"/>
      <c r="VHY655367" s="71"/>
      <c r="VHZ655367" s="71"/>
      <c r="VIA655367" s="71"/>
      <c r="VIB655367" s="71"/>
      <c r="VIC655367" s="71"/>
      <c r="VRU655367" s="71"/>
      <c r="VRV655367" s="71"/>
      <c r="VRW655367" s="71"/>
      <c r="VRX655367" s="71"/>
      <c r="VRY655367" s="71"/>
      <c r="WBQ655367" s="71"/>
      <c r="WBR655367" s="71"/>
      <c r="WBS655367" s="71"/>
      <c r="WBT655367" s="71"/>
      <c r="WBU655367" s="71"/>
      <c r="WLM655367" s="71"/>
      <c r="WLN655367" s="71"/>
      <c r="WLO655367" s="71"/>
      <c r="WLP655367" s="71"/>
      <c r="WLQ655367" s="71"/>
      <c r="WVI655367" s="71"/>
      <c r="WVJ655367" s="71"/>
      <c r="WVK655367" s="71"/>
      <c r="WVL655367" s="71"/>
      <c r="WVM655367" s="71"/>
    </row>
    <row r="655368" spans="1:778 1025:1802 2049:2826 3073:3850 4097:4874 5121:5898 6145:6922 7169:7946 8193:8970 9217:9994 10241:11018 11265:12042 12289:13066 13313:14090 14337:15114 15361:16138">
      <c r="A655368" s="71"/>
      <c r="B655368" s="71"/>
      <c r="C655368" s="71"/>
      <c r="D655368" s="71"/>
      <c r="E655368" s="71"/>
      <c r="IW655368" s="71"/>
      <c r="IX655368" s="71"/>
      <c r="IY655368" s="71"/>
      <c r="IZ655368" s="71"/>
      <c r="JA655368" s="71"/>
      <c r="SS655368" s="71"/>
      <c r="ST655368" s="71"/>
      <c r="SU655368" s="71"/>
      <c r="SV655368" s="71"/>
      <c r="SW655368" s="71"/>
      <c r="ACO655368" s="71"/>
      <c r="ACP655368" s="71"/>
      <c r="ACQ655368" s="71"/>
      <c r="ACR655368" s="71"/>
      <c r="ACS655368" s="71"/>
      <c r="AMK655368" s="71"/>
      <c r="AML655368" s="71"/>
      <c r="AMM655368" s="71"/>
      <c r="AMN655368" s="71"/>
      <c r="AMO655368" s="71"/>
      <c r="AWG655368" s="71"/>
      <c r="AWH655368" s="71"/>
      <c r="AWI655368" s="71"/>
      <c r="AWJ655368" s="71"/>
      <c r="AWK655368" s="71"/>
      <c r="BGC655368" s="71"/>
      <c r="BGD655368" s="71"/>
      <c r="BGE655368" s="71"/>
      <c r="BGF655368" s="71"/>
      <c r="BGG655368" s="71"/>
      <c r="BPY655368" s="71"/>
      <c r="BPZ655368" s="71"/>
      <c r="BQA655368" s="71"/>
      <c r="BQB655368" s="71"/>
      <c r="BQC655368" s="71"/>
      <c r="BZU655368" s="71"/>
      <c r="BZV655368" s="71"/>
      <c r="BZW655368" s="71"/>
      <c r="BZX655368" s="71"/>
      <c r="BZY655368" s="71"/>
      <c r="CJQ655368" s="71"/>
      <c r="CJR655368" s="71"/>
      <c r="CJS655368" s="71"/>
      <c r="CJT655368" s="71"/>
      <c r="CJU655368" s="71"/>
      <c r="CTM655368" s="71"/>
      <c r="CTN655368" s="71"/>
      <c r="CTO655368" s="71"/>
      <c r="CTP655368" s="71"/>
      <c r="CTQ655368" s="71"/>
      <c r="DDI655368" s="71"/>
      <c r="DDJ655368" s="71"/>
      <c r="DDK655368" s="71"/>
      <c r="DDL655368" s="71"/>
      <c r="DDM655368" s="71"/>
      <c r="DNE655368" s="71"/>
      <c r="DNF655368" s="71"/>
      <c r="DNG655368" s="71"/>
      <c r="DNH655368" s="71"/>
      <c r="DNI655368" s="71"/>
      <c r="DXA655368" s="71"/>
      <c r="DXB655368" s="71"/>
      <c r="DXC655368" s="71"/>
      <c r="DXD655368" s="71"/>
      <c r="DXE655368" s="71"/>
      <c r="EGW655368" s="71"/>
      <c r="EGX655368" s="71"/>
      <c r="EGY655368" s="71"/>
      <c r="EGZ655368" s="71"/>
      <c r="EHA655368" s="71"/>
      <c r="EQS655368" s="71"/>
      <c r="EQT655368" s="71"/>
      <c r="EQU655368" s="71"/>
      <c r="EQV655368" s="71"/>
      <c r="EQW655368" s="71"/>
      <c r="FAO655368" s="71"/>
      <c r="FAP655368" s="71"/>
      <c r="FAQ655368" s="71"/>
      <c r="FAR655368" s="71"/>
      <c r="FAS655368" s="71"/>
      <c r="FKK655368" s="71"/>
      <c r="FKL655368" s="71"/>
      <c r="FKM655368" s="71"/>
      <c r="FKN655368" s="71"/>
      <c r="FKO655368" s="71"/>
      <c r="FUG655368" s="71"/>
      <c r="FUH655368" s="71"/>
      <c r="FUI655368" s="71"/>
      <c r="FUJ655368" s="71"/>
      <c r="FUK655368" s="71"/>
      <c r="GEC655368" s="71"/>
      <c r="GED655368" s="71"/>
      <c r="GEE655368" s="71"/>
      <c r="GEF655368" s="71"/>
      <c r="GEG655368" s="71"/>
      <c r="GNY655368" s="71"/>
      <c r="GNZ655368" s="71"/>
      <c r="GOA655368" s="71"/>
      <c r="GOB655368" s="71"/>
      <c r="GOC655368" s="71"/>
      <c r="GXU655368" s="71"/>
      <c r="GXV655368" s="71"/>
      <c r="GXW655368" s="71"/>
      <c r="GXX655368" s="71"/>
      <c r="GXY655368" s="71"/>
      <c r="HHQ655368" s="71"/>
      <c r="HHR655368" s="71"/>
      <c r="HHS655368" s="71"/>
      <c r="HHT655368" s="71"/>
      <c r="HHU655368" s="71"/>
      <c r="HRM655368" s="71"/>
      <c r="HRN655368" s="71"/>
      <c r="HRO655368" s="71"/>
      <c r="HRP655368" s="71"/>
      <c r="HRQ655368" s="71"/>
      <c r="IBI655368" s="71"/>
      <c r="IBJ655368" s="71"/>
      <c r="IBK655368" s="71"/>
      <c r="IBL655368" s="71"/>
      <c r="IBM655368" s="71"/>
      <c r="ILE655368" s="71"/>
      <c r="ILF655368" s="71"/>
      <c r="ILG655368" s="71"/>
      <c r="ILH655368" s="71"/>
      <c r="ILI655368" s="71"/>
      <c r="IVA655368" s="71"/>
      <c r="IVB655368" s="71"/>
      <c r="IVC655368" s="71"/>
      <c r="IVD655368" s="71"/>
      <c r="IVE655368" s="71"/>
      <c r="JEW655368" s="71"/>
      <c r="JEX655368" s="71"/>
      <c r="JEY655368" s="71"/>
      <c r="JEZ655368" s="71"/>
      <c r="JFA655368" s="71"/>
      <c r="JOS655368" s="71"/>
      <c r="JOT655368" s="71"/>
      <c r="JOU655368" s="71"/>
      <c r="JOV655368" s="71"/>
      <c r="JOW655368" s="71"/>
      <c r="JYO655368" s="71"/>
      <c r="JYP655368" s="71"/>
      <c r="JYQ655368" s="71"/>
      <c r="JYR655368" s="71"/>
      <c r="JYS655368" s="71"/>
      <c r="KIK655368" s="71"/>
      <c r="KIL655368" s="71"/>
      <c r="KIM655368" s="71"/>
      <c r="KIN655368" s="71"/>
      <c r="KIO655368" s="71"/>
      <c r="KSG655368" s="71"/>
      <c r="KSH655368" s="71"/>
      <c r="KSI655368" s="71"/>
      <c r="KSJ655368" s="71"/>
      <c r="KSK655368" s="71"/>
      <c r="LCC655368" s="71"/>
      <c r="LCD655368" s="71"/>
      <c r="LCE655368" s="71"/>
      <c r="LCF655368" s="71"/>
      <c r="LCG655368" s="71"/>
      <c r="LLY655368" s="71"/>
      <c r="LLZ655368" s="71"/>
      <c r="LMA655368" s="71"/>
      <c r="LMB655368" s="71"/>
      <c r="LMC655368" s="71"/>
      <c r="LVU655368" s="71"/>
      <c r="LVV655368" s="71"/>
      <c r="LVW655368" s="71"/>
      <c r="LVX655368" s="71"/>
      <c r="LVY655368" s="71"/>
      <c r="MFQ655368" s="71"/>
      <c r="MFR655368" s="71"/>
      <c r="MFS655368" s="71"/>
      <c r="MFT655368" s="71"/>
      <c r="MFU655368" s="71"/>
      <c r="MPM655368" s="71"/>
      <c r="MPN655368" s="71"/>
      <c r="MPO655368" s="71"/>
      <c r="MPP655368" s="71"/>
      <c r="MPQ655368" s="71"/>
      <c r="MZI655368" s="71"/>
      <c r="MZJ655368" s="71"/>
      <c r="MZK655368" s="71"/>
      <c r="MZL655368" s="71"/>
      <c r="MZM655368" s="71"/>
      <c r="NJE655368" s="71"/>
      <c r="NJF655368" s="71"/>
      <c r="NJG655368" s="71"/>
      <c r="NJH655368" s="71"/>
      <c r="NJI655368" s="71"/>
      <c r="NTA655368" s="71"/>
      <c r="NTB655368" s="71"/>
      <c r="NTC655368" s="71"/>
      <c r="NTD655368" s="71"/>
      <c r="NTE655368" s="71"/>
      <c r="OCW655368" s="71"/>
      <c r="OCX655368" s="71"/>
      <c r="OCY655368" s="71"/>
      <c r="OCZ655368" s="71"/>
      <c r="ODA655368" s="71"/>
      <c r="OMS655368" s="71"/>
      <c r="OMT655368" s="71"/>
      <c r="OMU655368" s="71"/>
      <c r="OMV655368" s="71"/>
      <c r="OMW655368" s="71"/>
      <c r="OWO655368" s="71"/>
      <c r="OWP655368" s="71"/>
      <c r="OWQ655368" s="71"/>
      <c r="OWR655368" s="71"/>
      <c r="OWS655368" s="71"/>
      <c r="PGK655368" s="71"/>
      <c r="PGL655368" s="71"/>
      <c r="PGM655368" s="71"/>
      <c r="PGN655368" s="71"/>
      <c r="PGO655368" s="71"/>
      <c r="PQG655368" s="71"/>
      <c r="PQH655368" s="71"/>
      <c r="PQI655368" s="71"/>
      <c r="PQJ655368" s="71"/>
      <c r="PQK655368" s="71"/>
      <c r="QAC655368" s="71"/>
      <c r="QAD655368" s="71"/>
      <c r="QAE655368" s="71"/>
      <c r="QAF655368" s="71"/>
      <c r="QAG655368" s="71"/>
      <c r="QJY655368" s="71"/>
      <c r="QJZ655368" s="71"/>
      <c r="QKA655368" s="71"/>
      <c r="QKB655368" s="71"/>
      <c r="QKC655368" s="71"/>
      <c r="QTU655368" s="71"/>
      <c r="QTV655368" s="71"/>
      <c r="QTW655368" s="71"/>
      <c r="QTX655368" s="71"/>
      <c r="QTY655368" s="71"/>
      <c r="RDQ655368" s="71"/>
      <c r="RDR655368" s="71"/>
      <c r="RDS655368" s="71"/>
      <c r="RDT655368" s="71"/>
      <c r="RDU655368" s="71"/>
      <c r="RNM655368" s="71"/>
      <c r="RNN655368" s="71"/>
      <c r="RNO655368" s="71"/>
      <c r="RNP655368" s="71"/>
      <c r="RNQ655368" s="71"/>
      <c r="RXI655368" s="71"/>
      <c r="RXJ655368" s="71"/>
      <c r="RXK655368" s="71"/>
      <c r="RXL655368" s="71"/>
      <c r="RXM655368" s="71"/>
      <c r="SHE655368" s="71"/>
      <c r="SHF655368" s="71"/>
      <c r="SHG655368" s="71"/>
      <c r="SHH655368" s="71"/>
      <c r="SHI655368" s="71"/>
      <c r="SRA655368" s="71"/>
      <c r="SRB655368" s="71"/>
      <c r="SRC655368" s="71"/>
      <c r="SRD655368" s="71"/>
      <c r="SRE655368" s="71"/>
      <c r="TAW655368" s="71"/>
      <c r="TAX655368" s="71"/>
      <c r="TAY655368" s="71"/>
      <c r="TAZ655368" s="71"/>
      <c r="TBA655368" s="71"/>
      <c r="TKS655368" s="71"/>
      <c r="TKT655368" s="71"/>
      <c r="TKU655368" s="71"/>
      <c r="TKV655368" s="71"/>
      <c r="TKW655368" s="71"/>
      <c r="TUO655368" s="71"/>
      <c r="TUP655368" s="71"/>
      <c r="TUQ655368" s="71"/>
      <c r="TUR655368" s="71"/>
      <c r="TUS655368" s="71"/>
      <c r="UEK655368" s="71"/>
      <c r="UEL655368" s="71"/>
      <c r="UEM655368" s="71"/>
      <c r="UEN655368" s="71"/>
      <c r="UEO655368" s="71"/>
      <c r="UOG655368" s="71"/>
      <c r="UOH655368" s="71"/>
      <c r="UOI655368" s="71"/>
      <c r="UOJ655368" s="71"/>
      <c r="UOK655368" s="71"/>
      <c r="UYC655368" s="71"/>
      <c r="UYD655368" s="71"/>
      <c r="UYE655368" s="71"/>
      <c r="UYF655368" s="71"/>
      <c r="UYG655368" s="71"/>
      <c r="VHY655368" s="71"/>
      <c r="VHZ655368" s="71"/>
      <c r="VIA655368" s="71"/>
      <c r="VIB655368" s="71"/>
      <c r="VIC655368" s="71"/>
      <c r="VRU655368" s="71"/>
      <c r="VRV655368" s="71"/>
      <c r="VRW655368" s="71"/>
      <c r="VRX655368" s="71"/>
      <c r="VRY655368" s="71"/>
      <c r="WBQ655368" s="71"/>
      <c r="WBR655368" s="71"/>
      <c r="WBS655368" s="71"/>
      <c r="WBT655368" s="71"/>
      <c r="WBU655368" s="71"/>
      <c r="WLM655368" s="71"/>
      <c r="WLN655368" s="71"/>
      <c r="WLO655368" s="71"/>
      <c r="WLP655368" s="71"/>
      <c r="WLQ655368" s="71"/>
      <c r="WVI655368" s="71"/>
      <c r="WVJ655368" s="71"/>
      <c r="WVK655368" s="71"/>
      <c r="WVL655368" s="71"/>
      <c r="WVM655368" s="71"/>
    </row>
    <row r="655369" spans="1:778 1025:1802 2049:2826 3073:3850 4097:4874 5121:5898 6145:6922 7169:7946 8193:8970 9217:9994 10241:11018 11265:12042 12289:13066 13313:14090 14337:15114 15361:16138">
      <c r="A655369" s="71"/>
      <c r="B655369" s="71"/>
      <c r="C655369" s="71"/>
      <c r="D655369" s="71"/>
      <c r="E655369" s="71"/>
      <c r="IW655369" s="71"/>
      <c r="IX655369" s="71"/>
      <c r="IY655369" s="71"/>
      <c r="IZ655369" s="71"/>
      <c r="JA655369" s="71"/>
      <c r="SS655369" s="71"/>
      <c r="ST655369" s="71"/>
      <c r="SU655369" s="71"/>
      <c r="SV655369" s="71"/>
      <c r="SW655369" s="71"/>
      <c r="ACO655369" s="71"/>
      <c r="ACP655369" s="71"/>
      <c r="ACQ655369" s="71"/>
      <c r="ACR655369" s="71"/>
      <c r="ACS655369" s="71"/>
      <c r="AMK655369" s="71"/>
      <c r="AML655369" s="71"/>
      <c r="AMM655369" s="71"/>
      <c r="AMN655369" s="71"/>
      <c r="AMO655369" s="71"/>
      <c r="AWG655369" s="71"/>
      <c r="AWH655369" s="71"/>
      <c r="AWI655369" s="71"/>
      <c r="AWJ655369" s="71"/>
      <c r="AWK655369" s="71"/>
      <c r="BGC655369" s="71"/>
      <c r="BGD655369" s="71"/>
      <c r="BGE655369" s="71"/>
      <c r="BGF655369" s="71"/>
      <c r="BGG655369" s="71"/>
      <c r="BPY655369" s="71"/>
      <c r="BPZ655369" s="71"/>
      <c r="BQA655369" s="71"/>
      <c r="BQB655369" s="71"/>
      <c r="BQC655369" s="71"/>
      <c r="BZU655369" s="71"/>
      <c r="BZV655369" s="71"/>
      <c r="BZW655369" s="71"/>
      <c r="BZX655369" s="71"/>
      <c r="BZY655369" s="71"/>
      <c r="CJQ655369" s="71"/>
      <c r="CJR655369" s="71"/>
      <c r="CJS655369" s="71"/>
      <c r="CJT655369" s="71"/>
      <c r="CJU655369" s="71"/>
      <c r="CTM655369" s="71"/>
      <c r="CTN655369" s="71"/>
      <c r="CTO655369" s="71"/>
      <c r="CTP655369" s="71"/>
      <c r="CTQ655369" s="71"/>
      <c r="DDI655369" s="71"/>
      <c r="DDJ655369" s="71"/>
      <c r="DDK655369" s="71"/>
      <c r="DDL655369" s="71"/>
      <c r="DDM655369" s="71"/>
      <c r="DNE655369" s="71"/>
      <c r="DNF655369" s="71"/>
      <c r="DNG655369" s="71"/>
      <c r="DNH655369" s="71"/>
      <c r="DNI655369" s="71"/>
      <c r="DXA655369" s="71"/>
      <c r="DXB655369" s="71"/>
      <c r="DXC655369" s="71"/>
      <c r="DXD655369" s="71"/>
      <c r="DXE655369" s="71"/>
      <c r="EGW655369" s="71"/>
      <c r="EGX655369" s="71"/>
      <c r="EGY655369" s="71"/>
      <c r="EGZ655369" s="71"/>
      <c r="EHA655369" s="71"/>
      <c r="EQS655369" s="71"/>
      <c r="EQT655369" s="71"/>
      <c r="EQU655369" s="71"/>
      <c r="EQV655369" s="71"/>
      <c r="EQW655369" s="71"/>
      <c r="FAO655369" s="71"/>
      <c r="FAP655369" s="71"/>
      <c r="FAQ655369" s="71"/>
      <c r="FAR655369" s="71"/>
      <c r="FAS655369" s="71"/>
      <c r="FKK655369" s="71"/>
      <c r="FKL655369" s="71"/>
      <c r="FKM655369" s="71"/>
      <c r="FKN655369" s="71"/>
      <c r="FKO655369" s="71"/>
      <c r="FUG655369" s="71"/>
      <c r="FUH655369" s="71"/>
      <c r="FUI655369" s="71"/>
      <c r="FUJ655369" s="71"/>
      <c r="FUK655369" s="71"/>
      <c r="GEC655369" s="71"/>
      <c r="GED655369" s="71"/>
      <c r="GEE655369" s="71"/>
      <c r="GEF655369" s="71"/>
      <c r="GEG655369" s="71"/>
      <c r="GNY655369" s="71"/>
      <c r="GNZ655369" s="71"/>
      <c r="GOA655369" s="71"/>
      <c r="GOB655369" s="71"/>
      <c r="GOC655369" s="71"/>
      <c r="GXU655369" s="71"/>
      <c r="GXV655369" s="71"/>
      <c r="GXW655369" s="71"/>
      <c r="GXX655369" s="71"/>
      <c r="GXY655369" s="71"/>
      <c r="HHQ655369" s="71"/>
      <c r="HHR655369" s="71"/>
      <c r="HHS655369" s="71"/>
      <c r="HHT655369" s="71"/>
      <c r="HHU655369" s="71"/>
      <c r="HRM655369" s="71"/>
      <c r="HRN655369" s="71"/>
      <c r="HRO655369" s="71"/>
      <c r="HRP655369" s="71"/>
      <c r="HRQ655369" s="71"/>
      <c r="IBI655369" s="71"/>
      <c r="IBJ655369" s="71"/>
      <c r="IBK655369" s="71"/>
      <c r="IBL655369" s="71"/>
      <c r="IBM655369" s="71"/>
      <c r="ILE655369" s="71"/>
      <c r="ILF655369" s="71"/>
      <c r="ILG655369" s="71"/>
      <c r="ILH655369" s="71"/>
      <c r="ILI655369" s="71"/>
      <c r="IVA655369" s="71"/>
      <c r="IVB655369" s="71"/>
      <c r="IVC655369" s="71"/>
      <c r="IVD655369" s="71"/>
      <c r="IVE655369" s="71"/>
      <c r="JEW655369" s="71"/>
      <c r="JEX655369" s="71"/>
      <c r="JEY655369" s="71"/>
      <c r="JEZ655369" s="71"/>
      <c r="JFA655369" s="71"/>
      <c r="JOS655369" s="71"/>
      <c r="JOT655369" s="71"/>
      <c r="JOU655369" s="71"/>
      <c r="JOV655369" s="71"/>
      <c r="JOW655369" s="71"/>
      <c r="JYO655369" s="71"/>
      <c r="JYP655369" s="71"/>
      <c r="JYQ655369" s="71"/>
      <c r="JYR655369" s="71"/>
      <c r="JYS655369" s="71"/>
      <c r="KIK655369" s="71"/>
      <c r="KIL655369" s="71"/>
      <c r="KIM655369" s="71"/>
      <c r="KIN655369" s="71"/>
      <c r="KIO655369" s="71"/>
      <c r="KSG655369" s="71"/>
      <c r="KSH655369" s="71"/>
      <c r="KSI655369" s="71"/>
      <c r="KSJ655369" s="71"/>
      <c r="KSK655369" s="71"/>
      <c r="LCC655369" s="71"/>
      <c r="LCD655369" s="71"/>
      <c r="LCE655369" s="71"/>
      <c r="LCF655369" s="71"/>
      <c r="LCG655369" s="71"/>
      <c r="LLY655369" s="71"/>
      <c r="LLZ655369" s="71"/>
      <c r="LMA655369" s="71"/>
      <c r="LMB655369" s="71"/>
      <c r="LMC655369" s="71"/>
      <c r="LVU655369" s="71"/>
      <c r="LVV655369" s="71"/>
      <c r="LVW655369" s="71"/>
      <c r="LVX655369" s="71"/>
      <c r="LVY655369" s="71"/>
      <c r="MFQ655369" s="71"/>
      <c r="MFR655369" s="71"/>
      <c r="MFS655369" s="71"/>
      <c r="MFT655369" s="71"/>
      <c r="MFU655369" s="71"/>
      <c r="MPM655369" s="71"/>
      <c r="MPN655369" s="71"/>
      <c r="MPO655369" s="71"/>
      <c r="MPP655369" s="71"/>
      <c r="MPQ655369" s="71"/>
      <c r="MZI655369" s="71"/>
      <c r="MZJ655369" s="71"/>
      <c r="MZK655369" s="71"/>
      <c r="MZL655369" s="71"/>
      <c r="MZM655369" s="71"/>
      <c r="NJE655369" s="71"/>
      <c r="NJF655369" s="71"/>
      <c r="NJG655369" s="71"/>
      <c r="NJH655369" s="71"/>
      <c r="NJI655369" s="71"/>
      <c r="NTA655369" s="71"/>
      <c r="NTB655369" s="71"/>
      <c r="NTC655369" s="71"/>
      <c r="NTD655369" s="71"/>
      <c r="NTE655369" s="71"/>
      <c r="OCW655369" s="71"/>
      <c r="OCX655369" s="71"/>
      <c r="OCY655369" s="71"/>
      <c r="OCZ655369" s="71"/>
      <c r="ODA655369" s="71"/>
      <c r="OMS655369" s="71"/>
      <c r="OMT655369" s="71"/>
      <c r="OMU655369" s="71"/>
      <c r="OMV655369" s="71"/>
      <c r="OMW655369" s="71"/>
      <c r="OWO655369" s="71"/>
      <c r="OWP655369" s="71"/>
      <c r="OWQ655369" s="71"/>
      <c r="OWR655369" s="71"/>
      <c r="OWS655369" s="71"/>
      <c r="PGK655369" s="71"/>
      <c r="PGL655369" s="71"/>
      <c r="PGM655369" s="71"/>
      <c r="PGN655369" s="71"/>
      <c r="PGO655369" s="71"/>
      <c r="PQG655369" s="71"/>
      <c r="PQH655369" s="71"/>
      <c r="PQI655369" s="71"/>
      <c r="PQJ655369" s="71"/>
      <c r="PQK655369" s="71"/>
      <c r="QAC655369" s="71"/>
      <c r="QAD655369" s="71"/>
      <c r="QAE655369" s="71"/>
      <c r="QAF655369" s="71"/>
      <c r="QAG655369" s="71"/>
      <c r="QJY655369" s="71"/>
      <c r="QJZ655369" s="71"/>
      <c r="QKA655369" s="71"/>
      <c r="QKB655369" s="71"/>
      <c r="QKC655369" s="71"/>
      <c r="QTU655369" s="71"/>
      <c r="QTV655369" s="71"/>
      <c r="QTW655369" s="71"/>
      <c r="QTX655369" s="71"/>
      <c r="QTY655369" s="71"/>
      <c r="RDQ655369" s="71"/>
      <c r="RDR655369" s="71"/>
      <c r="RDS655369" s="71"/>
      <c r="RDT655369" s="71"/>
      <c r="RDU655369" s="71"/>
      <c r="RNM655369" s="71"/>
      <c r="RNN655369" s="71"/>
      <c r="RNO655369" s="71"/>
      <c r="RNP655369" s="71"/>
      <c r="RNQ655369" s="71"/>
      <c r="RXI655369" s="71"/>
      <c r="RXJ655369" s="71"/>
      <c r="RXK655369" s="71"/>
      <c r="RXL655369" s="71"/>
      <c r="RXM655369" s="71"/>
      <c r="SHE655369" s="71"/>
      <c r="SHF655369" s="71"/>
      <c r="SHG655369" s="71"/>
      <c r="SHH655369" s="71"/>
      <c r="SHI655369" s="71"/>
      <c r="SRA655369" s="71"/>
      <c r="SRB655369" s="71"/>
      <c r="SRC655369" s="71"/>
      <c r="SRD655369" s="71"/>
      <c r="SRE655369" s="71"/>
      <c r="TAW655369" s="71"/>
      <c r="TAX655369" s="71"/>
      <c r="TAY655369" s="71"/>
      <c r="TAZ655369" s="71"/>
      <c r="TBA655369" s="71"/>
      <c r="TKS655369" s="71"/>
      <c r="TKT655369" s="71"/>
      <c r="TKU655369" s="71"/>
      <c r="TKV655369" s="71"/>
      <c r="TKW655369" s="71"/>
      <c r="TUO655369" s="71"/>
      <c r="TUP655369" s="71"/>
      <c r="TUQ655369" s="71"/>
      <c r="TUR655369" s="71"/>
      <c r="TUS655369" s="71"/>
      <c r="UEK655369" s="71"/>
      <c r="UEL655369" s="71"/>
      <c r="UEM655369" s="71"/>
      <c r="UEN655369" s="71"/>
      <c r="UEO655369" s="71"/>
      <c r="UOG655369" s="71"/>
      <c r="UOH655369" s="71"/>
      <c r="UOI655369" s="71"/>
      <c r="UOJ655369" s="71"/>
      <c r="UOK655369" s="71"/>
      <c r="UYC655369" s="71"/>
      <c r="UYD655369" s="71"/>
      <c r="UYE655369" s="71"/>
      <c r="UYF655369" s="71"/>
      <c r="UYG655369" s="71"/>
      <c r="VHY655369" s="71"/>
      <c r="VHZ655369" s="71"/>
      <c r="VIA655369" s="71"/>
      <c r="VIB655369" s="71"/>
      <c r="VIC655369" s="71"/>
      <c r="VRU655369" s="71"/>
      <c r="VRV655369" s="71"/>
      <c r="VRW655369" s="71"/>
      <c r="VRX655369" s="71"/>
      <c r="VRY655369" s="71"/>
      <c r="WBQ655369" s="71"/>
      <c r="WBR655369" s="71"/>
      <c r="WBS655369" s="71"/>
      <c r="WBT655369" s="71"/>
      <c r="WBU655369" s="71"/>
      <c r="WLM655369" s="71"/>
      <c r="WLN655369" s="71"/>
      <c r="WLO655369" s="71"/>
      <c r="WLP655369" s="71"/>
      <c r="WLQ655369" s="71"/>
      <c r="WVI655369" s="71"/>
      <c r="WVJ655369" s="71"/>
      <c r="WVK655369" s="71"/>
      <c r="WVL655369" s="71"/>
      <c r="WVM655369" s="71"/>
    </row>
    <row r="655370" spans="1:778 1025:1802 2049:2826 3073:3850 4097:4874 5121:5898 6145:6922 7169:7946 8193:8970 9217:9994 10241:11018 11265:12042 12289:13066 13313:14090 14337:15114 15361:16138">
      <c r="A655370" s="71"/>
      <c r="B655370" s="71"/>
      <c r="C655370" s="71"/>
      <c r="D655370" s="71"/>
      <c r="E655370" s="71"/>
      <c r="IW655370" s="71"/>
      <c r="IX655370" s="71"/>
      <c r="IY655370" s="71"/>
      <c r="IZ655370" s="71"/>
      <c r="JA655370" s="71"/>
      <c r="SS655370" s="71"/>
      <c r="ST655370" s="71"/>
      <c r="SU655370" s="71"/>
      <c r="SV655370" s="71"/>
      <c r="SW655370" s="71"/>
      <c r="ACO655370" s="71"/>
      <c r="ACP655370" s="71"/>
      <c r="ACQ655370" s="71"/>
      <c r="ACR655370" s="71"/>
      <c r="ACS655370" s="71"/>
      <c r="AMK655370" s="71"/>
      <c r="AML655370" s="71"/>
      <c r="AMM655370" s="71"/>
      <c r="AMN655370" s="71"/>
      <c r="AMO655370" s="71"/>
      <c r="AWG655370" s="71"/>
      <c r="AWH655370" s="71"/>
      <c r="AWI655370" s="71"/>
      <c r="AWJ655370" s="71"/>
      <c r="AWK655370" s="71"/>
      <c r="BGC655370" s="71"/>
      <c r="BGD655370" s="71"/>
      <c r="BGE655370" s="71"/>
      <c r="BGF655370" s="71"/>
      <c r="BGG655370" s="71"/>
      <c r="BPY655370" s="71"/>
      <c r="BPZ655370" s="71"/>
      <c r="BQA655370" s="71"/>
      <c r="BQB655370" s="71"/>
      <c r="BQC655370" s="71"/>
      <c r="BZU655370" s="71"/>
      <c r="BZV655370" s="71"/>
      <c r="BZW655370" s="71"/>
      <c r="BZX655370" s="71"/>
      <c r="BZY655370" s="71"/>
      <c r="CJQ655370" s="71"/>
      <c r="CJR655370" s="71"/>
      <c r="CJS655370" s="71"/>
      <c r="CJT655370" s="71"/>
      <c r="CJU655370" s="71"/>
      <c r="CTM655370" s="71"/>
      <c r="CTN655370" s="71"/>
      <c r="CTO655370" s="71"/>
      <c r="CTP655370" s="71"/>
      <c r="CTQ655370" s="71"/>
      <c r="DDI655370" s="71"/>
      <c r="DDJ655370" s="71"/>
      <c r="DDK655370" s="71"/>
      <c r="DDL655370" s="71"/>
      <c r="DDM655370" s="71"/>
      <c r="DNE655370" s="71"/>
      <c r="DNF655370" s="71"/>
      <c r="DNG655370" s="71"/>
      <c r="DNH655370" s="71"/>
      <c r="DNI655370" s="71"/>
      <c r="DXA655370" s="71"/>
      <c r="DXB655370" s="71"/>
      <c r="DXC655370" s="71"/>
      <c r="DXD655370" s="71"/>
      <c r="DXE655370" s="71"/>
      <c r="EGW655370" s="71"/>
      <c r="EGX655370" s="71"/>
      <c r="EGY655370" s="71"/>
      <c r="EGZ655370" s="71"/>
      <c r="EHA655370" s="71"/>
      <c r="EQS655370" s="71"/>
      <c r="EQT655370" s="71"/>
      <c r="EQU655370" s="71"/>
      <c r="EQV655370" s="71"/>
      <c r="EQW655370" s="71"/>
      <c r="FAO655370" s="71"/>
      <c r="FAP655370" s="71"/>
      <c r="FAQ655370" s="71"/>
      <c r="FAR655370" s="71"/>
      <c r="FAS655370" s="71"/>
      <c r="FKK655370" s="71"/>
      <c r="FKL655370" s="71"/>
      <c r="FKM655370" s="71"/>
      <c r="FKN655370" s="71"/>
      <c r="FKO655370" s="71"/>
      <c r="FUG655370" s="71"/>
      <c r="FUH655370" s="71"/>
      <c r="FUI655370" s="71"/>
      <c r="FUJ655370" s="71"/>
      <c r="FUK655370" s="71"/>
      <c r="GEC655370" s="71"/>
      <c r="GED655370" s="71"/>
      <c r="GEE655370" s="71"/>
      <c r="GEF655370" s="71"/>
      <c r="GEG655370" s="71"/>
      <c r="GNY655370" s="71"/>
      <c r="GNZ655370" s="71"/>
      <c r="GOA655370" s="71"/>
      <c r="GOB655370" s="71"/>
      <c r="GOC655370" s="71"/>
      <c r="GXU655370" s="71"/>
      <c r="GXV655370" s="71"/>
      <c r="GXW655370" s="71"/>
      <c r="GXX655370" s="71"/>
      <c r="GXY655370" s="71"/>
      <c r="HHQ655370" s="71"/>
      <c r="HHR655370" s="71"/>
      <c r="HHS655370" s="71"/>
      <c r="HHT655370" s="71"/>
      <c r="HHU655370" s="71"/>
      <c r="HRM655370" s="71"/>
      <c r="HRN655370" s="71"/>
      <c r="HRO655370" s="71"/>
      <c r="HRP655370" s="71"/>
      <c r="HRQ655370" s="71"/>
      <c r="IBI655370" s="71"/>
      <c r="IBJ655370" s="71"/>
      <c r="IBK655370" s="71"/>
      <c r="IBL655370" s="71"/>
      <c r="IBM655370" s="71"/>
      <c r="ILE655370" s="71"/>
      <c r="ILF655370" s="71"/>
      <c r="ILG655370" s="71"/>
      <c r="ILH655370" s="71"/>
      <c r="ILI655370" s="71"/>
      <c r="IVA655370" s="71"/>
      <c r="IVB655370" s="71"/>
      <c r="IVC655370" s="71"/>
      <c r="IVD655370" s="71"/>
      <c r="IVE655370" s="71"/>
      <c r="JEW655370" s="71"/>
      <c r="JEX655370" s="71"/>
      <c r="JEY655370" s="71"/>
      <c r="JEZ655370" s="71"/>
      <c r="JFA655370" s="71"/>
      <c r="JOS655370" s="71"/>
      <c r="JOT655370" s="71"/>
      <c r="JOU655370" s="71"/>
      <c r="JOV655370" s="71"/>
      <c r="JOW655370" s="71"/>
      <c r="JYO655370" s="71"/>
      <c r="JYP655370" s="71"/>
      <c r="JYQ655370" s="71"/>
      <c r="JYR655370" s="71"/>
      <c r="JYS655370" s="71"/>
      <c r="KIK655370" s="71"/>
      <c r="KIL655370" s="71"/>
      <c r="KIM655370" s="71"/>
      <c r="KIN655370" s="71"/>
      <c r="KIO655370" s="71"/>
      <c r="KSG655370" s="71"/>
      <c r="KSH655370" s="71"/>
      <c r="KSI655370" s="71"/>
      <c r="KSJ655370" s="71"/>
      <c r="KSK655370" s="71"/>
      <c r="LCC655370" s="71"/>
      <c r="LCD655370" s="71"/>
      <c r="LCE655370" s="71"/>
      <c r="LCF655370" s="71"/>
      <c r="LCG655370" s="71"/>
      <c r="LLY655370" s="71"/>
      <c r="LLZ655370" s="71"/>
      <c r="LMA655370" s="71"/>
      <c r="LMB655370" s="71"/>
      <c r="LMC655370" s="71"/>
      <c r="LVU655370" s="71"/>
      <c r="LVV655370" s="71"/>
      <c r="LVW655370" s="71"/>
      <c r="LVX655370" s="71"/>
      <c r="LVY655370" s="71"/>
      <c r="MFQ655370" s="71"/>
      <c r="MFR655370" s="71"/>
      <c r="MFS655370" s="71"/>
      <c r="MFT655370" s="71"/>
      <c r="MFU655370" s="71"/>
      <c r="MPM655370" s="71"/>
      <c r="MPN655370" s="71"/>
      <c r="MPO655370" s="71"/>
      <c r="MPP655370" s="71"/>
      <c r="MPQ655370" s="71"/>
      <c r="MZI655370" s="71"/>
      <c r="MZJ655370" s="71"/>
      <c r="MZK655370" s="71"/>
      <c r="MZL655370" s="71"/>
      <c r="MZM655370" s="71"/>
      <c r="NJE655370" s="71"/>
      <c r="NJF655370" s="71"/>
      <c r="NJG655370" s="71"/>
      <c r="NJH655370" s="71"/>
      <c r="NJI655370" s="71"/>
      <c r="NTA655370" s="71"/>
      <c r="NTB655370" s="71"/>
      <c r="NTC655370" s="71"/>
      <c r="NTD655370" s="71"/>
      <c r="NTE655370" s="71"/>
      <c r="OCW655370" s="71"/>
      <c r="OCX655370" s="71"/>
      <c r="OCY655370" s="71"/>
      <c r="OCZ655370" s="71"/>
      <c r="ODA655370" s="71"/>
      <c r="OMS655370" s="71"/>
      <c r="OMT655370" s="71"/>
      <c r="OMU655370" s="71"/>
      <c r="OMV655370" s="71"/>
      <c r="OMW655370" s="71"/>
      <c r="OWO655370" s="71"/>
      <c r="OWP655370" s="71"/>
      <c r="OWQ655370" s="71"/>
      <c r="OWR655370" s="71"/>
      <c r="OWS655370" s="71"/>
      <c r="PGK655370" s="71"/>
      <c r="PGL655370" s="71"/>
      <c r="PGM655370" s="71"/>
      <c r="PGN655370" s="71"/>
      <c r="PGO655370" s="71"/>
      <c r="PQG655370" s="71"/>
      <c r="PQH655370" s="71"/>
      <c r="PQI655370" s="71"/>
      <c r="PQJ655370" s="71"/>
      <c r="PQK655370" s="71"/>
      <c r="QAC655370" s="71"/>
      <c r="QAD655370" s="71"/>
      <c r="QAE655370" s="71"/>
      <c r="QAF655370" s="71"/>
      <c r="QAG655370" s="71"/>
      <c r="QJY655370" s="71"/>
      <c r="QJZ655370" s="71"/>
      <c r="QKA655370" s="71"/>
      <c r="QKB655370" s="71"/>
      <c r="QKC655370" s="71"/>
      <c r="QTU655370" s="71"/>
      <c r="QTV655370" s="71"/>
      <c r="QTW655370" s="71"/>
      <c r="QTX655370" s="71"/>
      <c r="QTY655370" s="71"/>
      <c r="RDQ655370" s="71"/>
      <c r="RDR655370" s="71"/>
      <c r="RDS655370" s="71"/>
      <c r="RDT655370" s="71"/>
      <c r="RDU655370" s="71"/>
      <c r="RNM655370" s="71"/>
      <c r="RNN655370" s="71"/>
      <c r="RNO655370" s="71"/>
      <c r="RNP655370" s="71"/>
      <c r="RNQ655370" s="71"/>
      <c r="RXI655370" s="71"/>
      <c r="RXJ655370" s="71"/>
      <c r="RXK655370" s="71"/>
      <c r="RXL655370" s="71"/>
      <c r="RXM655370" s="71"/>
      <c r="SHE655370" s="71"/>
      <c r="SHF655370" s="71"/>
      <c r="SHG655370" s="71"/>
      <c r="SHH655370" s="71"/>
      <c r="SHI655370" s="71"/>
      <c r="SRA655370" s="71"/>
      <c r="SRB655370" s="71"/>
      <c r="SRC655370" s="71"/>
      <c r="SRD655370" s="71"/>
      <c r="SRE655370" s="71"/>
      <c r="TAW655370" s="71"/>
      <c r="TAX655370" s="71"/>
      <c r="TAY655370" s="71"/>
      <c r="TAZ655370" s="71"/>
      <c r="TBA655370" s="71"/>
      <c r="TKS655370" s="71"/>
      <c r="TKT655370" s="71"/>
      <c r="TKU655370" s="71"/>
      <c r="TKV655370" s="71"/>
      <c r="TKW655370" s="71"/>
      <c r="TUO655370" s="71"/>
      <c r="TUP655370" s="71"/>
      <c r="TUQ655370" s="71"/>
      <c r="TUR655370" s="71"/>
      <c r="TUS655370" s="71"/>
      <c r="UEK655370" s="71"/>
      <c r="UEL655370" s="71"/>
      <c r="UEM655370" s="71"/>
      <c r="UEN655370" s="71"/>
      <c r="UEO655370" s="71"/>
      <c r="UOG655370" s="71"/>
      <c r="UOH655370" s="71"/>
      <c r="UOI655370" s="71"/>
      <c r="UOJ655370" s="71"/>
      <c r="UOK655370" s="71"/>
      <c r="UYC655370" s="71"/>
      <c r="UYD655370" s="71"/>
      <c r="UYE655370" s="71"/>
      <c r="UYF655370" s="71"/>
      <c r="UYG655370" s="71"/>
      <c r="VHY655370" s="71"/>
      <c r="VHZ655370" s="71"/>
      <c r="VIA655370" s="71"/>
      <c r="VIB655370" s="71"/>
      <c r="VIC655370" s="71"/>
      <c r="VRU655370" s="71"/>
      <c r="VRV655370" s="71"/>
      <c r="VRW655370" s="71"/>
      <c r="VRX655370" s="71"/>
      <c r="VRY655370" s="71"/>
      <c r="WBQ655370" s="71"/>
      <c r="WBR655370" s="71"/>
      <c r="WBS655370" s="71"/>
      <c r="WBT655370" s="71"/>
      <c r="WBU655370" s="71"/>
      <c r="WLM655370" s="71"/>
      <c r="WLN655370" s="71"/>
      <c r="WLO655370" s="71"/>
      <c r="WLP655370" s="71"/>
      <c r="WLQ655370" s="71"/>
      <c r="WVI655370" s="71"/>
      <c r="WVJ655370" s="71"/>
      <c r="WVK655370" s="71"/>
      <c r="WVL655370" s="71"/>
      <c r="WVM655370" s="71"/>
    </row>
    <row r="655371" spans="1:778 1025:1802 2049:2826 3073:3850 4097:4874 5121:5898 6145:6922 7169:7946 8193:8970 9217:9994 10241:11018 11265:12042 12289:13066 13313:14090 14337:15114 15361:16138">
      <c r="A655371" s="71"/>
      <c r="B655371" s="71"/>
      <c r="C655371" s="71"/>
      <c r="D655371" s="71"/>
      <c r="E655371" s="71"/>
      <c r="IW655371" s="71"/>
      <c r="IX655371" s="71"/>
      <c r="IY655371" s="71"/>
      <c r="IZ655371" s="71"/>
      <c r="JA655371" s="71"/>
      <c r="SS655371" s="71"/>
      <c r="ST655371" s="71"/>
      <c r="SU655371" s="71"/>
      <c r="SV655371" s="71"/>
      <c r="SW655371" s="71"/>
      <c r="ACO655371" s="71"/>
      <c r="ACP655371" s="71"/>
      <c r="ACQ655371" s="71"/>
      <c r="ACR655371" s="71"/>
      <c r="ACS655371" s="71"/>
      <c r="AMK655371" s="71"/>
      <c r="AML655371" s="71"/>
      <c r="AMM655371" s="71"/>
      <c r="AMN655371" s="71"/>
      <c r="AMO655371" s="71"/>
      <c r="AWG655371" s="71"/>
      <c r="AWH655371" s="71"/>
      <c r="AWI655371" s="71"/>
      <c r="AWJ655371" s="71"/>
      <c r="AWK655371" s="71"/>
      <c r="BGC655371" s="71"/>
      <c r="BGD655371" s="71"/>
      <c r="BGE655371" s="71"/>
      <c r="BGF655371" s="71"/>
      <c r="BGG655371" s="71"/>
      <c r="BPY655371" s="71"/>
      <c r="BPZ655371" s="71"/>
      <c r="BQA655371" s="71"/>
      <c r="BQB655371" s="71"/>
      <c r="BQC655371" s="71"/>
      <c r="BZU655371" s="71"/>
      <c r="BZV655371" s="71"/>
      <c r="BZW655371" s="71"/>
      <c r="BZX655371" s="71"/>
      <c r="BZY655371" s="71"/>
      <c r="CJQ655371" s="71"/>
      <c r="CJR655371" s="71"/>
      <c r="CJS655371" s="71"/>
      <c r="CJT655371" s="71"/>
      <c r="CJU655371" s="71"/>
      <c r="CTM655371" s="71"/>
      <c r="CTN655371" s="71"/>
      <c r="CTO655371" s="71"/>
      <c r="CTP655371" s="71"/>
      <c r="CTQ655371" s="71"/>
      <c r="DDI655371" s="71"/>
      <c r="DDJ655371" s="71"/>
      <c r="DDK655371" s="71"/>
      <c r="DDL655371" s="71"/>
      <c r="DDM655371" s="71"/>
      <c r="DNE655371" s="71"/>
      <c r="DNF655371" s="71"/>
      <c r="DNG655371" s="71"/>
      <c r="DNH655371" s="71"/>
      <c r="DNI655371" s="71"/>
      <c r="DXA655371" s="71"/>
      <c r="DXB655371" s="71"/>
      <c r="DXC655371" s="71"/>
      <c r="DXD655371" s="71"/>
      <c r="DXE655371" s="71"/>
      <c r="EGW655371" s="71"/>
      <c r="EGX655371" s="71"/>
      <c r="EGY655371" s="71"/>
      <c r="EGZ655371" s="71"/>
      <c r="EHA655371" s="71"/>
      <c r="EQS655371" s="71"/>
      <c r="EQT655371" s="71"/>
      <c r="EQU655371" s="71"/>
      <c r="EQV655371" s="71"/>
      <c r="EQW655371" s="71"/>
      <c r="FAO655371" s="71"/>
      <c r="FAP655371" s="71"/>
      <c r="FAQ655371" s="71"/>
      <c r="FAR655371" s="71"/>
      <c r="FAS655371" s="71"/>
      <c r="FKK655371" s="71"/>
      <c r="FKL655371" s="71"/>
      <c r="FKM655371" s="71"/>
      <c r="FKN655371" s="71"/>
      <c r="FKO655371" s="71"/>
      <c r="FUG655371" s="71"/>
      <c r="FUH655371" s="71"/>
      <c r="FUI655371" s="71"/>
      <c r="FUJ655371" s="71"/>
      <c r="FUK655371" s="71"/>
      <c r="GEC655371" s="71"/>
      <c r="GED655371" s="71"/>
      <c r="GEE655371" s="71"/>
      <c r="GEF655371" s="71"/>
      <c r="GEG655371" s="71"/>
      <c r="GNY655371" s="71"/>
      <c r="GNZ655371" s="71"/>
      <c r="GOA655371" s="71"/>
      <c r="GOB655371" s="71"/>
      <c r="GOC655371" s="71"/>
      <c r="GXU655371" s="71"/>
      <c r="GXV655371" s="71"/>
      <c r="GXW655371" s="71"/>
      <c r="GXX655371" s="71"/>
      <c r="GXY655371" s="71"/>
      <c r="HHQ655371" s="71"/>
      <c r="HHR655371" s="71"/>
      <c r="HHS655371" s="71"/>
      <c r="HHT655371" s="71"/>
      <c r="HHU655371" s="71"/>
      <c r="HRM655371" s="71"/>
      <c r="HRN655371" s="71"/>
      <c r="HRO655371" s="71"/>
      <c r="HRP655371" s="71"/>
      <c r="HRQ655371" s="71"/>
      <c r="IBI655371" s="71"/>
      <c r="IBJ655371" s="71"/>
      <c r="IBK655371" s="71"/>
      <c r="IBL655371" s="71"/>
      <c r="IBM655371" s="71"/>
      <c r="ILE655371" s="71"/>
      <c r="ILF655371" s="71"/>
      <c r="ILG655371" s="71"/>
      <c r="ILH655371" s="71"/>
      <c r="ILI655371" s="71"/>
      <c r="IVA655371" s="71"/>
      <c r="IVB655371" s="71"/>
      <c r="IVC655371" s="71"/>
      <c r="IVD655371" s="71"/>
      <c r="IVE655371" s="71"/>
      <c r="JEW655371" s="71"/>
      <c r="JEX655371" s="71"/>
      <c r="JEY655371" s="71"/>
      <c r="JEZ655371" s="71"/>
      <c r="JFA655371" s="71"/>
      <c r="JOS655371" s="71"/>
      <c r="JOT655371" s="71"/>
      <c r="JOU655371" s="71"/>
      <c r="JOV655371" s="71"/>
      <c r="JOW655371" s="71"/>
      <c r="JYO655371" s="71"/>
      <c r="JYP655371" s="71"/>
      <c r="JYQ655371" s="71"/>
      <c r="JYR655371" s="71"/>
      <c r="JYS655371" s="71"/>
      <c r="KIK655371" s="71"/>
      <c r="KIL655371" s="71"/>
      <c r="KIM655371" s="71"/>
      <c r="KIN655371" s="71"/>
      <c r="KIO655371" s="71"/>
      <c r="KSG655371" s="71"/>
      <c r="KSH655371" s="71"/>
      <c r="KSI655371" s="71"/>
      <c r="KSJ655371" s="71"/>
      <c r="KSK655371" s="71"/>
      <c r="LCC655371" s="71"/>
      <c r="LCD655371" s="71"/>
      <c r="LCE655371" s="71"/>
      <c r="LCF655371" s="71"/>
      <c r="LCG655371" s="71"/>
      <c r="LLY655371" s="71"/>
      <c r="LLZ655371" s="71"/>
      <c r="LMA655371" s="71"/>
      <c r="LMB655371" s="71"/>
      <c r="LMC655371" s="71"/>
      <c r="LVU655371" s="71"/>
      <c r="LVV655371" s="71"/>
      <c r="LVW655371" s="71"/>
      <c r="LVX655371" s="71"/>
      <c r="LVY655371" s="71"/>
      <c r="MFQ655371" s="71"/>
      <c r="MFR655371" s="71"/>
      <c r="MFS655371" s="71"/>
      <c r="MFT655371" s="71"/>
      <c r="MFU655371" s="71"/>
      <c r="MPM655371" s="71"/>
      <c r="MPN655371" s="71"/>
      <c r="MPO655371" s="71"/>
      <c r="MPP655371" s="71"/>
      <c r="MPQ655371" s="71"/>
      <c r="MZI655371" s="71"/>
      <c r="MZJ655371" s="71"/>
      <c r="MZK655371" s="71"/>
      <c r="MZL655371" s="71"/>
      <c r="MZM655371" s="71"/>
      <c r="NJE655371" s="71"/>
      <c r="NJF655371" s="71"/>
      <c r="NJG655371" s="71"/>
      <c r="NJH655371" s="71"/>
      <c r="NJI655371" s="71"/>
      <c r="NTA655371" s="71"/>
      <c r="NTB655371" s="71"/>
      <c r="NTC655371" s="71"/>
      <c r="NTD655371" s="71"/>
      <c r="NTE655371" s="71"/>
      <c r="OCW655371" s="71"/>
      <c r="OCX655371" s="71"/>
      <c r="OCY655371" s="71"/>
      <c r="OCZ655371" s="71"/>
      <c r="ODA655371" s="71"/>
      <c r="OMS655371" s="71"/>
      <c r="OMT655371" s="71"/>
      <c r="OMU655371" s="71"/>
      <c r="OMV655371" s="71"/>
      <c r="OMW655371" s="71"/>
      <c r="OWO655371" s="71"/>
      <c r="OWP655371" s="71"/>
      <c r="OWQ655371" s="71"/>
      <c r="OWR655371" s="71"/>
      <c r="OWS655371" s="71"/>
      <c r="PGK655371" s="71"/>
      <c r="PGL655371" s="71"/>
      <c r="PGM655371" s="71"/>
      <c r="PGN655371" s="71"/>
      <c r="PGO655371" s="71"/>
      <c r="PQG655371" s="71"/>
      <c r="PQH655371" s="71"/>
      <c r="PQI655371" s="71"/>
      <c r="PQJ655371" s="71"/>
      <c r="PQK655371" s="71"/>
      <c r="QAC655371" s="71"/>
      <c r="QAD655371" s="71"/>
      <c r="QAE655371" s="71"/>
      <c r="QAF655371" s="71"/>
      <c r="QAG655371" s="71"/>
      <c r="QJY655371" s="71"/>
      <c r="QJZ655371" s="71"/>
      <c r="QKA655371" s="71"/>
      <c r="QKB655371" s="71"/>
      <c r="QKC655371" s="71"/>
      <c r="QTU655371" s="71"/>
      <c r="QTV655371" s="71"/>
      <c r="QTW655371" s="71"/>
      <c r="QTX655371" s="71"/>
      <c r="QTY655371" s="71"/>
      <c r="RDQ655371" s="71"/>
      <c r="RDR655371" s="71"/>
      <c r="RDS655371" s="71"/>
      <c r="RDT655371" s="71"/>
      <c r="RDU655371" s="71"/>
      <c r="RNM655371" s="71"/>
      <c r="RNN655371" s="71"/>
      <c r="RNO655371" s="71"/>
      <c r="RNP655371" s="71"/>
      <c r="RNQ655371" s="71"/>
      <c r="RXI655371" s="71"/>
      <c r="RXJ655371" s="71"/>
      <c r="RXK655371" s="71"/>
      <c r="RXL655371" s="71"/>
      <c r="RXM655371" s="71"/>
      <c r="SHE655371" s="71"/>
      <c r="SHF655371" s="71"/>
      <c r="SHG655371" s="71"/>
      <c r="SHH655371" s="71"/>
      <c r="SHI655371" s="71"/>
      <c r="SRA655371" s="71"/>
      <c r="SRB655371" s="71"/>
      <c r="SRC655371" s="71"/>
      <c r="SRD655371" s="71"/>
      <c r="SRE655371" s="71"/>
      <c r="TAW655371" s="71"/>
      <c r="TAX655371" s="71"/>
      <c r="TAY655371" s="71"/>
      <c r="TAZ655371" s="71"/>
      <c r="TBA655371" s="71"/>
      <c r="TKS655371" s="71"/>
      <c r="TKT655371" s="71"/>
      <c r="TKU655371" s="71"/>
      <c r="TKV655371" s="71"/>
      <c r="TKW655371" s="71"/>
      <c r="TUO655371" s="71"/>
      <c r="TUP655371" s="71"/>
      <c r="TUQ655371" s="71"/>
      <c r="TUR655371" s="71"/>
      <c r="TUS655371" s="71"/>
      <c r="UEK655371" s="71"/>
      <c r="UEL655371" s="71"/>
      <c r="UEM655371" s="71"/>
      <c r="UEN655371" s="71"/>
      <c r="UEO655371" s="71"/>
      <c r="UOG655371" s="71"/>
      <c r="UOH655371" s="71"/>
      <c r="UOI655371" s="71"/>
      <c r="UOJ655371" s="71"/>
      <c r="UOK655371" s="71"/>
      <c r="UYC655371" s="71"/>
      <c r="UYD655371" s="71"/>
      <c r="UYE655371" s="71"/>
      <c r="UYF655371" s="71"/>
      <c r="UYG655371" s="71"/>
      <c r="VHY655371" s="71"/>
      <c r="VHZ655371" s="71"/>
      <c r="VIA655371" s="71"/>
      <c r="VIB655371" s="71"/>
      <c r="VIC655371" s="71"/>
      <c r="VRU655371" s="71"/>
      <c r="VRV655371" s="71"/>
      <c r="VRW655371" s="71"/>
      <c r="VRX655371" s="71"/>
      <c r="VRY655371" s="71"/>
      <c r="WBQ655371" s="71"/>
      <c r="WBR655371" s="71"/>
      <c r="WBS655371" s="71"/>
      <c r="WBT655371" s="71"/>
      <c r="WBU655371" s="71"/>
      <c r="WLM655371" s="71"/>
      <c r="WLN655371" s="71"/>
      <c r="WLO655371" s="71"/>
      <c r="WLP655371" s="71"/>
      <c r="WLQ655371" s="71"/>
      <c r="WVI655371" s="71"/>
      <c r="WVJ655371" s="71"/>
      <c r="WVK655371" s="71"/>
      <c r="WVL655371" s="71"/>
      <c r="WVM655371" s="71"/>
    </row>
    <row r="655372" spans="1:778 1025:1802 2049:2826 3073:3850 4097:4874 5121:5898 6145:6922 7169:7946 8193:8970 9217:9994 10241:11018 11265:12042 12289:13066 13313:14090 14337:15114 15361:16138">
      <c r="A655372" s="71"/>
      <c r="B655372" s="71"/>
      <c r="C655372" s="71"/>
      <c r="D655372" s="71"/>
      <c r="E655372" s="71"/>
      <c r="IW655372" s="71"/>
      <c r="IX655372" s="71"/>
      <c r="IY655372" s="71"/>
      <c r="IZ655372" s="71"/>
      <c r="JA655372" s="71"/>
      <c r="SS655372" s="71"/>
      <c r="ST655372" s="71"/>
      <c r="SU655372" s="71"/>
      <c r="SV655372" s="71"/>
      <c r="SW655372" s="71"/>
      <c r="ACO655372" s="71"/>
      <c r="ACP655372" s="71"/>
      <c r="ACQ655372" s="71"/>
      <c r="ACR655372" s="71"/>
      <c r="ACS655372" s="71"/>
      <c r="AMK655372" s="71"/>
      <c r="AML655372" s="71"/>
      <c r="AMM655372" s="71"/>
      <c r="AMN655372" s="71"/>
      <c r="AMO655372" s="71"/>
      <c r="AWG655372" s="71"/>
      <c r="AWH655372" s="71"/>
      <c r="AWI655372" s="71"/>
      <c r="AWJ655372" s="71"/>
      <c r="AWK655372" s="71"/>
      <c r="BGC655372" s="71"/>
      <c r="BGD655372" s="71"/>
      <c r="BGE655372" s="71"/>
      <c r="BGF655372" s="71"/>
      <c r="BGG655372" s="71"/>
      <c r="BPY655372" s="71"/>
      <c r="BPZ655372" s="71"/>
      <c r="BQA655372" s="71"/>
      <c r="BQB655372" s="71"/>
      <c r="BQC655372" s="71"/>
      <c r="BZU655372" s="71"/>
      <c r="BZV655372" s="71"/>
      <c r="BZW655372" s="71"/>
      <c r="BZX655372" s="71"/>
      <c r="BZY655372" s="71"/>
      <c r="CJQ655372" s="71"/>
      <c r="CJR655372" s="71"/>
      <c r="CJS655372" s="71"/>
      <c r="CJT655372" s="71"/>
      <c r="CJU655372" s="71"/>
      <c r="CTM655372" s="71"/>
      <c r="CTN655372" s="71"/>
      <c r="CTO655372" s="71"/>
      <c r="CTP655372" s="71"/>
      <c r="CTQ655372" s="71"/>
      <c r="DDI655372" s="71"/>
      <c r="DDJ655372" s="71"/>
      <c r="DDK655372" s="71"/>
      <c r="DDL655372" s="71"/>
      <c r="DDM655372" s="71"/>
      <c r="DNE655372" s="71"/>
      <c r="DNF655372" s="71"/>
      <c r="DNG655372" s="71"/>
      <c r="DNH655372" s="71"/>
      <c r="DNI655372" s="71"/>
      <c r="DXA655372" s="71"/>
      <c r="DXB655372" s="71"/>
      <c r="DXC655372" s="71"/>
      <c r="DXD655372" s="71"/>
      <c r="DXE655372" s="71"/>
      <c r="EGW655372" s="71"/>
      <c r="EGX655372" s="71"/>
      <c r="EGY655372" s="71"/>
      <c r="EGZ655372" s="71"/>
      <c r="EHA655372" s="71"/>
      <c r="EQS655372" s="71"/>
      <c r="EQT655372" s="71"/>
      <c r="EQU655372" s="71"/>
      <c r="EQV655372" s="71"/>
      <c r="EQW655372" s="71"/>
      <c r="FAO655372" s="71"/>
      <c r="FAP655372" s="71"/>
      <c r="FAQ655372" s="71"/>
      <c r="FAR655372" s="71"/>
      <c r="FAS655372" s="71"/>
      <c r="FKK655372" s="71"/>
      <c r="FKL655372" s="71"/>
      <c r="FKM655372" s="71"/>
      <c r="FKN655372" s="71"/>
      <c r="FKO655372" s="71"/>
      <c r="FUG655372" s="71"/>
      <c r="FUH655372" s="71"/>
      <c r="FUI655372" s="71"/>
      <c r="FUJ655372" s="71"/>
      <c r="FUK655372" s="71"/>
      <c r="GEC655372" s="71"/>
      <c r="GED655372" s="71"/>
      <c r="GEE655372" s="71"/>
      <c r="GEF655372" s="71"/>
      <c r="GEG655372" s="71"/>
      <c r="GNY655372" s="71"/>
      <c r="GNZ655372" s="71"/>
      <c r="GOA655372" s="71"/>
      <c r="GOB655372" s="71"/>
      <c r="GOC655372" s="71"/>
      <c r="GXU655372" s="71"/>
      <c r="GXV655372" s="71"/>
      <c r="GXW655372" s="71"/>
      <c r="GXX655372" s="71"/>
      <c r="GXY655372" s="71"/>
      <c r="HHQ655372" s="71"/>
      <c r="HHR655372" s="71"/>
      <c r="HHS655372" s="71"/>
      <c r="HHT655372" s="71"/>
      <c r="HHU655372" s="71"/>
      <c r="HRM655372" s="71"/>
      <c r="HRN655372" s="71"/>
      <c r="HRO655372" s="71"/>
      <c r="HRP655372" s="71"/>
      <c r="HRQ655372" s="71"/>
      <c r="IBI655372" s="71"/>
      <c r="IBJ655372" s="71"/>
      <c r="IBK655372" s="71"/>
      <c r="IBL655372" s="71"/>
      <c r="IBM655372" s="71"/>
      <c r="ILE655372" s="71"/>
      <c r="ILF655372" s="71"/>
      <c r="ILG655372" s="71"/>
      <c r="ILH655372" s="71"/>
      <c r="ILI655372" s="71"/>
      <c r="IVA655372" s="71"/>
      <c r="IVB655372" s="71"/>
      <c r="IVC655372" s="71"/>
      <c r="IVD655372" s="71"/>
      <c r="IVE655372" s="71"/>
      <c r="JEW655372" s="71"/>
      <c r="JEX655372" s="71"/>
      <c r="JEY655372" s="71"/>
      <c r="JEZ655372" s="71"/>
      <c r="JFA655372" s="71"/>
      <c r="JOS655372" s="71"/>
      <c r="JOT655372" s="71"/>
      <c r="JOU655372" s="71"/>
      <c r="JOV655372" s="71"/>
      <c r="JOW655372" s="71"/>
      <c r="JYO655372" s="71"/>
      <c r="JYP655372" s="71"/>
      <c r="JYQ655372" s="71"/>
      <c r="JYR655372" s="71"/>
      <c r="JYS655372" s="71"/>
      <c r="KIK655372" s="71"/>
      <c r="KIL655372" s="71"/>
      <c r="KIM655372" s="71"/>
      <c r="KIN655372" s="71"/>
      <c r="KIO655372" s="71"/>
      <c r="KSG655372" s="71"/>
      <c r="KSH655372" s="71"/>
      <c r="KSI655372" s="71"/>
      <c r="KSJ655372" s="71"/>
      <c r="KSK655372" s="71"/>
      <c r="LCC655372" s="71"/>
      <c r="LCD655372" s="71"/>
      <c r="LCE655372" s="71"/>
      <c r="LCF655372" s="71"/>
      <c r="LCG655372" s="71"/>
      <c r="LLY655372" s="71"/>
      <c r="LLZ655372" s="71"/>
      <c r="LMA655372" s="71"/>
      <c r="LMB655372" s="71"/>
      <c r="LMC655372" s="71"/>
      <c r="LVU655372" s="71"/>
      <c r="LVV655372" s="71"/>
      <c r="LVW655372" s="71"/>
      <c r="LVX655372" s="71"/>
      <c r="LVY655372" s="71"/>
      <c r="MFQ655372" s="71"/>
      <c r="MFR655372" s="71"/>
      <c r="MFS655372" s="71"/>
      <c r="MFT655372" s="71"/>
      <c r="MFU655372" s="71"/>
      <c r="MPM655372" s="71"/>
      <c r="MPN655372" s="71"/>
      <c r="MPO655372" s="71"/>
      <c r="MPP655372" s="71"/>
      <c r="MPQ655372" s="71"/>
      <c r="MZI655372" s="71"/>
      <c r="MZJ655372" s="71"/>
      <c r="MZK655372" s="71"/>
      <c r="MZL655372" s="71"/>
      <c r="MZM655372" s="71"/>
      <c r="NJE655372" s="71"/>
      <c r="NJF655372" s="71"/>
      <c r="NJG655372" s="71"/>
      <c r="NJH655372" s="71"/>
      <c r="NJI655372" s="71"/>
      <c r="NTA655372" s="71"/>
      <c r="NTB655372" s="71"/>
      <c r="NTC655372" s="71"/>
      <c r="NTD655372" s="71"/>
      <c r="NTE655372" s="71"/>
      <c r="OCW655372" s="71"/>
      <c r="OCX655372" s="71"/>
      <c r="OCY655372" s="71"/>
      <c r="OCZ655372" s="71"/>
      <c r="ODA655372" s="71"/>
      <c r="OMS655372" s="71"/>
      <c r="OMT655372" s="71"/>
      <c r="OMU655372" s="71"/>
      <c r="OMV655372" s="71"/>
      <c r="OMW655372" s="71"/>
      <c r="OWO655372" s="71"/>
      <c r="OWP655372" s="71"/>
      <c r="OWQ655372" s="71"/>
      <c r="OWR655372" s="71"/>
      <c r="OWS655372" s="71"/>
      <c r="PGK655372" s="71"/>
      <c r="PGL655372" s="71"/>
      <c r="PGM655372" s="71"/>
      <c r="PGN655372" s="71"/>
      <c r="PGO655372" s="71"/>
      <c r="PQG655372" s="71"/>
      <c r="PQH655372" s="71"/>
      <c r="PQI655372" s="71"/>
      <c r="PQJ655372" s="71"/>
      <c r="PQK655372" s="71"/>
      <c r="QAC655372" s="71"/>
      <c r="QAD655372" s="71"/>
      <c r="QAE655372" s="71"/>
      <c r="QAF655372" s="71"/>
      <c r="QAG655372" s="71"/>
      <c r="QJY655372" s="71"/>
      <c r="QJZ655372" s="71"/>
      <c r="QKA655372" s="71"/>
      <c r="QKB655372" s="71"/>
      <c r="QKC655372" s="71"/>
      <c r="QTU655372" s="71"/>
      <c r="QTV655372" s="71"/>
      <c r="QTW655372" s="71"/>
      <c r="QTX655372" s="71"/>
      <c r="QTY655372" s="71"/>
      <c r="RDQ655372" s="71"/>
      <c r="RDR655372" s="71"/>
      <c r="RDS655372" s="71"/>
      <c r="RDT655372" s="71"/>
      <c r="RDU655372" s="71"/>
      <c r="RNM655372" s="71"/>
      <c r="RNN655372" s="71"/>
      <c r="RNO655372" s="71"/>
      <c r="RNP655372" s="71"/>
      <c r="RNQ655372" s="71"/>
      <c r="RXI655372" s="71"/>
      <c r="RXJ655372" s="71"/>
      <c r="RXK655372" s="71"/>
      <c r="RXL655372" s="71"/>
      <c r="RXM655372" s="71"/>
      <c r="SHE655372" s="71"/>
      <c r="SHF655372" s="71"/>
      <c r="SHG655372" s="71"/>
      <c r="SHH655372" s="71"/>
      <c r="SHI655372" s="71"/>
      <c r="SRA655372" s="71"/>
      <c r="SRB655372" s="71"/>
      <c r="SRC655372" s="71"/>
      <c r="SRD655372" s="71"/>
      <c r="SRE655372" s="71"/>
      <c r="TAW655372" s="71"/>
      <c r="TAX655372" s="71"/>
      <c r="TAY655372" s="71"/>
      <c r="TAZ655372" s="71"/>
      <c r="TBA655372" s="71"/>
      <c r="TKS655372" s="71"/>
      <c r="TKT655372" s="71"/>
      <c r="TKU655372" s="71"/>
      <c r="TKV655372" s="71"/>
      <c r="TKW655372" s="71"/>
      <c r="TUO655372" s="71"/>
      <c r="TUP655372" s="71"/>
      <c r="TUQ655372" s="71"/>
      <c r="TUR655372" s="71"/>
      <c r="TUS655372" s="71"/>
      <c r="UEK655372" s="71"/>
      <c r="UEL655372" s="71"/>
      <c r="UEM655372" s="71"/>
      <c r="UEN655372" s="71"/>
      <c r="UEO655372" s="71"/>
      <c r="UOG655372" s="71"/>
      <c r="UOH655372" s="71"/>
      <c r="UOI655372" s="71"/>
      <c r="UOJ655372" s="71"/>
      <c r="UOK655372" s="71"/>
      <c r="UYC655372" s="71"/>
      <c r="UYD655372" s="71"/>
      <c r="UYE655372" s="71"/>
      <c r="UYF655372" s="71"/>
      <c r="UYG655372" s="71"/>
      <c r="VHY655372" s="71"/>
      <c r="VHZ655372" s="71"/>
      <c r="VIA655372" s="71"/>
      <c r="VIB655372" s="71"/>
      <c r="VIC655372" s="71"/>
      <c r="VRU655372" s="71"/>
      <c r="VRV655372" s="71"/>
      <c r="VRW655372" s="71"/>
      <c r="VRX655372" s="71"/>
      <c r="VRY655372" s="71"/>
      <c r="WBQ655372" s="71"/>
      <c r="WBR655372" s="71"/>
      <c r="WBS655372" s="71"/>
      <c r="WBT655372" s="71"/>
      <c r="WBU655372" s="71"/>
      <c r="WLM655372" s="71"/>
      <c r="WLN655372" s="71"/>
      <c r="WLO655372" s="71"/>
      <c r="WLP655372" s="71"/>
      <c r="WLQ655372" s="71"/>
      <c r="WVI655372" s="71"/>
      <c r="WVJ655372" s="71"/>
      <c r="WVK655372" s="71"/>
      <c r="WVL655372" s="71"/>
      <c r="WVM655372" s="71"/>
    </row>
    <row r="655374" spans="1:778 1025:1802 2049:2826 3073:3850 4097:4874 5121:5898 6145:6922 7169:7946 8193:8970 9217:9994 10241:11018 11265:12042 12289:13066 13313:14090 14337:15114 15361:16138">
      <c r="A655374" s="71"/>
      <c r="B655374" s="71"/>
      <c r="C655374" s="71"/>
      <c r="D655374" s="71"/>
      <c r="E655374" s="71"/>
      <c r="IW655374" s="71"/>
      <c r="IX655374" s="71"/>
      <c r="IY655374" s="71"/>
      <c r="IZ655374" s="71"/>
      <c r="JA655374" s="71"/>
      <c r="SS655374" s="71"/>
      <c r="ST655374" s="71"/>
      <c r="SU655374" s="71"/>
      <c r="SV655374" s="71"/>
      <c r="SW655374" s="71"/>
      <c r="ACO655374" s="71"/>
      <c r="ACP655374" s="71"/>
      <c r="ACQ655374" s="71"/>
      <c r="ACR655374" s="71"/>
      <c r="ACS655374" s="71"/>
      <c r="AMK655374" s="71"/>
      <c r="AML655374" s="71"/>
      <c r="AMM655374" s="71"/>
      <c r="AMN655374" s="71"/>
      <c r="AMO655374" s="71"/>
      <c r="AWG655374" s="71"/>
      <c r="AWH655374" s="71"/>
      <c r="AWI655374" s="71"/>
      <c r="AWJ655374" s="71"/>
      <c r="AWK655374" s="71"/>
      <c r="BGC655374" s="71"/>
      <c r="BGD655374" s="71"/>
      <c r="BGE655374" s="71"/>
      <c r="BGF655374" s="71"/>
      <c r="BGG655374" s="71"/>
      <c r="BPY655374" s="71"/>
      <c r="BPZ655374" s="71"/>
      <c r="BQA655374" s="71"/>
      <c r="BQB655374" s="71"/>
      <c r="BQC655374" s="71"/>
      <c r="BZU655374" s="71"/>
      <c r="BZV655374" s="71"/>
      <c r="BZW655374" s="71"/>
      <c r="BZX655374" s="71"/>
      <c r="BZY655374" s="71"/>
      <c r="CJQ655374" s="71"/>
      <c r="CJR655374" s="71"/>
      <c r="CJS655374" s="71"/>
      <c r="CJT655374" s="71"/>
      <c r="CJU655374" s="71"/>
      <c r="CTM655374" s="71"/>
      <c r="CTN655374" s="71"/>
      <c r="CTO655374" s="71"/>
      <c r="CTP655374" s="71"/>
      <c r="CTQ655374" s="71"/>
      <c r="DDI655374" s="71"/>
      <c r="DDJ655374" s="71"/>
      <c r="DDK655374" s="71"/>
      <c r="DDL655374" s="71"/>
      <c r="DDM655374" s="71"/>
      <c r="DNE655374" s="71"/>
      <c r="DNF655374" s="71"/>
      <c r="DNG655374" s="71"/>
      <c r="DNH655374" s="71"/>
      <c r="DNI655374" s="71"/>
      <c r="DXA655374" s="71"/>
      <c r="DXB655374" s="71"/>
      <c r="DXC655374" s="71"/>
      <c r="DXD655374" s="71"/>
      <c r="DXE655374" s="71"/>
      <c r="EGW655374" s="71"/>
      <c r="EGX655374" s="71"/>
      <c r="EGY655374" s="71"/>
      <c r="EGZ655374" s="71"/>
      <c r="EHA655374" s="71"/>
      <c r="EQS655374" s="71"/>
      <c r="EQT655374" s="71"/>
      <c r="EQU655374" s="71"/>
      <c r="EQV655374" s="71"/>
      <c r="EQW655374" s="71"/>
      <c r="FAO655374" s="71"/>
      <c r="FAP655374" s="71"/>
      <c r="FAQ655374" s="71"/>
      <c r="FAR655374" s="71"/>
      <c r="FAS655374" s="71"/>
      <c r="FKK655374" s="71"/>
      <c r="FKL655374" s="71"/>
      <c r="FKM655374" s="71"/>
      <c r="FKN655374" s="71"/>
      <c r="FKO655374" s="71"/>
      <c r="FUG655374" s="71"/>
      <c r="FUH655374" s="71"/>
      <c r="FUI655374" s="71"/>
      <c r="FUJ655374" s="71"/>
      <c r="FUK655374" s="71"/>
      <c r="GEC655374" s="71"/>
      <c r="GED655374" s="71"/>
      <c r="GEE655374" s="71"/>
      <c r="GEF655374" s="71"/>
      <c r="GEG655374" s="71"/>
      <c r="GNY655374" s="71"/>
      <c r="GNZ655374" s="71"/>
      <c r="GOA655374" s="71"/>
      <c r="GOB655374" s="71"/>
      <c r="GOC655374" s="71"/>
      <c r="GXU655374" s="71"/>
      <c r="GXV655374" s="71"/>
      <c r="GXW655374" s="71"/>
      <c r="GXX655374" s="71"/>
      <c r="GXY655374" s="71"/>
      <c r="HHQ655374" s="71"/>
      <c r="HHR655374" s="71"/>
      <c r="HHS655374" s="71"/>
      <c r="HHT655374" s="71"/>
      <c r="HHU655374" s="71"/>
      <c r="HRM655374" s="71"/>
      <c r="HRN655374" s="71"/>
      <c r="HRO655374" s="71"/>
      <c r="HRP655374" s="71"/>
      <c r="HRQ655374" s="71"/>
      <c r="IBI655374" s="71"/>
      <c r="IBJ655374" s="71"/>
      <c r="IBK655374" s="71"/>
      <c r="IBL655374" s="71"/>
      <c r="IBM655374" s="71"/>
      <c r="ILE655374" s="71"/>
      <c r="ILF655374" s="71"/>
      <c r="ILG655374" s="71"/>
      <c r="ILH655374" s="71"/>
      <c r="ILI655374" s="71"/>
      <c r="IVA655374" s="71"/>
      <c r="IVB655374" s="71"/>
      <c r="IVC655374" s="71"/>
      <c r="IVD655374" s="71"/>
      <c r="IVE655374" s="71"/>
      <c r="JEW655374" s="71"/>
      <c r="JEX655374" s="71"/>
      <c r="JEY655374" s="71"/>
      <c r="JEZ655374" s="71"/>
      <c r="JFA655374" s="71"/>
      <c r="JOS655374" s="71"/>
      <c r="JOT655374" s="71"/>
      <c r="JOU655374" s="71"/>
      <c r="JOV655374" s="71"/>
      <c r="JOW655374" s="71"/>
      <c r="JYO655374" s="71"/>
      <c r="JYP655374" s="71"/>
      <c r="JYQ655374" s="71"/>
      <c r="JYR655374" s="71"/>
      <c r="JYS655374" s="71"/>
      <c r="KIK655374" s="71"/>
      <c r="KIL655374" s="71"/>
      <c r="KIM655374" s="71"/>
      <c r="KIN655374" s="71"/>
      <c r="KIO655374" s="71"/>
      <c r="KSG655374" s="71"/>
      <c r="KSH655374" s="71"/>
      <c r="KSI655374" s="71"/>
      <c r="KSJ655374" s="71"/>
      <c r="KSK655374" s="71"/>
      <c r="LCC655374" s="71"/>
      <c r="LCD655374" s="71"/>
      <c r="LCE655374" s="71"/>
      <c r="LCF655374" s="71"/>
      <c r="LCG655374" s="71"/>
      <c r="LLY655374" s="71"/>
      <c r="LLZ655374" s="71"/>
      <c r="LMA655374" s="71"/>
      <c r="LMB655374" s="71"/>
      <c r="LMC655374" s="71"/>
      <c r="LVU655374" s="71"/>
      <c r="LVV655374" s="71"/>
      <c r="LVW655374" s="71"/>
      <c r="LVX655374" s="71"/>
      <c r="LVY655374" s="71"/>
      <c r="MFQ655374" s="71"/>
      <c r="MFR655374" s="71"/>
      <c r="MFS655374" s="71"/>
      <c r="MFT655374" s="71"/>
      <c r="MFU655374" s="71"/>
      <c r="MPM655374" s="71"/>
      <c r="MPN655374" s="71"/>
      <c r="MPO655374" s="71"/>
      <c r="MPP655374" s="71"/>
      <c r="MPQ655374" s="71"/>
      <c r="MZI655374" s="71"/>
      <c r="MZJ655374" s="71"/>
      <c r="MZK655374" s="71"/>
      <c r="MZL655374" s="71"/>
      <c r="MZM655374" s="71"/>
      <c r="NJE655374" s="71"/>
      <c r="NJF655374" s="71"/>
      <c r="NJG655374" s="71"/>
      <c r="NJH655374" s="71"/>
      <c r="NJI655374" s="71"/>
      <c r="NTA655374" s="71"/>
      <c r="NTB655374" s="71"/>
      <c r="NTC655374" s="71"/>
      <c r="NTD655374" s="71"/>
      <c r="NTE655374" s="71"/>
      <c r="OCW655374" s="71"/>
      <c r="OCX655374" s="71"/>
      <c r="OCY655374" s="71"/>
      <c r="OCZ655374" s="71"/>
      <c r="ODA655374" s="71"/>
      <c r="OMS655374" s="71"/>
      <c r="OMT655374" s="71"/>
      <c r="OMU655374" s="71"/>
      <c r="OMV655374" s="71"/>
      <c r="OMW655374" s="71"/>
      <c r="OWO655374" s="71"/>
      <c r="OWP655374" s="71"/>
      <c r="OWQ655374" s="71"/>
      <c r="OWR655374" s="71"/>
      <c r="OWS655374" s="71"/>
      <c r="PGK655374" s="71"/>
      <c r="PGL655374" s="71"/>
      <c r="PGM655374" s="71"/>
      <c r="PGN655374" s="71"/>
      <c r="PGO655374" s="71"/>
      <c r="PQG655374" s="71"/>
      <c r="PQH655374" s="71"/>
      <c r="PQI655374" s="71"/>
      <c r="PQJ655374" s="71"/>
      <c r="PQK655374" s="71"/>
      <c r="QAC655374" s="71"/>
      <c r="QAD655374" s="71"/>
      <c r="QAE655374" s="71"/>
      <c r="QAF655374" s="71"/>
      <c r="QAG655374" s="71"/>
      <c r="QJY655374" s="71"/>
      <c r="QJZ655374" s="71"/>
      <c r="QKA655374" s="71"/>
      <c r="QKB655374" s="71"/>
      <c r="QKC655374" s="71"/>
      <c r="QTU655374" s="71"/>
      <c r="QTV655374" s="71"/>
      <c r="QTW655374" s="71"/>
      <c r="QTX655374" s="71"/>
      <c r="QTY655374" s="71"/>
      <c r="RDQ655374" s="71"/>
      <c r="RDR655374" s="71"/>
      <c r="RDS655374" s="71"/>
      <c r="RDT655374" s="71"/>
      <c r="RDU655374" s="71"/>
      <c r="RNM655374" s="71"/>
      <c r="RNN655374" s="71"/>
      <c r="RNO655374" s="71"/>
      <c r="RNP655374" s="71"/>
      <c r="RNQ655374" s="71"/>
      <c r="RXI655374" s="71"/>
      <c r="RXJ655374" s="71"/>
      <c r="RXK655374" s="71"/>
      <c r="RXL655374" s="71"/>
      <c r="RXM655374" s="71"/>
      <c r="SHE655374" s="71"/>
      <c r="SHF655374" s="71"/>
      <c r="SHG655374" s="71"/>
      <c r="SHH655374" s="71"/>
      <c r="SHI655374" s="71"/>
      <c r="SRA655374" s="71"/>
      <c r="SRB655374" s="71"/>
      <c r="SRC655374" s="71"/>
      <c r="SRD655374" s="71"/>
      <c r="SRE655374" s="71"/>
      <c r="TAW655374" s="71"/>
      <c r="TAX655374" s="71"/>
      <c r="TAY655374" s="71"/>
      <c r="TAZ655374" s="71"/>
      <c r="TBA655374" s="71"/>
      <c r="TKS655374" s="71"/>
      <c r="TKT655374" s="71"/>
      <c r="TKU655374" s="71"/>
      <c r="TKV655374" s="71"/>
      <c r="TKW655374" s="71"/>
      <c r="TUO655374" s="71"/>
      <c r="TUP655374" s="71"/>
      <c r="TUQ655374" s="71"/>
      <c r="TUR655374" s="71"/>
      <c r="TUS655374" s="71"/>
      <c r="UEK655374" s="71"/>
      <c r="UEL655374" s="71"/>
      <c r="UEM655374" s="71"/>
      <c r="UEN655374" s="71"/>
      <c r="UEO655374" s="71"/>
      <c r="UOG655374" s="71"/>
      <c r="UOH655374" s="71"/>
      <c r="UOI655374" s="71"/>
      <c r="UOJ655374" s="71"/>
      <c r="UOK655374" s="71"/>
      <c r="UYC655374" s="71"/>
      <c r="UYD655374" s="71"/>
      <c r="UYE655374" s="71"/>
      <c r="UYF655374" s="71"/>
      <c r="UYG655374" s="71"/>
      <c r="VHY655374" s="71"/>
      <c r="VHZ655374" s="71"/>
      <c r="VIA655374" s="71"/>
      <c r="VIB655374" s="71"/>
      <c r="VIC655374" s="71"/>
      <c r="VRU655374" s="71"/>
      <c r="VRV655374" s="71"/>
      <c r="VRW655374" s="71"/>
      <c r="VRX655374" s="71"/>
      <c r="VRY655374" s="71"/>
      <c r="WBQ655374" s="71"/>
      <c r="WBR655374" s="71"/>
      <c r="WBS655374" s="71"/>
      <c r="WBT655374" s="71"/>
      <c r="WBU655374" s="71"/>
      <c r="WLM655374" s="71"/>
      <c r="WLN655374" s="71"/>
      <c r="WLO655374" s="71"/>
      <c r="WLP655374" s="71"/>
      <c r="WLQ655374" s="71"/>
      <c r="WVI655374" s="71"/>
      <c r="WVJ655374" s="71"/>
      <c r="WVK655374" s="71"/>
      <c r="WVL655374" s="71"/>
      <c r="WVM655374" s="71"/>
    </row>
    <row r="655375" spans="1:778 1025:1802 2049:2826 3073:3850 4097:4874 5121:5898 6145:6922 7169:7946 8193:8970 9217:9994 10241:11018 11265:12042 12289:13066 13313:14090 14337:15114 15361:16138">
      <c r="A655375" s="71"/>
      <c r="B655375" s="71"/>
      <c r="C655375" s="71"/>
      <c r="D655375" s="71"/>
      <c r="E655375" s="71"/>
      <c r="IW655375" s="71"/>
      <c r="IX655375" s="71"/>
      <c r="IY655375" s="71"/>
      <c r="IZ655375" s="71"/>
      <c r="JA655375" s="71"/>
      <c r="SS655375" s="71"/>
      <c r="ST655375" s="71"/>
      <c r="SU655375" s="71"/>
      <c r="SV655375" s="71"/>
      <c r="SW655375" s="71"/>
      <c r="ACO655375" s="71"/>
      <c r="ACP655375" s="71"/>
      <c r="ACQ655375" s="71"/>
      <c r="ACR655375" s="71"/>
      <c r="ACS655375" s="71"/>
      <c r="AMK655375" s="71"/>
      <c r="AML655375" s="71"/>
      <c r="AMM655375" s="71"/>
      <c r="AMN655375" s="71"/>
      <c r="AMO655375" s="71"/>
      <c r="AWG655375" s="71"/>
      <c r="AWH655375" s="71"/>
      <c r="AWI655375" s="71"/>
      <c r="AWJ655375" s="71"/>
      <c r="AWK655375" s="71"/>
      <c r="BGC655375" s="71"/>
      <c r="BGD655375" s="71"/>
      <c r="BGE655375" s="71"/>
      <c r="BGF655375" s="71"/>
      <c r="BGG655375" s="71"/>
      <c r="BPY655375" s="71"/>
      <c r="BPZ655375" s="71"/>
      <c r="BQA655375" s="71"/>
      <c r="BQB655375" s="71"/>
      <c r="BQC655375" s="71"/>
      <c r="BZU655375" s="71"/>
      <c r="BZV655375" s="71"/>
      <c r="BZW655375" s="71"/>
      <c r="BZX655375" s="71"/>
      <c r="BZY655375" s="71"/>
      <c r="CJQ655375" s="71"/>
      <c r="CJR655375" s="71"/>
      <c r="CJS655375" s="71"/>
      <c r="CJT655375" s="71"/>
      <c r="CJU655375" s="71"/>
      <c r="CTM655375" s="71"/>
      <c r="CTN655375" s="71"/>
      <c r="CTO655375" s="71"/>
      <c r="CTP655375" s="71"/>
      <c r="CTQ655375" s="71"/>
      <c r="DDI655375" s="71"/>
      <c r="DDJ655375" s="71"/>
      <c r="DDK655375" s="71"/>
      <c r="DDL655375" s="71"/>
      <c r="DDM655375" s="71"/>
      <c r="DNE655375" s="71"/>
      <c r="DNF655375" s="71"/>
      <c r="DNG655375" s="71"/>
      <c r="DNH655375" s="71"/>
      <c r="DNI655375" s="71"/>
      <c r="DXA655375" s="71"/>
      <c r="DXB655375" s="71"/>
      <c r="DXC655375" s="71"/>
      <c r="DXD655375" s="71"/>
      <c r="DXE655375" s="71"/>
      <c r="EGW655375" s="71"/>
      <c r="EGX655375" s="71"/>
      <c r="EGY655375" s="71"/>
      <c r="EGZ655375" s="71"/>
      <c r="EHA655375" s="71"/>
      <c r="EQS655375" s="71"/>
      <c r="EQT655375" s="71"/>
      <c r="EQU655375" s="71"/>
      <c r="EQV655375" s="71"/>
      <c r="EQW655375" s="71"/>
      <c r="FAO655375" s="71"/>
      <c r="FAP655375" s="71"/>
      <c r="FAQ655375" s="71"/>
      <c r="FAR655375" s="71"/>
      <c r="FAS655375" s="71"/>
      <c r="FKK655375" s="71"/>
      <c r="FKL655375" s="71"/>
      <c r="FKM655375" s="71"/>
      <c r="FKN655375" s="71"/>
      <c r="FKO655375" s="71"/>
      <c r="FUG655375" s="71"/>
      <c r="FUH655375" s="71"/>
      <c r="FUI655375" s="71"/>
      <c r="FUJ655375" s="71"/>
      <c r="FUK655375" s="71"/>
      <c r="GEC655375" s="71"/>
      <c r="GED655375" s="71"/>
      <c r="GEE655375" s="71"/>
      <c r="GEF655375" s="71"/>
      <c r="GEG655375" s="71"/>
      <c r="GNY655375" s="71"/>
      <c r="GNZ655375" s="71"/>
      <c r="GOA655375" s="71"/>
      <c r="GOB655375" s="71"/>
      <c r="GOC655375" s="71"/>
      <c r="GXU655375" s="71"/>
      <c r="GXV655375" s="71"/>
      <c r="GXW655375" s="71"/>
      <c r="GXX655375" s="71"/>
      <c r="GXY655375" s="71"/>
      <c r="HHQ655375" s="71"/>
      <c r="HHR655375" s="71"/>
      <c r="HHS655375" s="71"/>
      <c r="HHT655375" s="71"/>
      <c r="HHU655375" s="71"/>
      <c r="HRM655375" s="71"/>
      <c r="HRN655375" s="71"/>
      <c r="HRO655375" s="71"/>
      <c r="HRP655375" s="71"/>
      <c r="HRQ655375" s="71"/>
      <c r="IBI655375" s="71"/>
      <c r="IBJ655375" s="71"/>
      <c r="IBK655375" s="71"/>
      <c r="IBL655375" s="71"/>
      <c r="IBM655375" s="71"/>
      <c r="ILE655375" s="71"/>
      <c r="ILF655375" s="71"/>
      <c r="ILG655375" s="71"/>
      <c r="ILH655375" s="71"/>
      <c r="ILI655375" s="71"/>
      <c r="IVA655375" s="71"/>
      <c r="IVB655375" s="71"/>
      <c r="IVC655375" s="71"/>
      <c r="IVD655375" s="71"/>
      <c r="IVE655375" s="71"/>
      <c r="JEW655375" s="71"/>
      <c r="JEX655375" s="71"/>
      <c r="JEY655375" s="71"/>
      <c r="JEZ655375" s="71"/>
      <c r="JFA655375" s="71"/>
      <c r="JOS655375" s="71"/>
      <c r="JOT655375" s="71"/>
      <c r="JOU655375" s="71"/>
      <c r="JOV655375" s="71"/>
      <c r="JOW655375" s="71"/>
      <c r="JYO655375" s="71"/>
      <c r="JYP655375" s="71"/>
      <c r="JYQ655375" s="71"/>
      <c r="JYR655375" s="71"/>
      <c r="JYS655375" s="71"/>
      <c r="KIK655375" s="71"/>
      <c r="KIL655375" s="71"/>
      <c r="KIM655375" s="71"/>
      <c r="KIN655375" s="71"/>
      <c r="KIO655375" s="71"/>
      <c r="KSG655375" s="71"/>
      <c r="KSH655375" s="71"/>
      <c r="KSI655375" s="71"/>
      <c r="KSJ655375" s="71"/>
      <c r="KSK655375" s="71"/>
      <c r="LCC655375" s="71"/>
      <c r="LCD655375" s="71"/>
      <c r="LCE655375" s="71"/>
      <c r="LCF655375" s="71"/>
      <c r="LCG655375" s="71"/>
      <c r="LLY655375" s="71"/>
      <c r="LLZ655375" s="71"/>
      <c r="LMA655375" s="71"/>
      <c r="LMB655375" s="71"/>
      <c r="LMC655375" s="71"/>
      <c r="LVU655375" s="71"/>
      <c r="LVV655375" s="71"/>
      <c r="LVW655375" s="71"/>
      <c r="LVX655375" s="71"/>
      <c r="LVY655375" s="71"/>
      <c r="MFQ655375" s="71"/>
      <c r="MFR655375" s="71"/>
      <c r="MFS655375" s="71"/>
      <c r="MFT655375" s="71"/>
      <c r="MFU655375" s="71"/>
      <c r="MPM655375" s="71"/>
      <c r="MPN655375" s="71"/>
      <c r="MPO655375" s="71"/>
      <c r="MPP655375" s="71"/>
      <c r="MPQ655375" s="71"/>
      <c r="MZI655375" s="71"/>
      <c r="MZJ655375" s="71"/>
      <c r="MZK655375" s="71"/>
      <c r="MZL655375" s="71"/>
      <c r="MZM655375" s="71"/>
      <c r="NJE655375" s="71"/>
      <c r="NJF655375" s="71"/>
      <c r="NJG655375" s="71"/>
      <c r="NJH655375" s="71"/>
      <c r="NJI655375" s="71"/>
      <c r="NTA655375" s="71"/>
      <c r="NTB655375" s="71"/>
      <c r="NTC655375" s="71"/>
      <c r="NTD655375" s="71"/>
      <c r="NTE655375" s="71"/>
      <c r="OCW655375" s="71"/>
      <c r="OCX655375" s="71"/>
      <c r="OCY655375" s="71"/>
      <c r="OCZ655375" s="71"/>
      <c r="ODA655375" s="71"/>
      <c r="OMS655375" s="71"/>
      <c r="OMT655375" s="71"/>
      <c r="OMU655375" s="71"/>
      <c r="OMV655375" s="71"/>
      <c r="OMW655375" s="71"/>
      <c r="OWO655375" s="71"/>
      <c r="OWP655375" s="71"/>
      <c r="OWQ655375" s="71"/>
      <c r="OWR655375" s="71"/>
      <c r="OWS655375" s="71"/>
      <c r="PGK655375" s="71"/>
      <c r="PGL655375" s="71"/>
      <c r="PGM655375" s="71"/>
      <c r="PGN655375" s="71"/>
      <c r="PGO655375" s="71"/>
      <c r="PQG655375" s="71"/>
      <c r="PQH655375" s="71"/>
      <c r="PQI655375" s="71"/>
      <c r="PQJ655375" s="71"/>
      <c r="PQK655375" s="71"/>
      <c r="QAC655375" s="71"/>
      <c r="QAD655375" s="71"/>
      <c r="QAE655375" s="71"/>
      <c r="QAF655375" s="71"/>
      <c r="QAG655375" s="71"/>
      <c r="QJY655375" s="71"/>
      <c r="QJZ655375" s="71"/>
      <c r="QKA655375" s="71"/>
      <c r="QKB655375" s="71"/>
      <c r="QKC655375" s="71"/>
      <c r="QTU655375" s="71"/>
      <c r="QTV655375" s="71"/>
      <c r="QTW655375" s="71"/>
      <c r="QTX655375" s="71"/>
      <c r="QTY655375" s="71"/>
      <c r="RDQ655375" s="71"/>
      <c r="RDR655375" s="71"/>
      <c r="RDS655375" s="71"/>
      <c r="RDT655375" s="71"/>
      <c r="RDU655375" s="71"/>
      <c r="RNM655375" s="71"/>
      <c r="RNN655375" s="71"/>
      <c r="RNO655375" s="71"/>
      <c r="RNP655375" s="71"/>
      <c r="RNQ655375" s="71"/>
      <c r="RXI655375" s="71"/>
      <c r="RXJ655375" s="71"/>
      <c r="RXK655375" s="71"/>
      <c r="RXL655375" s="71"/>
      <c r="RXM655375" s="71"/>
      <c r="SHE655375" s="71"/>
      <c r="SHF655375" s="71"/>
      <c r="SHG655375" s="71"/>
      <c r="SHH655375" s="71"/>
      <c r="SHI655375" s="71"/>
      <c r="SRA655375" s="71"/>
      <c r="SRB655375" s="71"/>
      <c r="SRC655375" s="71"/>
      <c r="SRD655375" s="71"/>
      <c r="SRE655375" s="71"/>
      <c r="TAW655375" s="71"/>
      <c r="TAX655375" s="71"/>
      <c r="TAY655375" s="71"/>
      <c r="TAZ655375" s="71"/>
      <c r="TBA655375" s="71"/>
      <c r="TKS655375" s="71"/>
      <c r="TKT655375" s="71"/>
      <c r="TKU655375" s="71"/>
      <c r="TKV655375" s="71"/>
      <c r="TKW655375" s="71"/>
      <c r="TUO655375" s="71"/>
      <c r="TUP655375" s="71"/>
      <c r="TUQ655375" s="71"/>
      <c r="TUR655375" s="71"/>
      <c r="TUS655375" s="71"/>
      <c r="UEK655375" s="71"/>
      <c r="UEL655375" s="71"/>
      <c r="UEM655375" s="71"/>
      <c r="UEN655375" s="71"/>
      <c r="UEO655375" s="71"/>
      <c r="UOG655375" s="71"/>
      <c r="UOH655375" s="71"/>
      <c r="UOI655375" s="71"/>
      <c r="UOJ655375" s="71"/>
      <c r="UOK655375" s="71"/>
      <c r="UYC655375" s="71"/>
      <c r="UYD655375" s="71"/>
      <c r="UYE655375" s="71"/>
      <c r="UYF655375" s="71"/>
      <c r="UYG655375" s="71"/>
      <c r="VHY655375" s="71"/>
      <c r="VHZ655375" s="71"/>
      <c r="VIA655375" s="71"/>
      <c r="VIB655375" s="71"/>
      <c r="VIC655375" s="71"/>
      <c r="VRU655375" s="71"/>
      <c r="VRV655375" s="71"/>
      <c r="VRW655375" s="71"/>
      <c r="VRX655375" s="71"/>
      <c r="VRY655375" s="71"/>
      <c r="WBQ655375" s="71"/>
      <c r="WBR655375" s="71"/>
      <c r="WBS655375" s="71"/>
      <c r="WBT655375" s="71"/>
      <c r="WBU655375" s="71"/>
      <c r="WLM655375" s="71"/>
      <c r="WLN655375" s="71"/>
      <c r="WLO655375" s="71"/>
      <c r="WLP655375" s="71"/>
      <c r="WLQ655375" s="71"/>
      <c r="WVI655375" s="71"/>
      <c r="WVJ655375" s="71"/>
      <c r="WVK655375" s="71"/>
      <c r="WVL655375" s="71"/>
      <c r="WVM655375" s="71"/>
    </row>
    <row r="655376" spans="1:778 1025:1802 2049:2826 3073:3850 4097:4874 5121:5898 6145:6922 7169:7946 8193:8970 9217:9994 10241:11018 11265:12042 12289:13066 13313:14090 14337:15114 15361:16138">
      <c r="A655376" s="71"/>
      <c r="B655376" s="71"/>
      <c r="C655376" s="71"/>
      <c r="D655376" s="71"/>
      <c r="E655376" s="71"/>
      <c r="IW655376" s="71"/>
      <c r="IX655376" s="71"/>
      <c r="IY655376" s="71"/>
      <c r="IZ655376" s="71"/>
      <c r="JA655376" s="71"/>
      <c r="SS655376" s="71"/>
      <c r="ST655376" s="71"/>
      <c r="SU655376" s="71"/>
      <c r="SV655376" s="71"/>
      <c r="SW655376" s="71"/>
      <c r="ACO655376" s="71"/>
      <c r="ACP655376" s="71"/>
      <c r="ACQ655376" s="71"/>
      <c r="ACR655376" s="71"/>
      <c r="ACS655376" s="71"/>
      <c r="AMK655376" s="71"/>
      <c r="AML655376" s="71"/>
      <c r="AMM655376" s="71"/>
      <c r="AMN655376" s="71"/>
      <c r="AMO655376" s="71"/>
      <c r="AWG655376" s="71"/>
      <c r="AWH655376" s="71"/>
      <c r="AWI655376" s="71"/>
      <c r="AWJ655376" s="71"/>
      <c r="AWK655376" s="71"/>
      <c r="BGC655376" s="71"/>
      <c r="BGD655376" s="71"/>
      <c r="BGE655376" s="71"/>
      <c r="BGF655376" s="71"/>
      <c r="BGG655376" s="71"/>
      <c r="BPY655376" s="71"/>
      <c r="BPZ655376" s="71"/>
      <c r="BQA655376" s="71"/>
      <c r="BQB655376" s="71"/>
      <c r="BQC655376" s="71"/>
      <c r="BZU655376" s="71"/>
      <c r="BZV655376" s="71"/>
      <c r="BZW655376" s="71"/>
      <c r="BZX655376" s="71"/>
      <c r="BZY655376" s="71"/>
      <c r="CJQ655376" s="71"/>
      <c r="CJR655376" s="71"/>
      <c r="CJS655376" s="71"/>
      <c r="CJT655376" s="71"/>
      <c r="CJU655376" s="71"/>
      <c r="CTM655376" s="71"/>
      <c r="CTN655376" s="71"/>
      <c r="CTO655376" s="71"/>
      <c r="CTP655376" s="71"/>
      <c r="CTQ655376" s="71"/>
      <c r="DDI655376" s="71"/>
      <c r="DDJ655376" s="71"/>
      <c r="DDK655376" s="71"/>
      <c r="DDL655376" s="71"/>
      <c r="DDM655376" s="71"/>
      <c r="DNE655376" s="71"/>
      <c r="DNF655376" s="71"/>
      <c r="DNG655376" s="71"/>
      <c r="DNH655376" s="71"/>
      <c r="DNI655376" s="71"/>
      <c r="DXA655376" s="71"/>
      <c r="DXB655376" s="71"/>
      <c r="DXC655376" s="71"/>
      <c r="DXD655376" s="71"/>
      <c r="DXE655376" s="71"/>
      <c r="EGW655376" s="71"/>
      <c r="EGX655376" s="71"/>
      <c r="EGY655376" s="71"/>
      <c r="EGZ655376" s="71"/>
      <c r="EHA655376" s="71"/>
      <c r="EQS655376" s="71"/>
      <c r="EQT655376" s="71"/>
      <c r="EQU655376" s="71"/>
      <c r="EQV655376" s="71"/>
      <c r="EQW655376" s="71"/>
      <c r="FAO655376" s="71"/>
      <c r="FAP655376" s="71"/>
      <c r="FAQ655376" s="71"/>
      <c r="FAR655376" s="71"/>
      <c r="FAS655376" s="71"/>
      <c r="FKK655376" s="71"/>
      <c r="FKL655376" s="71"/>
      <c r="FKM655376" s="71"/>
      <c r="FKN655376" s="71"/>
      <c r="FKO655376" s="71"/>
      <c r="FUG655376" s="71"/>
      <c r="FUH655376" s="71"/>
      <c r="FUI655376" s="71"/>
      <c r="FUJ655376" s="71"/>
      <c r="FUK655376" s="71"/>
      <c r="GEC655376" s="71"/>
      <c r="GED655376" s="71"/>
      <c r="GEE655376" s="71"/>
      <c r="GEF655376" s="71"/>
      <c r="GEG655376" s="71"/>
      <c r="GNY655376" s="71"/>
      <c r="GNZ655376" s="71"/>
      <c r="GOA655376" s="71"/>
      <c r="GOB655376" s="71"/>
      <c r="GOC655376" s="71"/>
      <c r="GXU655376" s="71"/>
      <c r="GXV655376" s="71"/>
      <c r="GXW655376" s="71"/>
      <c r="GXX655376" s="71"/>
      <c r="GXY655376" s="71"/>
      <c r="HHQ655376" s="71"/>
      <c r="HHR655376" s="71"/>
      <c r="HHS655376" s="71"/>
      <c r="HHT655376" s="71"/>
      <c r="HHU655376" s="71"/>
      <c r="HRM655376" s="71"/>
      <c r="HRN655376" s="71"/>
      <c r="HRO655376" s="71"/>
      <c r="HRP655376" s="71"/>
      <c r="HRQ655376" s="71"/>
      <c r="IBI655376" s="71"/>
      <c r="IBJ655376" s="71"/>
      <c r="IBK655376" s="71"/>
      <c r="IBL655376" s="71"/>
      <c r="IBM655376" s="71"/>
      <c r="ILE655376" s="71"/>
      <c r="ILF655376" s="71"/>
      <c r="ILG655376" s="71"/>
      <c r="ILH655376" s="71"/>
      <c r="ILI655376" s="71"/>
      <c r="IVA655376" s="71"/>
      <c r="IVB655376" s="71"/>
      <c r="IVC655376" s="71"/>
      <c r="IVD655376" s="71"/>
      <c r="IVE655376" s="71"/>
      <c r="JEW655376" s="71"/>
      <c r="JEX655376" s="71"/>
      <c r="JEY655376" s="71"/>
      <c r="JEZ655376" s="71"/>
      <c r="JFA655376" s="71"/>
      <c r="JOS655376" s="71"/>
      <c r="JOT655376" s="71"/>
      <c r="JOU655376" s="71"/>
      <c r="JOV655376" s="71"/>
      <c r="JOW655376" s="71"/>
      <c r="JYO655376" s="71"/>
      <c r="JYP655376" s="71"/>
      <c r="JYQ655376" s="71"/>
      <c r="JYR655376" s="71"/>
      <c r="JYS655376" s="71"/>
      <c r="KIK655376" s="71"/>
      <c r="KIL655376" s="71"/>
      <c r="KIM655376" s="71"/>
      <c r="KIN655376" s="71"/>
      <c r="KIO655376" s="71"/>
      <c r="KSG655376" s="71"/>
      <c r="KSH655376" s="71"/>
      <c r="KSI655376" s="71"/>
      <c r="KSJ655376" s="71"/>
      <c r="KSK655376" s="71"/>
      <c r="LCC655376" s="71"/>
      <c r="LCD655376" s="71"/>
      <c r="LCE655376" s="71"/>
      <c r="LCF655376" s="71"/>
      <c r="LCG655376" s="71"/>
      <c r="LLY655376" s="71"/>
      <c r="LLZ655376" s="71"/>
      <c r="LMA655376" s="71"/>
      <c r="LMB655376" s="71"/>
      <c r="LMC655376" s="71"/>
      <c r="LVU655376" s="71"/>
      <c r="LVV655376" s="71"/>
      <c r="LVW655376" s="71"/>
      <c r="LVX655376" s="71"/>
      <c r="LVY655376" s="71"/>
      <c r="MFQ655376" s="71"/>
      <c r="MFR655376" s="71"/>
      <c r="MFS655376" s="71"/>
      <c r="MFT655376" s="71"/>
      <c r="MFU655376" s="71"/>
      <c r="MPM655376" s="71"/>
      <c r="MPN655376" s="71"/>
      <c r="MPO655376" s="71"/>
      <c r="MPP655376" s="71"/>
      <c r="MPQ655376" s="71"/>
      <c r="MZI655376" s="71"/>
      <c r="MZJ655376" s="71"/>
      <c r="MZK655376" s="71"/>
      <c r="MZL655376" s="71"/>
      <c r="MZM655376" s="71"/>
      <c r="NJE655376" s="71"/>
      <c r="NJF655376" s="71"/>
      <c r="NJG655376" s="71"/>
      <c r="NJH655376" s="71"/>
      <c r="NJI655376" s="71"/>
      <c r="NTA655376" s="71"/>
      <c r="NTB655376" s="71"/>
      <c r="NTC655376" s="71"/>
      <c r="NTD655376" s="71"/>
      <c r="NTE655376" s="71"/>
      <c r="OCW655376" s="71"/>
      <c r="OCX655376" s="71"/>
      <c r="OCY655376" s="71"/>
      <c r="OCZ655376" s="71"/>
      <c r="ODA655376" s="71"/>
      <c r="OMS655376" s="71"/>
      <c r="OMT655376" s="71"/>
      <c r="OMU655376" s="71"/>
      <c r="OMV655376" s="71"/>
      <c r="OMW655376" s="71"/>
      <c r="OWO655376" s="71"/>
      <c r="OWP655376" s="71"/>
      <c r="OWQ655376" s="71"/>
      <c r="OWR655376" s="71"/>
      <c r="OWS655376" s="71"/>
      <c r="PGK655376" s="71"/>
      <c r="PGL655376" s="71"/>
      <c r="PGM655376" s="71"/>
      <c r="PGN655376" s="71"/>
      <c r="PGO655376" s="71"/>
      <c r="PQG655376" s="71"/>
      <c r="PQH655376" s="71"/>
      <c r="PQI655376" s="71"/>
      <c r="PQJ655376" s="71"/>
      <c r="PQK655376" s="71"/>
      <c r="QAC655376" s="71"/>
      <c r="QAD655376" s="71"/>
      <c r="QAE655376" s="71"/>
      <c r="QAF655376" s="71"/>
      <c r="QAG655376" s="71"/>
      <c r="QJY655376" s="71"/>
      <c r="QJZ655376" s="71"/>
      <c r="QKA655376" s="71"/>
      <c r="QKB655376" s="71"/>
      <c r="QKC655376" s="71"/>
      <c r="QTU655376" s="71"/>
      <c r="QTV655376" s="71"/>
      <c r="QTW655376" s="71"/>
      <c r="QTX655376" s="71"/>
      <c r="QTY655376" s="71"/>
      <c r="RDQ655376" s="71"/>
      <c r="RDR655376" s="71"/>
      <c r="RDS655376" s="71"/>
      <c r="RDT655376" s="71"/>
      <c r="RDU655376" s="71"/>
      <c r="RNM655376" s="71"/>
      <c r="RNN655376" s="71"/>
      <c r="RNO655376" s="71"/>
      <c r="RNP655376" s="71"/>
      <c r="RNQ655376" s="71"/>
      <c r="RXI655376" s="71"/>
      <c r="RXJ655376" s="71"/>
      <c r="RXK655376" s="71"/>
      <c r="RXL655376" s="71"/>
      <c r="RXM655376" s="71"/>
      <c r="SHE655376" s="71"/>
      <c r="SHF655376" s="71"/>
      <c r="SHG655376" s="71"/>
      <c r="SHH655376" s="71"/>
      <c r="SHI655376" s="71"/>
      <c r="SRA655376" s="71"/>
      <c r="SRB655376" s="71"/>
      <c r="SRC655376" s="71"/>
      <c r="SRD655376" s="71"/>
      <c r="SRE655376" s="71"/>
      <c r="TAW655376" s="71"/>
      <c r="TAX655376" s="71"/>
      <c r="TAY655376" s="71"/>
      <c r="TAZ655376" s="71"/>
      <c r="TBA655376" s="71"/>
      <c r="TKS655376" s="71"/>
      <c r="TKT655376" s="71"/>
      <c r="TKU655376" s="71"/>
      <c r="TKV655376" s="71"/>
      <c r="TKW655376" s="71"/>
      <c r="TUO655376" s="71"/>
      <c r="TUP655376" s="71"/>
      <c r="TUQ655376" s="71"/>
      <c r="TUR655376" s="71"/>
      <c r="TUS655376" s="71"/>
      <c r="UEK655376" s="71"/>
      <c r="UEL655376" s="71"/>
      <c r="UEM655376" s="71"/>
      <c r="UEN655376" s="71"/>
      <c r="UEO655376" s="71"/>
      <c r="UOG655376" s="71"/>
      <c r="UOH655376" s="71"/>
      <c r="UOI655376" s="71"/>
      <c r="UOJ655376" s="71"/>
      <c r="UOK655376" s="71"/>
      <c r="UYC655376" s="71"/>
      <c r="UYD655376" s="71"/>
      <c r="UYE655376" s="71"/>
      <c r="UYF655376" s="71"/>
      <c r="UYG655376" s="71"/>
      <c r="VHY655376" s="71"/>
      <c r="VHZ655376" s="71"/>
      <c r="VIA655376" s="71"/>
      <c r="VIB655376" s="71"/>
      <c r="VIC655376" s="71"/>
      <c r="VRU655376" s="71"/>
      <c r="VRV655376" s="71"/>
      <c r="VRW655376" s="71"/>
      <c r="VRX655376" s="71"/>
      <c r="VRY655376" s="71"/>
      <c r="WBQ655376" s="71"/>
      <c r="WBR655376" s="71"/>
      <c r="WBS655376" s="71"/>
      <c r="WBT655376" s="71"/>
      <c r="WBU655376" s="71"/>
      <c r="WLM655376" s="71"/>
      <c r="WLN655376" s="71"/>
      <c r="WLO655376" s="71"/>
      <c r="WLP655376" s="71"/>
      <c r="WLQ655376" s="71"/>
      <c r="WVI655376" s="71"/>
      <c r="WVJ655376" s="71"/>
      <c r="WVK655376" s="71"/>
      <c r="WVL655376" s="71"/>
      <c r="WVM655376" s="71"/>
    </row>
    <row r="655378" spans="1:778 1025:1802 2049:2826 3073:3850 4097:4874 5121:5898 6145:6922 7169:7946 8193:8970 9217:9994 10241:11018 11265:12042 12289:13066 13313:14090 14337:15114 15361:16138">
      <c r="A655378" s="71"/>
      <c r="B655378" s="71"/>
      <c r="C655378" s="71"/>
      <c r="D655378" s="71"/>
      <c r="E655378" s="71"/>
      <c r="IW655378" s="71"/>
      <c r="IX655378" s="71"/>
      <c r="IY655378" s="71"/>
      <c r="IZ655378" s="71"/>
      <c r="JA655378" s="71"/>
      <c r="SS655378" s="71"/>
      <c r="ST655378" s="71"/>
      <c r="SU655378" s="71"/>
      <c r="SV655378" s="71"/>
      <c r="SW655378" s="71"/>
      <c r="ACO655378" s="71"/>
      <c r="ACP655378" s="71"/>
      <c r="ACQ655378" s="71"/>
      <c r="ACR655378" s="71"/>
      <c r="ACS655378" s="71"/>
      <c r="AMK655378" s="71"/>
      <c r="AML655378" s="71"/>
      <c r="AMM655378" s="71"/>
      <c r="AMN655378" s="71"/>
      <c r="AMO655378" s="71"/>
      <c r="AWG655378" s="71"/>
      <c r="AWH655378" s="71"/>
      <c r="AWI655378" s="71"/>
      <c r="AWJ655378" s="71"/>
      <c r="AWK655378" s="71"/>
      <c r="BGC655378" s="71"/>
      <c r="BGD655378" s="71"/>
      <c r="BGE655378" s="71"/>
      <c r="BGF655378" s="71"/>
      <c r="BGG655378" s="71"/>
      <c r="BPY655378" s="71"/>
      <c r="BPZ655378" s="71"/>
      <c r="BQA655378" s="71"/>
      <c r="BQB655378" s="71"/>
      <c r="BQC655378" s="71"/>
      <c r="BZU655378" s="71"/>
      <c r="BZV655378" s="71"/>
      <c r="BZW655378" s="71"/>
      <c r="BZX655378" s="71"/>
      <c r="BZY655378" s="71"/>
      <c r="CJQ655378" s="71"/>
      <c r="CJR655378" s="71"/>
      <c r="CJS655378" s="71"/>
      <c r="CJT655378" s="71"/>
      <c r="CJU655378" s="71"/>
      <c r="CTM655378" s="71"/>
      <c r="CTN655378" s="71"/>
      <c r="CTO655378" s="71"/>
      <c r="CTP655378" s="71"/>
      <c r="CTQ655378" s="71"/>
      <c r="DDI655378" s="71"/>
      <c r="DDJ655378" s="71"/>
      <c r="DDK655378" s="71"/>
      <c r="DDL655378" s="71"/>
      <c r="DDM655378" s="71"/>
      <c r="DNE655378" s="71"/>
      <c r="DNF655378" s="71"/>
      <c r="DNG655378" s="71"/>
      <c r="DNH655378" s="71"/>
      <c r="DNI655378" s="71"/>
      <c r="DXA655378" s="71"/>
      <c r="DXB655378" s="71"/>
      <c r="DXC655378" s="71"/>
      <c r="DXD655378" s="71"/>
      <c r="DXE655378" s="71"/>
      <c r="EGW655378" s="71"/>
      <c r="EGX655378" s="71"/>
      <c r="EGY655378" s="71"/>
      <c r="EGZ655378" s="71"/>
      <c r="EHA655378" s="71"/>
      <c r="EQS655378" s="71"/>
      <c r="EQT655378" s="71"/>
      <c r="EQU655378" s="71"/>
      <c r="EQV655378" s="71"/>
      <c r="EQW655378" s="71"/>
      <c r="FAO655378" s="71"/>
      <c r="FAP655378" s="71"/>
      <c r="FAQ655378" s="71"/>
      <c r="FAR655378" s="71"/>
      <c r="FAS655378" s="71"/>
      <c r="FKK655378" s="71"/>
      <c r="FKL655378" s="71"/>
      <c r="FKM655378" s="71"/>
      <c r="FKN655378" s="71"/>
      <c r="FKO655378" s="71"/>
      <c r="FUG655378" s="71"/>
      <c r="FUH655378" s="71"/>
      <c r="FUI655378" s="71"/>
      <c r="FUJ655378" s="71"/>
      <c r="FUK655378" s="71"/>
      <c r="GEC655378" s="71"/>
      <c r="GED655378" s="71"/>
      <c r="GEE655378" s="71"/>
      <c r="GEF655378" s="71"/>
      <c r="GEG655378" s="71"/>
      <c r="GNY655378" s="71"/>
      <c r="GNZ655378" s="71"/>
      <c r="GOA655378" s="71"/>
      <c r="GOB655378" s="71"/>
      <c r="GOC655378" s="71"/>
      <c r="GXU655378" s="71"/>
      <c r="GXV655378" s="71"/>
      <c r="GXW655378" s="71"/>
      <c r="GXX655378" s="71"/>
      <c r="GXY655378" s="71"/>
      <c r="HHQ655378" s="71"/>
      <c r="HHR655378" s="71"/>
      <c r="HHS655378" s="71"/>
      <c r="HHT655378" s="71"/>
      <c r="HHU655378" s="71"/>
      <c r="HRM655378" s="71"/>
      <c r="HRN655378" s="71"/>
      <c r="HRO655378" s="71"/>
      <c r="HRP655378" s="71"/>
      <c r="HRQ655378" s="71"/>
      <c r="IBI655378" s="71"/>
      <c r="IBJ655378" s="71"/>
      <c r="IBK655378" s="71"/>
      <c r="IBL655378" s="71"/>
      <c r="IBM655378" s="71"/>
      <c r="ILE655378" s="71"/>
      <c r="ILF655378" s="71"/>
      <c r="ILG655378" s="71"/>
      <c r="ILH655378" s="71"/>
      <c r="ILI655378" s="71"/>
      <c r="IVA655378" s="71"/>
      <c r="IVB655378" s="71"/>
      <c r="IVC655378" s="71"/>
      <c r="IVD655378" s="71"/>
      <c r="IVE655378" s="71"/>
      <c r="JEW655378" s="71"/>
      <c r="JEX655378" s="71"/>
      <c r="JEY655378" s="71"/>
      <c r="JEZ655378" s="71"/>
      <c r="JFA655378" s="71"/>
      <c r="JOS655378" s="71"/>
      <c r="JOT655378" s="71"/>
      <c r="JOU655378" s="71"/>
      <c r="JOV655378" s="71"/>
      <c r="JOW655378" s="71"/>
      <c r="JYO655378" s="71"/>
      <c r="JYP655378" s="71"/>
      <c r="JYQ655378" s="71"/>
      <c r="JYR655378" s="71"/>
      <c r="JYS655378" s="71"/>
      <c r="KIK655378" s="71"/>
      <c r="KIL655378" s="71"/>
      <c r="KIM655378" s="71"/>
      <c r="KIN655378" s="71"/>
      <c r="KIO655378" s="71"/>
      <c r="KSG655378" s="71"/>
      <c r="KSH655378" s="71"/>
      <c r="KSI655378" s="71"/>
      <c r="KSJ655378" s="71"/>
      <c r="KSK655378" s="71"/>
      <c r="LCC655378" s="71"/>
      <c r="LCD655378" s="71"/>
      <c r="LCE655378" s="71"/>
      <c r="LCF655378" s="71"/>
      <c r="LCG655378" s="71"/>
      <c r="LLY655378" s="71"/>
      <c r="LLZ655378" s="71"/>
      <c r="LMA655378" s="71"/>
      <c r="LMB655378" s="71"/>
      <c r="LMC655378" s="71"/>
      <c r="LVU655378" s="71"/>
      <c r="LVV655378" s="71"/>
      <c r="LVW655378" s="71"/>
      <c r="LVX655378" s="71"/>
      <c r="LVY655378" s="71"/>
      <c r="MFQ655378" s="71"/>
      <c r="MFR655378" s="71"/>
      <c r="MFS655378" s="71"/>
      <c r="MFT655378" s="71"/>
      <c r="MFU655378" s="71"/>
      <c r="MPM655378" s="71"/>
      <c r="MPN655378" s="71"/>
      <c r="MPO655378" s="71"/>
      <c r="MPP655378" s="71"/>
      <c r="MPQ655378" s="71"/>
      <c r="MZI655378" s="71"/>
      <c r="MZJ655378" s="71"/>
      <c r="MZK655378" s="71"/>
      <c r="MZL655378" s="71"/>
      <c r="MZM655378" s="71"/>
      <c r="NJE655378" s="71"/>
      <c r="NJF655378" s="71"/>
      <c r="NJG655378" s="71"/>
      <c r="NJH655378" s="71"/>
      <c r="NJI655378" s="71"/>
      <c r="NTA655378" s="71"/>
      <c r="NTB655378" s="71"/>
      <c r="NTC655378" s="71"/>
      <c r="NTD655378" s="71"/>
      <c r="NTE655378" s="71"/>
      <c r="OCW655378" s="71"/>
      <c r="OCX655378" s="71"/>
      <c r="OCY655378" s="71"/>
      <c r="OCZ655378" s="71"/>
      <c r="ODA655378" s="71"/>
      <c r="OMS655378" s="71"/>
      <c r="OMT655378" s="71"/>
      <c r="OMU655378" s="71"/>
      <c r="OMV655378" s="71"/>
      <c r="OMW655378" s="71"/>
      <c r="OWO655378" s="71"/>
      <c r="OWP655378" s="71"/>
      <c r="OWQ655378" s="71"/>
      <c r="OWR655378" s="71"/>
      <c r="OWS655378" s="71"/>
      <c r="PGK655378" s="71"/>
      <c r="PGL655378" s="71"/>
      <c r="PGM655378" s="71"/>
      <c r="PGN655378" s="71"/>
      <c r="PGO655378" s="71"/>
      <c r="PQG655378" s="71"/>
      <c r="PQH655378" s="71"/>
      <c r="PQI655378" s="71"/>
      <c r="PQJ655378" s="71"/>
      <c r="PQK655378" s="71"/>
      <c r="QAC655378" s="71"/>
      <c r="QAD655378" s="71"/>
      <c r="QAE655378" s="71"/>
      <c r="QAF655378" s="71"/>
      <c r="QAG655378" s="71"/>
      <c r="QJY655378" s="71"/>
      <c r="QJZ655378" s="71"/>
      <c r="QKA655378" s="71"/>
      <c r="QKB655378" s="71"/>
      <c r="QKC655378" s="71"/>
      <c r="QTU655378" s="71"/>
      <c r="QTV655378" s="71"/>
      <c r="QTW655378" s="71"/>
      <c r="QTX655378" s="71"/>
      <c r="QTY655378" s="71"/>
      <c r="RDQ655378" s="71"/>
      <c r="RDR655378" s="71"/>
      <c r="RDS655378" s="71"/>
      <c r="RDT655378" s="71"/>
      <c r="RDU655378" s="71"/>
      <c r="RNM655378" s="71"/>
      <c r="RNN655378" s="71"/>
      <c r="RNO655378" s="71"/>
      <c r="RNP655378" s="71"/>
      <c r="RNQ655378" s="71"/>
      <c r="RXI655378" s="71"/>
      <c r="RXJ655378" s="71"/>
      <c r="RXK655378" s="71"/>
      <c r="RXL655378" s="71"/>
      <c r="RXM655378" s="71"/>
      <c r="SHE655378" s="71"/>
      <c r="SHF655378" s="71"/>
      <c r="SHG655378" s="71"/>
      <c r="SHH655378" s="71"/>
      <c r="SHI655378" s="71"/>
      <c r="SRA655378" s="71"/>
      <c r="SRB655378" s="71"/>
      <c r="SRC655378" s="71"/>
      <c r="SRD655378" s="71"/>
      <c r="SRE655378" s="71"/>
      <c r="TAW655378" s="71"/>
      <c r="TAX655378" s="71"/>
      <c r="TAY655378" s="71"/>
      <c r="TAZ655378" s="71"/>
      <c r="TBA655378" s="71"/>
      <c r="TKS655378" s="71"/>
      <c r="TKT655378" s="71"/>
      <c r="TKU655378" s="71"/>
      <c r="TKV655378" s="71"/>
      <c r="TKW655378" s="71"/>
      <c r="TUO655378" s="71"/>
      <c r="TUP655378" s="71"/>
      <c r="TUQ655378" s="71"/>
      <c r="TUR655378" s="71"/>
      <c r="TUS655378" s="71"/>
      <c r="UEK655378" s="71"/>
      <c r="UEL655378" s="71"/>
      <c r="UEM655378" s="71"/>
      <c r="UEN655378" s="71"/>
      <c r="UEO655378" s="71"/>
      <c r="UOG655378" s="71"/>
      <c r="UOH655378" s="71"/>
      <c r="UOI655378" s="71"/>
      <c r="UOJ655378" s="71"/>
      <c r="UOK655378" s="71"/>
      <c r="UYC655378" s="71"/>
      <c r="UYD655378" s="71"/>
      <c r="UYE655378" s="71"/>
      <c r="UYF655378" s="71"/>
      <c r="UYG655378" s="71"/>
      <c r="VHY655378" s="71"/>
      <c r="VHZ655378" s="71"/>
      <c r="VIA655378" s="71"/>
      <c r="VIB655378" s="71"/>
      <c r="VIC655378" s="71"/>
      <c r="VRU655378" s="71"/>
      <c r="VRV655378" s="71"/>
      <c r="VRW655378" s="71"/>
      <c r="VRX655378" s="71"/>
      <c r="VRY655378" s="71"/>
      <c r="WBQ655378" s="71"/>
      <c r="WBR655378" s="71"/>
      <c r="WBS655378" s="71"/>
      <c r="WBT655378" s="71"/>
      <c r="WBU655378" s="71"/>
      <c r="WLM655378" s="71"/>
      <c r="WLN655378" s="71"/>
      <c r="WLO655378" s="71"/>
      <c r="WLP655378" s="71"/>
      <c r="WLQ655378" s="71"/>
      <c r="WVI655378" s="71"/>
      <c r="WVJ655378" s="71"/>
      <c r="WVK655378" s="71"/>
      <c r="WVL655378" s="71"/>
      <c r="WVM655378" s="71"/>
    </row>
    <row r="655379" spans="1:778 1025:1802 2049:2826 3073:3850 4097:4874 5121:5898 6145:6922 7169:7946 8193:8970 9217:9994 10241:11018 11265:12042 12289:13066 13313:14090 14337:15114 15361:16138">
      <c r="A655379" s="71"/>
      <c r="B655379" s="71"/>
      <c r="C655379" s="71"/>
      <c r="D655379" s="71"/>
      <c r="E655379" s="71"/>
      <c r="IW655379" s="71"/>
      <c r="IX655379" s="71"/>
      <c r="IY655379" s="71"/>
      <c r="IZ655379" s="71"/>
      <c r="JA655379" s="71"/>
      <c r="SS655379" s="71"/>
      <c r="ST655379" s="71"/>
      <c r="SU655379" s="71"/>
      <c r="SV655379" s="71"/>
      <c r="SW655379" s="71"/>
      <c r="ACO655379" s="71"/>
      <c r="ACP655379" s="71"/>
      <c r="ACQ655379" s="71"/>
      <c r="ACR655379" s="71"/>
      <c r="ACS655379" s="71"/>
      <c r="AMK655379" s="71"/>
      <c r="AML655379" s="71"/>
      <c r="AMM655379" s="71"/>
      <c r="AMN655379" s="71"/>
      <c r="AMO655379" s="71"/>
      <c r="AWG655379" s="71"/>
      <c r="AWH655379" s="71"/>
      <c r="AWI655379" s="71"/>
      <c r="AWJ655379" s="71"/>
      <c r="AWK655379" s="71"/>
      <c r="BGC655379" s="71"/>
      <c r="BGD655379" s="71"/>
      <c r="BGE655379" s="71"/>
      <c r="BGF655379" s="71"/>
      <c r="BGG655379" s="71"/>
      <c r="BPY655379" s="71"/>
      <c r="BPZ655379" s="71"/>
      <c r="BQA655379" s="71"/>
      <c r="BQB655379" s="71"/>
      <c r="BQC655379" s="71"/>
      <c r="BZU655379" s="71"/>
      <c r="BZV655379" s="71"/>
      <c r="BZW655379" s="71"/>
      <c r="BZX655379" s="71"/>
      <c r="BZY655379" s="71"/>
      <c r="CJQ655379" s="71"/>
      <c r="CJR655379" s="71"/>
      <c r="CJS655379" s="71"/>
      <c r="CJT655379" s="71"/>
      <c r="CJU655379" s="71"/>
      <c r="CTM655379" s="71"/>
      <c r="CTN655379" s="71"/>
      <c r="CTO655379" s="71"/>
      <c r="CTP655379" s="71"/>
      <c r="CTQ655379" s="71"/>
      <c r="DDI655379" s="71"/>
      <c r="DDJ655379" s="71"/>
      <c r="DDK655379" s="71"/>
      <c r="DDL655379" s="71"/>
      <c r="DDM655379" s="71"/>
      <c r="DNE655379" s="71"/>
      <c r="DNF655379" s="71"/>
      <c r="DNG655379" s="71"/>
      <c r="DNH655379" s="71"/>
      <c r="DNI655379" s="71"/>
      <c r="DXA655379" s="71"/>
      <c r="DXB655379" s="71"/>
      <c r="DXC655379" s="71"/>
      <c r="DXD655379" s="71"/>
      <c r="DXE655379" s="71"/>
      <c r="EGW655379" s="71"/>
      <c r="EGX655379" s="71"/>
      <c r="EGY655379" s="71"/>
      <c r="EGZ655379" s="71"/>
      <c r="EHA655379" s="71"/>
      <c r="EQS655379" s="71"/>
      <c r="EQT655379" s="71"/>
      <c r="EQU655379" s="71"/>
      <c r="EQV655379" s="71"/>
      <c r="EQW655379" s="71"/>
      <c r="FAO655379" s="71"/>
      <c r="FAP655379" s="71"/>
      <c r="FAQ655379" s="71"/>
      <c r="FAR655379" s="71"/>
      <c r="FAS655379" s="71"/>
      <c r="FKK655379" s="71"/>
      <c r="FKL655379" s="71"/>
      <c r="FKM655379" s="71"/>
      <c r="FKN655379" s="71"/>
      <c r="FKO655379" s="71"/>
      <c r="FUG655379" s="71"/>
      <c r="FUH655379" s="71"/>
      <c r="FUI655379" s="71"/>
      <c r="FUJ655379" s="71"/>
      <c r="FUK655379" s="71"/>
      <c r="GEC655379" s="71"/>
      <c r="GED655379" s="71"/>
      <c r="GEE655379" s="71"/>
      <c r="GEF655379" s="71"/>
      <c r="GEG655379" s="71"/>
      <c r="GNY655379" s="71"/>
      <c r="GNZ655379" s="71"/>
      <c r="GOA655379" s="71"/>
      <c r="GOB655379" s="71"/>
      <c r="GOC655379" s="71"/>
      <c r="GXU655379" s="71"/>
      <c r="GXV655379" s="71"/>
      <c r="GXW655379" s="71"/>
      <c r="GXX655379" s="71"/>
      <c r="GXY655379" s="71"/>
      <c r="HHQ655379" s="71"/>
      <c r="HHR655379" s="71"/>
      <c r="HHS655379" s="71"/>
      <c r="HHT655379" s="71"/>
      <c r="HHU655379" s="71"/>
      <c r="HRM655379" s="71"/>
      <c r="HRN655379" s="71"/>
      <c r="HRO655379" s="71"/>
      <c r="HRP655379" s="71"/>
      <c r="HRQ655379" s="71"/>
      <c r="IBI655379" s="71"/>
      <c r="IBJ655379" s="71"/>
      <c r="IBK655379" s="71"/>
      <c r="IBL655379" s="71"/>
      <c r="IBM655379" s="71"/>
      <c r="ILE655379" s="71"/>
      <c r="ILF655379" s="71"/>
      <c r="ILG655379" s="71"/>
      <c r="ILH655379" s="71"/>
      <c r="ILI655379" s="71"/>
      <c r="IVA655379" s="71"/>
      <c r="IVB655379" s="71"/>
      <c r="IVC655379" s="71"/>
      <c r="IVD655379" s="71"/>
      <c r="IVE655379" s="71"/>
      <c r="JEW655379" s="71"/>
      <c r="JEX655379" s="71"/>
      <c r="JEY655379" s="71"/>
      <c r="JEZ655379" s="71"/>
      <c r="JFA655379" s="71"/>
      <c r="JOS655379" s="71"/>
      <c r="JOT655379" s="71"/>
      <c r="JOU655379" s="71"/>
      <c r="JOV655379" s="71"/>
      <c r="JOW655379" s="71"/>
      <c r="JYO655379" s="71"/>
      <c r="JYP655379" s="71"/>
      <c r="JYQ655379" s="71"/>
      <c r="JYR655379" s="71"/>
      <c r="JYS655379" s="71"/>
      <c r="KIK655379" s="71"/>
      <c r="KIL655379" s="71"/>
      <c r="KIM655379" s="71"/>
      <c r="KIN655379" s="71"/>
      <c r="KIO655379" s="71"/>
      <c r="KSG655379" s="71"/>
      <c r="KSH655379" s="71"/>
      <c r="KSI655379" s="71"/>
      <c r="KSJ655379" s="71"/>
      <c r="KSK655379" s="71"/>
      <c r="LCC655379" s="71"/>
      <c r="LCD655379" s="71"/>
      <c r="LCE655379" s="71"/>
      <c r="LCF655379" s="71"/>
      <c r="LCG655379" s="71"/>
      <c r="LLY655379" s="71"/>
      <c r="LLZ655379" s="71"/>
      <c r="LMA655379" s="71"/>
      <c r="LMB655379" s="71"/>
      <c r="LMC655379" s="71"/>
      <c r="LVU655379" s="71"/>
      <c r="LVV655379" s="71"/>
      <c r="LVW655379" s="71"/>
      <c r="LVX655379" s="71"/>
      <c r="LVY655379" s="71"/>
      <c r="MFQ655379" s="71"/>
      <c r="MFR655379" s="71"/>
      <c r="MFS655379" s="71"/>
      <c r="MFT655379" s="71"/>
      <c r="MFU655379" s="71"/>
      <c r="MPM655379" s="71"/>
      <c r="MPN655379" s="71"/>
      <c r="MPO655379" s="71"/>
      <c r="MPP655379" s="71"/>
      <c r="MPQ655379" s="71"/>
      <c r="MZI655379" s="71"/>
      <c r="MZJ655379" s="71"/>
      <c r="MZK655379" s="71"/>
      <c r="MZL655379" s="71"/>
      <c r="MZM655379" s="71"/>
      <c r="NJE655379" s="71"/>
      <c r="NJF655379" s="71"/>
      <c r="NJG655379" s="71"/>
      <c r="NJH655379" s="71"/>
      <c r="NJI655379" s="71"/>
      <c r="NTA655379" s="71"/>
      <c r="NTB655379" s="71"/>
      <c r="NTC655379" s="71"/>
      <c r="NTD655379" s="71"/>
      <c r="NTE655379" s="71"/>
      <c r="OCW655379" s="71"/>
      <c r="OCX655379" s="71"/>
      <c r="OCY655379" s="71"/>
      <c r="OCZ655379" s="71"/>
      <c r="ODA655379" s="71"/>
      <c r="OMS655379" s="71"/>
      <c r="OMT655379" s="71"/>
      <c r="OMU655379" s="71"/>
      <c r="OMV655379" s="71"/>
      <c r="OMW655379" s="71"/>
      <c r="OWO655379" s="71"/>
      <c r="OWP655379" s="71"/>
      <c r="OWQ655379" s="71"/>
      <c r="OWR655379" s="71"/>
      <c r="OWS655379" s="71"/>
      <c r="PGK655379" s="71"/>
      <c r="PGL655379" s="71"/>
      <c r="PGM655379" s="71"/>
      <c r="PGN655379" s="71"/>
      <c r="PGO655379" s="71"/>
      <c r="PQG655379" s="71"/>
      <c r="PQH655379" s="71"/>
      <c r="PQI655379" s="71"/>
      <c r="PQJ655379" s="71"/>
      <c r="PQK655379" s="71"/>
      <c r="QAC655379" s="71"/>
      <c r="QAD655379" s="71"/>
      <c r="QAE655379" s="71"/>
      <c r="QAF655379" s="71"/>
      <c r="QAG655379" s="71"/>
      <c r="QJY655379" s="71"/>
      <c r="QJZ655379" s="71"/>
      <c r="QKA655379" s="71"/>
      <c r="QKB655379" s="71"/>
      <c r="QKC655379" s="71"/>
      <c r="QTU655379" s="71"/>
      <c r="QTV655379" s="71"/>
      <c r="QTW655379" s="71"/>
      <c r="QTX655379" s="71"/>
      <c r="QTY655379" s="71"/>
      <c r="RDQ655379" s="71"/>
      <c r="RDR655379" s="71"/>
      <c r="RDS655379" s="71"/>
      <c r="RDT655379" s="71"/>
      <c r="RDU655379" s="71"/>
      <c r="RNM655379" s="71"/>
      <c r="RNN655379" s="71"/>
      <c r="RNO655379" s="71"/>
      <c r="RNP655379" s="71"/>
      <c r="RNQ655379" s="71"/>
      <c r="RXI655379" s="71"/>
      <c r="RXJ655379" s="71"/>
      <c r="RXK655379" s="71"/>
      <c r="RXL655379" s="71"/>
      <c r="RXM655379" s="71"/>
      <c r="SHE655379" s="71"/>
      <c r="SHF655379" s="71"/>
      <c r="SHG655379" s="71"/>
      <c r="SHH655379" s="71"/>
      <c r="SHI655379" s="71"/>
      <c r="SRA655379" s="71"/>
      <c r="SRB655379" s="71"/>
      <c r="SRC655379" s="71"/>
      <c r="SRD655379" s="71"/>
      <c r="SRE655379" s="71"/>
      <c r="TAW655379" s="71"/>
      <c r="TAX655379" s="71"/>
      <c r="TAY655379" s="71"/>
      <c r="TAZ655379" s="71"/>
      <c r="TBA655379" s="71"/>
      <c r="TKS655379" s="71"/>
      <c r="TKT655379" s="71"/>
      <c r="TKU655379" s="71"/>
      <c r="TKV655379" s="71"/>
      <c r="TKW655379" s="71"/>
      <c r="TUO655379" s="71"/>
      <c r="TUP655379" s="71"/>
      <c r="TUQ655379" s="71"/>
      <c r="TUR655379" s="71"/>
      <c r="TUS655379" s="71"/>
      <c r="UEK655379" s="71"/>
      <c r="UEL655379" s="71"/>
      <c r="UEM655379" s="71"/>
      <c r="UEN655379" s="71"/>
      <c r="UEO655379" s="71"/>
      <c r="UOG655379" s="71"/>
      <c r="UOH655379" s="71"/>
      <c r="UOI655379" s="71"/>
      <c r="UOJ655379" s="71"/>
      <c r="UOK655379" s="71"/>
      <c r="UYC655379" s="71"/>
      <c r="UYD655379" s="71"/>
      <c r="UYE655379" s="71"/>
      <c r="UYF655379" s="71"/>
      <c r="UYG655379" s="71"/>
      <c r="VHY655379" s="71"/>
      <c r="VHZ655379" s="71"/>
      <c r="VIA655379" s="71"/>
      <c r="VIB655379" s="71"/>
      <c r="VIC655379" s="71"/>
      <c r="VRU655379" s="71"/>
      <c r="VRV655379" s="71"/>
      <c r="VRW655379" s="71"/>
      <c r="VRX655379" s="71"/>
      <c r="VRY655379" s="71"/>
      <c r="WBQ655379" s="71"/>
      <c r="WBR655379" s="71"/>
      <c r="WBS655379" s="71"/>
      <c r="WBT655379" s="71"/>
      <c r="WBU655379" s="71"/>
      <c r="WLM655379" s="71"/>
      <c r="WLN655379" s="71"/>
      <c r="WLO655379" s="71"/>
      <c r="WLP655379" s="71"/>
      <c r="WLQ655379" s="71"/>
      <c r="WVI655379" s="71"/>
      <c r="WVJ655379" s="71"/>
      <c r="WVK655379" s="71"/>
      <c r="WVL655379" s="71"/>
      <c r="WVM655379" s="71"/>
    </row>
    <row r="655380" spans="1:778 1025:1802 2049:2826 3073:3850 4097:4874 5121:5898 6145:6922 7169:7946 8193:8970 9217:9994 10241:11018 11265:12042 12289:13066 13313:14090 14337:15114 15361:16138">
      <c r="A655380" s="71"/>
      <c r="B655380" s="71"/>
      <c r="C655380" s="71"/>
      <c r="D655380" s="71"/>
      <c r="E655380" s="71"/>
      <c r="IW655380" s="71"/>
      <c r="IX655380" s="71"/>
      <c r="IY655380" s="71"/>
      <c r="IZ655380" s="71"/>
      <c r="JA655380" s="71"/>
      <c r="SS655380" s="71"/>
      <c r="ST655380" s="71"/>
      <c r="SU655380" s="71"/>
      <c r="SV655380" s="71"/>
      <c r="SW655380" s="71"/>
      <c r="ACO655380" s="71"/>
      <c r="ACP655380" s="71"/>
      <c r="ACQ655380" s="71"/>
      <c r="ACR655380" s="71"/>
      <c r="ACS655380" s="71"/>
      <c r="AMK655380" s="71"/>
      <c r="AML655380" s="71"/>
      <c r="AMM655380" s="71"/>
      <c r="AMN655380" s="71"/>
      <c r="AMO655380" s="71"/>
      <c r="AWG655380" s="71"/>
      <c r="AWH655380" s="71"/>
      <c r="AWI655380" s="71"/>
      <c r="AWJ655380" s="71"/>
      <c r="AWK655380" s="71"/>
      <c r="BGC655380" s="71"/>
      <c r="BGD655380" s="71"/>
      <c r="BGE655380" s="71"/>
      <c r="BGF655380" s="71"/>
      <c r="BGG655380" s="71"/>
      <c r="BPY655380" s="71"/>
      <c r="BPZ655380" s="71"/>
      <c r="BQA655380" s="71"/>
      <c r="BQB655380" s="71"/>
      <c r="BQC655380" s="71"/>
      <c r="BZU655380" s="71"/>
      <c r="BZV655380" s="71"/>
      <c r="BZW655380" s="71"/>
      <c r="BZX655380" s="71"/>
      <c r="BZY655380" s="71"/>
      <c r="CJQ655380" s="71"/>
      <c r="CJR655380" s="71"/>
      <c r="CJS655380" s="71"/>
      <c r="CJT655380" s="71"/>
      <c r="CJU655380" s="71"/>
      <c r="CTM655380" s="71"/>
      <c r="CTN655380" s="71"/>
      <c r="CTO655380" s="71"/>
      <c r="CTP655380" s="71"/>
      <c r="CTQ655380" s="71"/>
      <c r="DDI655380" s="71"/>
      <c r="DDJ655380" s="71"/>
      <c r="DDK655380" s="71"/>
      <c r="DDL655380" s="71"/>
      <c r="DDM655380" s="71"/>
      <c r="DNE655380" s="71"/>
      <c r="DNF655380" s="71"/>
      <c r="DNG655380" s="71"/>
      <c r="DNH655380" s="71"/>
      <c r="DNI655380" s="71"/>
      <c r="DXA655380" s="71"/>
      <c r="DXB655380" s="71"/>
      <c r="DXC655380" s="71"/>
      <c r="DXD655380" s="71"/>
      <c r="DXE655380" s="71"/>
      <c r="EGW655380" s="71"/>
      <c r="EGX655380" s="71"/>
      <c r="EGY655380" s="71"/>
      <c r="EGZ655380" s="71"/>
      <c r="EHA655380" s="71"/>
      <c r="EQS655380" s="71"/>
      <c r="EQT655380" s="71"/>
      <c r="EQU655380" s="71"/>
      <c r="EQV655380" s="71"/>
      <c r="EQW655380" s="71"/>
      <c r="FAO655380" s="71"/>
      <c r="FAP655380" s="71"/>
      <c r="FAQ655380" s="71"/>
      <c r="FAR655380" s="71"/>
      <c r="FAS655380" s="71"/>
      <c r="FKK655380" s="71"/>
      <c r="FKL655380" s="71"/>
      <c r="FKM655380" s="71"/>
      <c r="FKN655380" s="71"/>
      <c r="FKO655380" s="71"/>
      <c r="FUG655380" s="71"/>
      <c r="FUH655380" s="71"/>
      <c r="FUI655380" s="71"/>
      <c r="FUJ655380" s="71"/>
      <c r="FUK655380" s="71"/>
      <c r="GEC655380" s="71"/>
      <c r="GED655380" s="71"/>
      <c r="GEE655380" s="71"/>
      <c r="GEF655380" s="71"/>
      <c r="GEG655380" s="71"/>
      <c r="GNY655380" s="71"/>
      <c r="GNZ655380" s="71"/>
      <c r="GOA655380" s="71"/>
      <c r="GOB655380" s="71"/>
      <c r="GOC655380" s="71"/>
      <c r="GXU655380" s="71"/>
      <c r="GXV655380" s="71"/>
      <c r="GXW655380" s="71"/>
      <c r="GXX655380" s="71"/>
      <c r="GXY655380" s="71"/>
      <c r="HHQ655380" s="71"/>
      <c r="HHR655380" s="71"/>
      <c r="HHS655380" s="71"/>
      <c r="HHT655380" s="71"/>
      <c r="HHU655380" s="71"/>
      <c r="HRM655380" s="71"/>
      <c r="HRN655380" s="71"/>
      <c r="HRO655380" s="71"/>
      <c r="HRP655380" s="71"/>
      <c r="HRQ655380" s="71"/>
      <c r="IBI655380" s="71"/>
      <c r="IBJ655380" s="71"/>
      <c r="IBK655380" s="71"/>
      <c r="IBL655380" s="71"/>
      <c r="IBM655380" s="71"/>
      <c r="ILE655380" s="71"/>
      <c r="ILF655380" s="71"/>
      <c r="ILG655380" s="71"/>
      <c r="ILH655380" s="71"/>
      <c r="ILI655380" s="71"/>
      <c r="IVA655380" s="71"/>
      <c r="IVB655380" s="71"/>
      <c r="IVC655380" s="71"/>
      <c r="IVD655380" s="71"/>
      <c r="IVE655380" s="71"/>
      <c r="JEW655380" s="71"/>
      <c r="JEX655380" s="71"/>
      <c r="JEY655380" s="71"/>
      <c r="JEZ655380" s="71"/>
      <c r="JFA655380" s="71"/>
      <c r="JOS655380" s="71"/>
      <c r="JOT655380" s="71"/>
      <c r="JOU655380" s="71"/>
      <c r="JOV655380" s="71"/>
      <c r="JOW655380" s="71"/>
      <c r="JYO655380" s="71"/>
      <c r="JYP655380" s="71"/>
      <c r="JYQ655380" s="71"/>
      <c r="JYR655380" s="71"/>
      <c r="JYS655380" s="71"/>
      <c r="KIK655380" s="71"/>
      <c r="KIL655380" s="71"/>
      <c r="KIM655380" s="71"/>
      <c r="KIN655380" s="71"/>
      <c r="KIO655380" s="71"/>
      <c r="KSG655380" s="71"/>
      <c r="KSH655380" s="71"/>
      <c r="KSI655380" s="71"/>
      <c r="KSJ655380" s="71"/>
      <c r="KSK655380" s="71"/>
      <c r="LCC655380" s="71"/>
      <c r="LCD655380" s="71"/>
      <c r="LCE655380" s="71"/>
      <c r="LCF655380" s="71"/>
      <c r="LCG655380" s="71"/>
      <c r="LLY655380" s="71"/>
      <c r="LLZ655380" s="71"/>
      <c r="LMA655380" s="71"/>
      <c r="LMB655380" s="71"/>
      <c r="LMC655380" s="71"/>
      <c r="LVU655380" s="71"/>
      <c r="LVV655380" s="71"/>
      <c r="LVW655380" s="71"/>
      <c r="LVX655380" s="71"/>
      <c r="LVY655380" s="71"/>
      <c r="MFQ655380" s="71"/>
      <c r="MFR655380" s="71"/>
      <c r="MFS655380" s="71"/>
      <c r="MFT655380" s="71"/>
      <c r="MFU655380" s="71"/>
      <c r="MPM655380" s="71"/>
      <c r="MPN655380" s="71"/>
      <c r="MPO655380" s="71"/>
      <c r="MPP655380" s="71"/>
      <c r="MPQ655380" s="71"/>
      <c r="MZI655380" s="71"/>
      <c r="MZJ655380" s="71"/>
      <c r="MZK655380" s="71"/>
      <c r="MZL655380" s="71"/>
      <c r="MZM655380" s="71"/>
      <c r="NJE655380" s="71"/>
      <c r="NJF655380" s="71"/>
      <c r="NJG655380" s="71"/>
      <c r="NJH655380" s="71"/>
      <c r="NJI655380" s="71"/>
      <c r="NTA655380" s="71"/>
      <c r="NTB655380" s="71"/>
      <c r="NTC655380" s="71"/>
      <c r="NTD655380" s="71"/>
      <c r="NTE655380" s="71"/>
      <c r="OCW655380" s="71"/>
      <c r="OCX655380" s="71"/>
      <c r="OCY655380" s="71"/>
      <c r="OCZ655380" s="71"/>
      <c r="ODA655380" s="71"/>
      <c r="OMS655380" s="71"/>
      <c r="OMT655380" s="71"/>
      <c r="OMU655380" s="71"/>
      <c r="OMV655380" s="71"/>
      <c r="OMW655380" s="71"/>
      <c r="OWO655380" s="71"/>
      <c r="OWP655380" s="71"/>
      <c r="OWQ655380" s="71"/>
      <c r="OWR655380" s="71"/>
      <c r="OWS655380" s="71"/>
      <c r="PGK655380" s="71"/>
      <c r="PGL655380" s="71"/>
      <c r="PGM655380" s="71"/>
      <c r="PGN655380" s="71"/>
      <c r="PGO655380" s="71"/>
      <c r="PQG655380" s="71"/>
      <c r="PQH655380" s="71"/>
      <c r="PQI655380" s="71"/>
      <c r="PQJ655380" s="71"/>
      <c r="PQK655380" s="71"/>
      <c r="QAC655380" s="71"/>
      <c r="QAD655380" s="71"/>
      <c r="QAE655380" s="71"/>
      <c r="QAF655380" s="71"/>
      <c r="QAG655380" s="71"/>
      <c r="QJY655380" s="71"/>
      <c r="QJZ655380" s="71"/>
      <c r="QKA655380" s="71"/>
      <c r="QKB655380" s="71"/>
      <c r="QKC655380" s="71"/>
      <c r="QTU655380" s="71"/>
      <c r="QTV655380" s="71"/>
      <c r="QTW655380" s="71"/>
      <c r="QTX655380" s="71"/>
      <c r="QTY655380" s="71"/>
      <c r="RDQ655380" s="71"/>
      <c r="RDR655380" s="71"/>
      <c r="RDS655380" s="71"/>
      <c r="RDT655380" s="71"/>
      <c r="RDU655380" s="71"/>
      <c r="RNM655380" s="71"/>
      <c r="RNN655380" s="71"/>
      <c r="RNO655380" s="71"/>
      <c r="RNP655380" s="71"/>
      <c r="RNQ655380" s="71"/>
      <c r="RXI655380" s="71"/>
      <c r="RXJ655380" s="71"/>
      <c r="RXK655380" s="71"/>
      <c r="RXL655380" s="71"/>
      <c r="RXM655380" s="71"/>
      <c r="SHE655380" s="71"/>
      <c r="SHF655380" s="71"/>
      <c r="SHG655380" s="71"/>
      <c r="SHH655380" s="71"/>
      <c r="SHI655380" s="71"/>
      <c r="SRA655380" s="71"/>
      <c r="SRB655380" s="71"/>
      <c r="SRC655380" s="71"/>
      <c r="SRD655380" s="71"/>
      <c r="SRE655380" s="71"/>
      <c r="TAW655380" s="71"/>
      <c r="TAX655380" s="71"/>
      <c r="TAY655380" s="71"/>
      <c r="TAZ655380" s="71"/>
      <c r="TBA655380" s="71"/>
      <c r="TKS655380" s="71"/>
      <c r="TKT655380" s="71"/>
      <c r="TKU655380" s="71"/>
      <c r="TKV655380" s="71"/>
      <c r="TKW655380" s="71"/>
      <c r="TUO655380" s="71"/>
      <c r="TUP655380" s="71"/>
      <c r="TUQ655380" s="71"/>
      <c r="TUR655380" s="71"/>
      <c r="TUS655380" s="71"/>
      <c r="UEK655380" s="71"/>
      <c r="UEL655380" s="71"/>
      <c r="UEM655380" s="71"/>
      <c r="UEN655380" s="71"/>
      <c r="UEO655380" s="71"/>
      <c r="UOG655380" s="71"/>
      <c r="UOH655380" s="71"/>
      <c r="UOI655380" s="71"/>
      <c r="UOJ655380" s="71"/>
      <c r="UOK655380" s="71"/>
      <c r="UYC655380" s="71"/>
      <c r="UYD655380" s="71"/>
      <c r="UYE655380" s="71"/>
      <c r="UYF655380" s="71"/>
      <c r="UYG655380" s="71"/>
      <c r="VHY655380" s="71"/>
      <c r="VHZ655380" s="71"/>
      <c r="VIA655380" s="71"/>
      <c r="VIB655380" s="71"/>
      <c r="VIC655380" s="71"/>
      <c r="VRU655380" s="71"/>
      <c r="VRV655380" s="71"/>
      <c r="VRW655380" s="71"/>
      <c r="VRX655380" s="71"/>
      <c r="VRY655380" s="71"/>
      <c r="WBQ655380" s="71"/>
      <c r="WBR655380" s="71"/>
      <c r="WBS655380" s="71"/>
      <c r="WBT655380" s="71"/>
      <c r="WBU655380" s="71"/>
      <c r="WLM655380" s="71"/>
      <c r="WLN655380" s="71"/>
      <c r="WLO655380" s="71"/>
      <c r="WLP655380" s="71"/>
      <c r="WLQ655380" s="71"/>
      <c r="WVI655380" s="71"/>
      <c r="WVJ655380" s="71"/>
      <c r="WVK655380" s="71"/>
      <c r="WVL655380" s="71"/>
      <c r="WVM655380" s="71"/>
    </row>
    <row r="655381" spans="1:778 1025:1802 2049:2826 3073:3850 4097:4874 5121:5898 6145:6922 7169:7946 8193:8970 9217:9994 10241:11018 11265:12042 12289:13066 13313:14090 14337:15114 15361:16138">
      <c r="A655381" s="71"/>
      <c r="B655381" s="71"/>
      <c r="C655381" s="71"/>
      <c r="D655381" s="71"/>
      <c r="E655381" s="71"/>
      <c r="IW655381" s="71"/>
      <c r="IX655381" s="71"/>
      <c r="IY655381" s="71"/>
      <c r="IZ655381" s="71"/>
      <c r="JA655381" s="71"/>
      <c r="SS655381" s="71"/>
      <c r="ST655381" s="71"/>
      <c r="SU655381" s="71"/>
      <c r="SV655381" s="71"/>
      <c r="SW655381" s="71"/>
      <c r="ACO655381" s="71"/>
      <c r="ACP655381" s="71"/>
      <c r="ACQ655381" s="71"/>
      <c r="ACR655381" s="71"/>
      <c r="ACS655381" s="71"/>
      <c r="AMK655381" s="71"/>
      <c r="AML655381" s="71"/>
      <c r="AMM655381" s="71"/>
      <c r="AMN655381" s="71"/>
      <c r="AMO655381" s="71"/>
      <c r="AWG655381" s="71"/>
      <c r="AWH655381" s="71"/>
      <c r="AWI655381" s="71"/>
      <c r="AWJ655381" s="71"/>
      <c r="AWK655381" s="71"/>
      <c r="BGC655381" s="71"/>
      <c r="BGD655381" s="71"/>
      <c r="BGE655381" s="71"/>
      <c r="BGF655381" s="71"/>
      <c r="BGG655381" s="71"/>
      <c r="BPY655381" s="71"/>
      <c r="BPZ655381" s="71"/>
      <c r="BQA655381" s="71"/>
      <c r="BQB655381" s="71"/>
      <c r="BQC655381" s="71"/>
      <c r="BZU655381" s="71"/>
      <c r="BZV655381" s="71"/>
      <c r="BZW655381" s="71"/>
      <c r="BZX655381" s="71"/>
      <c r="BZY655381" s="71"/>
      <c r="CJQ655381" s="71"/>
      <c r="CJR655381" s="71"/>
      <c r="CJS655381" s="71"/>
      <c r="CJT655381" s="71"/>
      <c r="CJU655381" s="71"/>
      <c r="CTM655381" s="71"/>
      <c r="CTN655381" s="71"/>
      <c r="CTO655381" s="71"/>
      <c r="CTP655381" s="71"/>
      <c r="CTQ655381" s="71"/>
      <c r="DDI655381" s="71"/>
      <c r="DDJ655381" s="71"/>
      <c r="DDK655381" s="71"/>
      <c r="DDL655381" s="71"/>
      <c r="DDM655381" s="71"/>
      <c r="DNE655381" s="71"/>
      <c r="DNF655381" s="71"/>
      <c r="DNG655381" s="71"/>
      <c r="DNH655381" s="71"/>
      <c r="DNI655381" s="71"/>
      <c r="DXA655381" s="71"/>
      <c r="DXB655381" s="71"/>
      <c r="DXC655381" s="71"/>
      <c r="DXD655381" s="71"/>
      <c r="DXE655381" s="71"/>
      <c r="EGW655381" s="71"/>
      <c r="EGX655381" s="71"/>
      <c r="EGY655381" s="71"/>
      <c r="EGZ655381" s="71"/>
      <c r="EHA655381" s="71"/>
      <c r="EQS655381" s="71"/>
      <c r="EQT655381" s="71"/>
      <c r="EQU655381" s="71"/>
      <c r="EQV655381" s="71"/>
      <c r="EQW655381" s="71"/>
      <c r="FAO655381" s="71"/>
      <c r="FAP655381" s="71"/>
      <c r="FAQ655381" s="71"/>
      <c r="FAR655381" s="71"/>
      <c r="FAS655381" s="71"/>
      <c r="FKK655381" s="71"/>
      <c r="FKL655381" s="71"/>
      <c r="FKM655381" s="71"/>
      <c r="FKN655381" s="71"/>
      <c r="FKO655381" s="71"/>
      <c r="FUG655381" s="71"/>
      <c r="FUH655381" s="71"/>
      <c r="FUI655381" s="71"/>
      <c r="FUJ655381" s="71"/>
      <c r="FUK655381" s="71"/>
      <c r="GEC655381" s="71"/>
      <c r="GED655381" s="71"/>
      <c r="GEE655381" s="71"/>
      <c r="GEF655381" s="71"/>
      <c r="GEG655381" s="71"/>
      <c r="GNY655381" s="71"/>
      <c r="GNZ655381" s="71"/>
      <c r="GOA655381" s="71"/>
      <c r="GOB655381" s="71"/>
      <c r="GOC655381" s="71"/>
      <c r="GXU655381" s="71"/>
      <c r="GXV655381" s="71"/>
      <c r="GXW655381" s="71"/>
      <c r="GXX655381" s="71"/>
      <c r="GXY655381" s="71"/>
      <c r="HHQ655381" s="71"/>
      <c r="HHR655381" s="71"/>
      <c r="HHS655381" s="71"/>
      <c r="HHT655381" s="71"/>
      <c r="HHU655381" s="71"/>
      <c r="HRM655381" s="71"/>
      <c r="HRN655381" s="71"/>
      <c r="HRO655381" s="71"/>
      <c r="HRP655381" s="71"/>
      <c r="HRQ655381" s="71"/>
      <c r="IBI655381" s="71"/>
      <c r="IBJ655381" s="71"/>
      <c r="IBK655381" s="71"/>
      <c r="IBL655381" s="71"/>
      <c r="IBM655381" s="71"/>
      <c r="ILE655381" s="71"/>
      <c r="ILF655381" s="71"/>
      <c r="ILG655381" s="71"/>
      <c r="ILH655381" s="71"/>
      <c r="ILI655381" s="71"/>
      <c r="IVA655381" s="71"/>
      <c r="IVB655381" s="71"/>
      <c r="IVC655381" s="71"/>
      <c r="IVD655381" s="71"/>
      <c r="IVE655381" s="71"/>
      <c r="JEW655381" s="71"/>
      <c r="JEX655381" s="71"/>
      <c r="JEY655381" s="71"/>
      <c r="JEZ655381" s="71"/>
      <c r="JFA655381" s="71"/>
      <c r="JOS655381" s="71"/>
      <c r="JOT655381" s="71"/>
      <c r="JOU655381" s="71"/>
      <c r="JOV655381" s="71"/>
      <c r="JOW655381" s="71"/>
      <c r="JYO655381" s="71"/>
      <c r="JYP655381" s="71"/>
      <c r="JYQ655381" s="71"/>
      <c r="JYR655381" s="71"/>
      <c r="JYS655381" s="71"/>
      <c r="KIK655381" s="71"/>
      <c r="KIL655381" s="71"/>
      <c r="KIM655381" s="71"/>
      <c r="KIN655381" s="71"/>
      <c r="KIO655381" s="71"/>
      <c r="KSG655381" s="71"/>
      <c r="KSH655381" s="71"/>
      <c r="KSI655381" s="71"/>
      <c r="KSJ655381" s="71"/>
      <c r="KSK655381" s="71"/>
      <c r="LCC655381" s="71"/>
      <c r="LCD655381" s="71"/>
      <c r="LCE655381" s="71"/>
      <c r="LCF655381" s="71"/>
      <c r="LCG655381" s="71"/>
      <c r="LLY655381" s="71"/>
      <c r="LLZ655381" s="71"/>
      <c r="LMA655381" s="71"/>
      <c r="LMB655381" s="71"/>
      <c r="LMC655381" s="71"/>
      <c r="LVU655381" s="71"/>
      <c r="LVV655381" s="71"/>
      <c r="LVW655381" s="71"/>
      <c r="LVX655381" s="71"/>
      <c r="LVY655381" s="71"/>
      <c r="MFQ655381" s="71"/>
      <c r="MFR655381" s="71"/>
      <c r="MFS655381" s="71"/>
      <c r="MFT655381" s="71"/>
      <c r="MFU655381" s="71"/>
      <c r="MPM655381" s="71"/>
      <c r="MPN655381" s="71"/>
      <c r="MPO655381" s="71"/>
      <c r="MPP655381" s="71"/>
      <c r="MPQ655381" s="71"/>
      <c r="MZI655381" s="71"/>
      <c r="MZJ655381" s="71"/>
      <c r="MZK655381" s="71"/>
      <c r="MZL655381" s="71"/>
      <c r="MZM655381" s="71"/>
      <c r="NJE655381" s="71"/>
      <c r="NJF655381" s="71"/>
      <c r="NJG655381" s="71"/>
      <c r="NJH655381" s="71"/>
      <c r="NJI655381" s="71"/>
      <c r="NTA655381" s="71"/>
      <c r="NTB655381" s="71"/>
      <c r="NTC655381" s="71"/>
      <c r="NTD655381" s="71"/>
      <c r="NTE655381" s="71"/>
      <c r="OCW655381" s="71"/>
      <c r="OCX655381" s="71"/>
      <c r="OCY655381" s="71"/>
      <c r="OCZ655381" s="71"/>
      <c r="ODA655381" s="71"/>
      <c r="OMS655381" s="71"/>
      <c r="OMT655381" s="71"/>
      <c r="OMU655381" s="71"/>
      <c r="OMV655381" s="71"/>
      <c r="OMW655381" s="71"/>
      <c r="OWO655381" s="71"/>
      <c r="OWP655381" s="71"/>
      <c r="OWQ655381" s="71"/>
      <c r="OWR655381" s="71"/>
      <c r="OWS655381" s="71"/>
      <c r="PGK655381" s="71"/>
      <c r="PGL655381" s="71"/>
      <c r="PGM655381" s="71"/>
      <c r="PGN655381" s="71"/>
      <c r="PGO655381" s="71"/>
      <c r="PQG655381" s="71"/>
      <c r="PQH655381" s="71"/>
      <c r="PQI655381" s="71"/>
      <c r="PQJ655381" s="71"/>
      <c r="PQK655381" s="71"/>
      <c r="QAC655381" s="71"/>
      <c r="QAD655381" s="71"/>
      <c r="QAE655381" s="71"/>
      <c r="QAF655381" s="71"/>
      <c r="QAG655381" s="71"/>
      <c r="QJY655381" s="71"/>
      <c r="QJZ655381" s="71"/>
      <c r="QKA655381" s="71"/>
      <c r="QKB655381" s="71"/>
      <c r="QKC655381" s="71"/>
      <c r="QTU655381" s="71"/>
      <c r="QTV655381" s="71"/>
      <c r="QTW655381" s="71"/>
      <c r="QTX655381" s="71"/>
      <c r="QTY655381" s="71"/>
      <c r="RDQ655381" s="71"/>
      <c r="RDR655381" s="71"/>
      <c r="RDS655381" s="71"/>
      <c r="RDT655381" s="71"/>
      <c r="RDU655381" s="71"/>
      <c r="RNM655381" s="71"/>
      <c r="RNN655381" s="71"/>
      <c r="RNO655381" s="71"/>
      <c r="RNP655381" s="71"/>
      <c r="RNQ655381" s="71"/>
      <c r="RXI655381" s="71"/>
      <c r="RXJ655381" s="71"/>
      <c r="RXK655381" s="71"/>
      <c r="RXL655381" s="71"/>
      <c r="RXM655381" s="71"/>
      <c r="SHE655381" s="71"/>
      <c r="SHF655381" s="71"/>
      <c r="SHG655381" s="71"/>
      <c r="SHH655381" s="71"/>
      <c r="SHI655381" s="71"/>
      <c r="SRA655381" s="71"/>
      <c r="SRB655381" s="71"/>
      <c r="SRC655381" s="71"/>
      <c r="SRD655381" s="71"/>
      <c r="SRE655381" s="71"/>
      <c r="TAW655381" s="71"/>
      <c r="TAX655381" s="71"/>
      <c r="TAY655381" s="71"/>
      <c r="TAZ655381" s="71"/>
      <c r="TBA655381" s="71"/>
      <c r="TKS655381" s="71"/>
      <c r="TKT655381" s="71"/>
      <c r="TKU655381" s="71"/>
      <c r="TKV655381" s="71"/>
      <c r="TKW655381" s="71"/>
      <c r="TUO655381" s="71"/>
      <c r="TUP655381" s="71"/>
      <c r="TUQ655381" s="71"/>
      <c r="TUR655381" s="71"/>
      <c r="TUS655381" s="71"/>
      <c r="UEK655381" s="71"/>
      <c r="UEL655381" s="71"/>
      <c r="UEM655381" s="71"/>
      <c r="UEN655381" s="71"/>
      <c r="UEO655381" s="71"/>
      <c r="UOG655381" s="71"/>
      <c r="UOH655381" s="71"/>
      <c r="UOI655381" s="71"/>
      <c r="UOJ655381" s="71"/>
      <c r="UOK655381" s="71"/>
      <c r="UYC655381" s="71"/>
      <c r="UYD655381" s="71"/>
      <c r="UYE655381" s="71"/>
      <c r="UYF655381" s="71"/>
      <c r="UYG655381" s="71"/>
      <c r="VHY655381" s="71"/>
      <c r="VHZ655381" s="71"/>
      <c r="VIA655381" s="71"/>
      <c r="VIB655381" s="71"/>
      <c r="VIC655381" s="71"/>
      <c r="VRU655381" s="71"/>
      <c r="VRV655381" s="71"/>
      <c r="VRW655381" s="71"/>
      <c r="VRX655381" s="71"/>
      <c r="VRY655381" s="71"/>
      <c r="WBQ655381" s="71"/>
      <c r="WBR655381" s="71"/>
      <c r="WBS655381" s="71"/>
      <c r="WBT655381" s="71"/>
      <c r="WBU655381" s="71"/>
      <c r="WLM655381" s="71"/>
      <c r="WLN655381" s="71"/>
      <c r="WLO655381" s="71"/>
      <c r="WLP655381" s="71"/>
      <c r="WLQ655381" s="71"/>
      <c r="WVI655381" s="71"/>
      <c r="WVJ655381" s="71"/>
      <c r="WVK655381" s="71"/>
      <c r="WVL655381" s="71"/>
      <c r="WVM655381" s="71"/>
    </row>
    <row r="655382" spans="1:778 1025:1802 2049:2826 3073:3850 4097:4874 5121:5898 6145:6922 7169:7946 8193:8970 9217:9994 10241:11018 11265:12042 12289:13066 13313:14090 14337:15114 15361:16138">
      <c r="A655382" s="71"/>
      <c r="B655382" s="71"/>
      <c r="C655382" s="71"/>
      <c r="D655382" s="71"/>
      <c r="E655382" s="71"/>
      <c r="IW655382" s="71"/>
      <c r="IX655382" s="71"/>
      <c r="IY655382" s="71"/>
      <c r="IZ655382" s="71"/>
      <c r="JA655382" s="71"/>
      <c r="SS655382" s="71"/>
      <c r="ST655382" s="71"/>
      <c r="SU655382" s="71"/>
      <c r="SV655382" s="71"/>
      <c r="SW655382" s="71"/>
      <c r="ACO655382" s="71"/>
      <c r="ACP655382" s="71"/>
      <c r="ACQ655382" s="71"/>
      <c r="ACR655382" s="71"/>
      <c r="ACS655382" s="71"/>
      <c r="AMK655382" s="71"/>
      <c r="AML655382" s="71"/>
      <c r="AMM655382" s="71"/>
      <c r="AMN655382" s="71"/>
      <c r="AMO655382" s="71"/>
      <c r="AWG655382" s="71"/>
      <c r="AWH655382" s="71"/>
      <c r="AWI655382" s="71"/>
      <c r="AWJ655382" s="71"/>
      <c r="AWK655382" s="71"/>
      <c r="BGC655382" s="71"/>
      <c r="BGD655382" s="71"/>
      <c r="BGE655382" s="71"/>
      <c r="BGF655382" s="71"/>
      <c r="BGG655382" s="71"/>
      <c r="BPY655382" s="71"/>
      <c r="BPZ655382" s="71"/>
      <c r="BQA655382" s="71"/>
      <c r="BQB655382" s="71"/>
      <c r="BQC655382" s="71"/>
      <c r="BZU655382" s="71"/>
      <c r="BZV655382" s="71"/>
      <c r="BZW655382" s="71"/>
      <c r="BZX655382" s="71"/>
      <c r="BZY655382" s="71"/>
      <c r="CJQ655382" s="71"/>
      <c r="CJR655382" s="71"/>
      <c r="CJS655382" s="71"/>
      <c r="CJT655382" s="71"/>
      <c r="CJU655382" s="71"/>
      <c r="CTM655382" s="71"/>
      <c r="CTN655382" s="71"/>
      <c r="CTO655382" s="71"/>
      <c r="CTP655382" s="71"/>
      <c r="CTQ655382" s="71"/>
      <c r="DDI655382" s="71"/>
      <c r="DDJ655382" s="71"/>
      <c r="DDK655382" s="71"/>
      <c r="DDL655382" s="71"/>
      <c r="DDM655382" s="71"/>
      <c r="DNE655382" s="71"/>
      <c r="DNF655382" s="71"/>
      <c r="DNG655382" s="71"/>
      <c r="DNH655382" s="71"/>
      <c r="DNI655382" s="71"/>
      <c r="DXA655382" s="71"/>
      <c r="DXB655382" s="71"/>
      <c r="DXC655382" s="71"/>
      <c r="DXD655382" s="71"/>
      <c r="DXE655382" s="71"/>
      <c r="EGW655382" s="71"/>
      <c r="EGX655382" s="71"/>
      <c r="EGY655382" s="71"/>
      <c r="EGZ655382" s="71"/>
      <c r="EHA655382" s="71"/>
      <c r="EQS655382" s="71"/>
      <c r="EQT655382" s="71"/>
      <c r="EQU655382" s="71"/>
      <c r="EQV655382" s="71"/>
      <c r="EQW655382" s="71"/>
      <c r="FAO655382" s="71"/>
      <c r="FAP655382" s="71"/>
      <c r="FAQ655382" s="71"/>
      <c r="FAR655382" s="71"/>
      <c r="FAS655382" s="71"/>
      <c r="FKK655382" s="71"/>
      <c r="FKL655382" s="71"/>
      <c r="FKM655382" s="71"/>
      <c r="FKN655382" s="71"/>
      <c r="FKO655382" s="71"/>
      <c r="FUG655382" s="71"/>
      <c r="FUH655382" s="71"/>
      <c r="FUI655382" s="71"/>
      <c r="FUJ655382" s="71"/>
      <c r="FUK655382" s="71"/>
      <c r="GEC655382" s="71"/>
      <c r="GED655382" s="71"/>
      <c r="GEE655382" s="71"/>
      <c r="GEF655382" s="71"/>
      <c r="GEG655382" s="71"/>
      <c r="GNY655382" s="71"/>
      <c r="GNZ655382" s="71"/>
      <c r="GOA655382" s="71"/>
      <c r="GOB655382" s="71"/>
      <c r="GOC655382" s="71"/>
      <c r="GXU655382" s="71"/>
      <c r="GXV655382" s="71"/>
      <c r="GXW655382" s="71"/>
      <c r="GXX655382" s="71"/>
      <c r="GXY655382" s="71"/>
      <c r="HHQ655382" s="71"/>
      <c r="HHR655382" s="71"/>
      <c r="HHS655382" s="71"/>
      <c r="HHT655382" s="71"/>
      <c r="HHU655382" s="71"/>
      <c r="HRM655382" s="71"/>
      <c r="HRN655382" s="71"/>
      <c r="HRO655382" s="71"/>
      <c r="HRP655382" s="71"/>
      <c r="HRQ655382" s="71"/>
      <c r="IBI655382" s="71"/>
      <c r="IBJ655382" s="71"/>
      <c r="IBK655382" s="71"/>
      <c r="IBL655382" s="71"/>
      <c r="IBM655382" s="71"/>
      <c r="ILE655382" s="71"/>
      <c r="ILF655382" s="71"/>
      <c r="ILG655382" s="71"/>
      <c r="ILH655382" s="71"/>
      <c r="ILI655382" s="71"/>
      <c r="IVA655382" s="71"/>
      <c r="IVB655382" s="71"/>
      <c r="IVC655382" s="71"/>
      <c r="IVD655382" s="71"/>
      <c r="IVE655382" s="71"/>
      <c r="JEW655382" s="71"/>
      <c r="JEX655382" s="71"/>
      <c r="JEY655382" s="71"/>
      <c r="JEZ655382" s="71"/>
      <c r="JFA655382" s="71"/>
      <c r="JOS655382" s="71"/>
      <c r="JOT655382" s="71"/>
      <c r="JOU655382" s="71"/>
      <c r="JOV655382" s="71"/>
      <c r="JOW655382" s="71"/>
      <c r="JYO655382" s="71"/>
      <c r="JYP655382" s="71"/>
      <c r="JYQ655382" s="71"/>
      <c r="JYR655382" s="71"/>
      <c r="JYS655382" s="71"/>
      <c r="KIK655382" s="71"/>
      <c r="KIL655382" s="71"/>
      <c r="KIM655382" s="71"/>
      <c r="KIN655382" s="71"/>
      <c r="KIO655382" s="71"/>
      <c r="KSG655382" s="71"/>
      <c r="KSH655382" s="71"/>
      <c r="KSI655382" s="71"/>
      <c r="KSJ655382" s="71"/>
      <c r="KSK655382" s="71"/>
      <c r="LCC655382" s="71"/>
      <c r="LCD655382" s="71"/>
      <c r="LCE655382" s="71"/>
      <c r="LCF655382" s="71"/>
      <c r="LCG655382" s="71"/>
      <c r="LLY655382" s="71"/>
      <c r="LLZ655382" s="71"/>
      <c r="LMA655382" s="71"/>
      <c r="LMB655382" s="71"/>
      <c r="LMC655382" s="71"/>
      <c r="LVU655382" s="71"/>
      <c r="LVV655382" s="71"/>
      <c r="LVW655382" s="71"/>
      <c r="LVX655382" s="71"/>
      <c r="LVY655382" s="71"/>
      <c r="MFQ655382" s="71"/>
      <c r="MFR655382" s="71"/>
      <c r="MFS655382" s="71"/>
      <c r="MFT655382" s="71"/>
      <c r="MFU655382" s="71"/>
      <c r="MPM655382" s="71"/>
      <c r="MPN655382" s="71"/>
      <c r="MPO655382" s="71"/>
      <c r="MPP655382" s="71"/>
      <c r="MPQ655382" s="71"/>
      <c r="MZI655382" s="71"/>
      <c r="MZJ655382" s="71"/>
      <c r="MZK655382" s="71"/>
      <c r="MZL655382" s="71"/>
      <c r="MZM655382" s="71"/>
      <c r="NJE655382" s="71"/>
      <c r="NJF655382" s="71"/>
      <c r="NJG655382" s="71"/>
      <c r="NJH655382" s="71"/>
      <c r="NJI655382" s="71"/>
      <c r="NTA655382" s="71"/>
      <c r="NTB655382" s="71"/>
      <c r="NTC655382" s="71"/>
      <c r="NTD655382" s="71"/>
      <c r="NTE655382" s="71"/>
      <c r="OCW655382" s="71"/>
      <c r="OCX655382" s="71"/>
      <c r="OCY655382" s="71"/>
      <c r="OCZ655382" s="71"/>
      <c r="ODA655382" s="71"/>
      <c r="OMS655382" s="71"/>
      <c r="OMT655382" s="71"/>
      <c r="OMU655382" s="71"/>
      <c r="OMV655382" s="71"/>
      <c r="OMW655382" s="71"/>
      <c r="OWO655382" s="71"/>
      <c r="OWP655382" s="71"/>
      <c r="OWQ655382" s="71"/>
      <c r="OWR655382" s="71"/>
      <c r="OWS655382" s="71"/>
      <c r="PGK655382" s="71"/>
      <c r="PGL655382" s="71"/>
      <c r="PGM655382" s="71"/>
      <c r="PGN655382" s="71"/>
      <c r="PGO655382" s="71"/>
      <c r="PQG655382" s="71"/>
      <c r="PQH655382" s="71"/>
      <c r="PQI655382" s="71"/>
      <c r="PQJ655382" s="71"/>
      <c r="PQK655382" s="71"/>
      <c r="QAC655382" s="71"/>
      <c r="QAD655382" s="71"/>
      <c r="QAE655382" s="71"/>
      <c r="QAF655382" s="71"/>
      <c r="QAG655382" s="71"/>
      <c r="QJY655382" s="71"/>
      <c r="QJZ655382" s="71"/>
      <c r="QKA655382" s="71"/>
      <c r="QKB655382" s="71"/>
      <c r="QKC655382" s="71"/>
      <c r="QTU655382" s="71"/>
      <c r="QTV655382" s="71"/>
      <c r="QTW655382" s="71"/>
      <c r="QTX655382" s="71"/>
      <c r="QTY655382" s="71"/>
      <c r="RDQ655382" s="71"/>
      <c r="RDR655382" s="71"/>
      <c r="RDS655382" s="71"/>
      <c r="RDT655382" s="71"/>
      <c r="RDU655382" s="71"/>
      <c r="RNM655382" s="71"/>
      <c r="RNN655382" s="71"/>
      <c r="RNO655382" s="71"/>
      <c r="RNP655382" s="71"/>
      <c r="RNQ655382" s="71"/>
      <c r="RXI655382" s="71"/>
      <c r="RXJ655382" s="71"/>
      <c r="RXK655382" s="71"/>
      <c r="RXL655382" s="71"/>
      <c r="RXM655382" s="71"/>
      <c r="SHE655382" s="71"/>
      <c r="SHF655382" s="71"/>
      <c r="SHG655382" s="71"/>
      <c r="SHH655382" s="71"/>
      <c r="SHI655382" s="71"/>
      <c r="SRA655382" s="71"/>
      <c r="SRB655382" s="71"/>
      <c r="SRC655382" s="71"/>
      <c r="SRD655382" s="71"/>
      <c r="SRE655382" s="71"/>
      <c r="TAW655382" s="71"/>
      <c r="TAX655382" s="71"/>
      <c r="TAY655382" s="71"/>
      <c r="TAZ655382" s="71"/>
      <c r="TBA655382" s="71"/>
      <c r="TKS655382" s="71"/>
      <c r="TKT655382" s="71"/>
      <c r="TKU655382" s="71"/>
      <c r="TKV655382" s="71"/>
      <c r="TKW655382" s="71"/>
      <c r="TUO655382" s="71"/>
      <c r="TUP655382" s="71"/>
      <c r="TUQ655382" s="71"/>
      <c r="TUR655382" s="71"/>
      <c r="TUS655382" s="71"/>
      <c r="UEK655382" s="71"/>
      <c r="UEL655382" s="71"/>
      <c r="UEM655382" s="71"/>
      <c r="UEN655382" s="71"/>
      <c r="UEO655382" s="71"/>
      <c r="UOG655382" s="71"/>
      <c r="UOH655382" s="71"/>
      <c r="UOI655382" s="71"/>
      <c r="UOJ655382" s="71"/>
      <c r="UOK655382" s="71"/>
      <c r="UYC655382" s="71"/>
      <c r="UYD655382" s="71"/>
      <c r="UYE655382" s="71"/>
      <c r="UYF655382" s="71"/>
      <c r="UYG655382" s="71"/>
      <c r="VHY655382" s="71"/>
      <c r="VHZ655382" s="71"/>
      <c r="VIA655382" s="71"/>
      <c r="VIB655382" s="71"/>
      <c r="VIC655382" s="71"/>
      <c r="VRU655382" s="71"/>
      <c r="VRV655382" s="71"/>
      <c r="VRW655382" s="71"/>
      <c r="VRX655382" s="71"/>
      <c r="VRY655382" s="71"/>
      <c r="WBQ655382" s="71"/>
      <c r="WBR655382" s="71"/>
      <c r="WBS655382" s="71"/>
      <c r="WBT655382" s="71"/>
      <c r="WBU655382" s="71"/>
      <c r="WLM655382" s="71"/>
      <c r="WLN655382" s="71"/>
      <c r="WLO655382" s="71"/>
      <c r="WLP655382" s="71"/>
      <c r="WLQ655382" s="71"/>
      <c r="WVI655382" s="71"/>
      <c r="WVJ655382" s="71"/>
      <c r="WVK655382" s="71"/>
      <c r="WVL655382" s="71"/>
      <c r="WVM655382" s="71"/>
    </row>
    <row r="655383" spans="1:778 1025:1802 2049:2826 3073:3850 4097:4874 5121:5898 6145:6922 7169:7946 8193:8970 9217:9994 10241:11018 11265:12042 12289:13066 13313:14090 14337:15114 15361:16138">
      <c r="A655383" s="71"/>
      <c r="B655383" s="71"/>
      <c r="C655383" s="71"/>
      <c r="D655383" s="71"/>
      <c r="E655383" s="71"/>
      <c r="IW655383" s="71"/>
      <c r="IX655383" s="71"/>
      <c r="IY655383" s="71"/>
      <c r="IZ655383" s="71"/>
      <c r="JA655383" s="71"/>
      <c r="SS655383" s="71"/>
      <c r="ST655383" s="71"/>
      <c r="SU655383" s="71"/>
      <c r="SV655383" s="71"/>
      <c r="SW655383" s="71"/>
      <c r="ACO655383" s="71"/>
      <c r="ACP655383" s="71"/>
      <c r="ACQ655383" s="71"/>
      <c r="ACR655383" s="71"/>
      <c r="ACS655383" s="71"/>
      <c r="AMK655383" s="71"/>
      <c r="AML655383" s="71"/>
      <c r="AMM655383" s="71"/>
      <c r="AMN655383" s="71"/>
      <c r="AMO655383" s="71"/>
      <c r="AWG655383" s="71"/>
      <c r="AWH655383" s="71"/>
      <c r="AWI655383" s="71"/>
      <c r="AWJ655383" s="71"/>
      <c r="AWK655383" s="71"/>
      <c r="BGC655383" s="71"/>
      <c r="BGD655383" s="71"/>
      <c r="BGE655383" s="71"/>
      <c r="BGF655383" s="71"/>
      <c r="BGG655383" s="71"/>
      <c r="BPY655383" s="71"/>
      <c r="BPZ655383" s="71"/>
      <c r="BQA655383" s="71"/>
      <c r="BQB655383" s="71"/>
      <c r="BQC655383" s="71"/>
      <c r="BZU655383" s="71"/>
      <c r="BZV655383" s="71"/>
      <c r="BZW655383" s="71"/>
      <c r="BZX655383" s="71"/>
      <c r="BZY655383" s="71"/>
      <c r="CJQ655383" s="71"/>
      <c r="CJR655383" s="71"/>
      <c r="CJS655383" s="71"/>
      <c r="CJT655383" s="71"/>
      <c r="CJU655383" s="71"/>
      <c r="CTM655383" s="71"/>
      <c r="CTN655383" s="71"/>
      <c r="CTO655383" s="71"/>
      <c r="CTP655383" s="71"/>
      <c r="CTQ655383" s="71"/>
      <c r="DDI655383" s="71"/>
      <c r="DDJ655383" s="71"/>
      <c r="DDK655383" s="71"/>
      <c r="DDL655383" s="71"/>
      <c r="DDM655383" s="71"/>
      <c r="DNE655383" s="71"/>
      <c r="DNF655383" s="71"/>
      <c r="DNG655383" s="71"/>
      <c r="DNH655383" s="71"/>
      <c r="DNI655383" s="71"/>
      <c r="DXA655383" s="71"/>
      <c r="DXB655383" s="71"/>
      <c r="DXC655383" s="71"/>
      <c r="DXD655383" s="71"/>
      <c r="DXE655383" s="71"/>
      <c r="EGW655383" s="71"/>
      <c r="EGX655383" s="71"/>
      <c r="EGY655383" s="71"/>
      <c r="EGZ655383" s="71"/>
      <c r="EHA655383" s="71"/>
      <c r="EQS655383" s="71"/>
      <c r="EQT655383" s="71"/>
      <c r="EQU655383" s="71"/>
      <c r="EQV655383" s="71"/>
      <c r="EQW655383" s="71"/>
      <c r="FAO655383" s="71"/>
      <c r="FAP655383" s="71"/>
      <c r="FAQ655383" s="71"/>
      <c r="FAR655383" s="71"/>
      <c r="FAS655383" s="71"/>
      <c r="FKK655383" s="71"/>
      <c r="FKL655383" s="71"/>
      <c r="FKM655383" s="71"/>
      <c r="FKN655383" s="71"/>
      <c r="FKO655383" s="71"/>
      <c r="FUG655383" s="71"/>
      <c r="FUH655383" s="71"/>
      <c r="FUI655383" s="71"/>
      <c r="FUJ655383" s="71"/>
      <c r="FUK655383" s="71"/>
      <c r="GEC655383" s="71"/>
      <c r="GED655383" s="71"/>
      <c r="GEE655383" s="71"/>
      <c r="GEF655383" s="71"/>
      <c r="GEG655383" s="71"/>
      <c r="GNY655383" s="71"/>
      <c r="GNZ655383" s="71"/>
      <c r="GOA655383" s="71"/>
      <c r="GOB655383" s="71"/>
      <c r="GOC655383" s="71"/>
      <c r="GXU655383" s="71"/>
      <c r="GXV655383" s="71"/>
      <c r="GXW655383" s="71"/>
      <c r="GXX655383" s="71"/>
      <c r="GXY655383" s="71"/>
      <c r="HHQ655383" s="71"/>
      <c r="HHR655383" s="71"/>
      <c r="HHS655383" s="71"/>
      <c r="HHT655383" s="71"/>
      <c r="HHU655383" s="71"/>
      <c r="HRM655383" s="71"/>
      <c r="HRN655383" s="71"/>
      <c r="HRO655383" s="71"/>
      <c r="HRP655383" s="71"/>
      <c r="HRQ655383" s="71"/>
      <c r="IBI655383" s="71"/>
      <c r="IBJ655383" s="71"/>
      <c r="IBK655383" s="71"/>
      <c r="IBL655383" s="71"/>
      <c r="IBM655383" s="71"/>
      <c r="ILE655383" s="71"/>
      <c r="ILF655383" s="71"/>
      <c r="ILG655383" s="71"/>
      <c r="ILH655383" s="71"/>
      <c r="ILI655383" s="71"/>
      <c r="IVA655383" s="71"/>
      <c r="IVB655383" s="71"/>
      <c r="IVC655383" s="71"/>
      <c r="IVD655383" s="71"/>
      <c r="IVE655383" s="71"/>
      <c r="JEW655383" s="71"/>
      <c r="JEX655383" s="71"/>
      <c r="JEY655383" s="71"/>
      <c r="JEZ655383" s="71"/>
      <c r="JFA655383" s="71"/>
      <c r="JOS655383" s="71"/>
      <c r="JOT655383" s="71"/>
      <c r="JOU655383" s="71"/>
      <c r="JOV655383" s="71"/>
      <c r="JOW655383" s="71"/>
      <c r="JYO655383" s="71"/>
      <c r="JYP655383" s="71"/>
      <c r="JYQ655383" s="71"/>
      <c r="JYR655383" s="71"/>
      <c r="JYS655383" s="71"/>
      <c r="KIK655383" s="71"/>
      <c r="KIL655383" s="71"/>
      <c r="KIM655383" s="71"/>
      <c r="KIN655383" s="71"/>
      <c r="KIO655383" s="71"/>
      <c r="KSG655383" s="71"/>
      <c r="KSH655383" s="71"/>
      <c r="KSI655383" s="71"/>
      <c r="KSJ655383" s="71"/>
      <c r="KSK655383" s="71"/>
      <c r="LCC655383" s="71"/>
      <c r="LCD655383" s="71"/>
      <c r="LCE655383" s="71"/>
      <c r="LCF655383" s="71"/>
      <c r="LCG655383" s="71"/>
      <c r="LLY655383" s="71"/>
      <c r="LLZ655383" s="71"/>
      <c r="LMA655383" s="71"/>
      <c r="LMB655383" s="71"/>
      <c r="LMC655383" s="71"/>
      <c r="LVU655383" s="71"/>
      <c r="LVV655383" s="71"/>
      <c r="LVW655383" s="71"/>
      <c r="LVX655383" s="71"/>
      <c r="LVY655383" s="71"/>
      <c r="MFQ655383" s="71"/>
      <c r="MFR655383" s="71"/>
      <c r="MFS655383" s="71"/>
      <c r="MFT655383" s="71"/>
      <c r="MFU655383" s="71"/>
      <c r="MPM655383" s="71"/>
      <c r="MPN655383" s="71"/>
      <c r="MPO655383" s="71"/>
      <c r="MPP655383" s="71"/>
      <c r="MPQ655383" s="71"/>
      <c r="MZI655383" s="71"/>
      <c r="MZJ655383" s="71"/>
      <c r="MZK655383" s="71"/>
      <c r="MZL655383" s="71"/>
      <c r="MZM655383" s="71"/>
      <c r="NJE655383" s="71"/>
      <c r="NJF655383" s="71"/>
      <c r="NJG655383" s="71"/>
      <c r="NJH655383" s="71"/>
      <c r="NJI655383" s="71"/>
      <c r="NTA655383" s="71"/>
      <c r="NTB655383" s="71"/>
      <c r="NTC655383" s="71"/>
      <c r="NTD655383" s="71"/>
      <c r="NTE655383" s="71"/>
      <c r="OCW655383" s="71"/>
      <c r="OCX655383" s="71"/>
      <c r="OCY655383" s="71"/>
      <c r="OCZ655383" s="71"/>
      <c r="ODA655383" s="71"/>
      <c r="OMS655383" s="71"/>
      <c r="OMT655383" s="71"/>
      <c r="OMU655383" s="71"/>
      <c r="OMV655383" s="71"/>
      <c r="OMW655383" s="71"/>
      <c r="OWO655383" s="71"/>
      <c r="OWP655383" s="71"/>
      <c r="OWQ655383" s="71"/>
      <c r="OWR655383" s="71"/>
      <c r="OWS655383" s="71"/>
      <c r="PGK655383" s="71"/>
      <c r="PGL655383" s="71"/>
      <c r="PGM655383" s="71"/>
      <c r="PGN655383" s="71"/>
      <c r="PGO655383" s="71"/>
      <c r="PQG655383" s="71"/>
      <c r="PQH655383" s="71"/>
      <c r="PQI655383" s="71"/>
      <c r="PQJ655383" s="71"/>
      <c r="PQK655383" s="71"/>
      <c r="QAC655383" s="71"/>
      <c r="QAD655383" s="71"/>
      <c r="QAE655383" s="71"/>
      <c r="QAF655383" s="71"/>
      <c r="QAG655383" s="71"/>
      <c r="QJY655383" s="71"/>
      <c r="QJZ655383" s="71"/>
      <c r="QKA655383" s="71"/>
      <c r="QKB655383" s="71"/>
      <c r="QKC655383" s="71"/>
      <c r="QTU655383" s="71"/>
      <c r="QTV655383" s="71"/>
      <c r="QTW655383" s="71"/>
      <c r="QTX655383" s="71"/>
      <c r="QTY655383" s="71"/>
      <c r="RDQ655383" s="71"/>
      <c r="RDR655383" s="71"/>
      <c r="RDS655383" s="71"/>
      <c r="RDT655383" s="71"/>
      <c r="RDU655383" s="71"/>
      <c r="RNM655383" s="71"/>
      <c r="RNN655383" s="71"/>
      <c r="RNO655383" s="71"/>
      <c r="RNP655383" s="71"/>
      <c r="RNQ655383" s="71"/>
      <c r="RXI655383" s="71"/>
      <c r="RXJ655383" s="71"/>
      <c r="RXK655383" s="71"/>
      <c r="RXL655383" s="71"/>
      <c r="RXM655383" s="71"/>
      <c r="SHE655383" s="71"/>
      <c r="SHF655383" s="71"/>
      <c r="SHG655383" s="71"/>
      <c r="SHH655383" s="71"/>
      <c r="SHI655383" s="71"/>
      <c r="SRA655383" s="71"/>
      <c r="SRB655383" s="71"/>
      <c r="SRC655383" s="71"/>
      <c r="SRD655383" s="71"/>
      <c r="SRE655383" s="71"/>
      <c r="TAW655383" s="71"/>
      <c r="TAX655383" s="71"/>
      <c r="TAY655383" s="71"/>
      <c r="TAZ655383" s="71"/>
      <c r="TBA655383" s="71"/>
      <c r="TKS655383" s="71"/>
      <c r="TKT655383" s="71"/>
      <c r="TKU655383" s="71"/>
      <c r="TKV655383" s="71"/>
      <c r="TKW655383" s="71"/>
      <c r="TUO655383" s="71"/>
      <c r="TUP655383" s="71"/>
      <c r="TUQ655383" s="71"/>
      <c r="TUR655383" s="71"/>
      <c r="TUS655383" s="71"/>
      <c r="UEK655383" s="71"/>
      <c r="UEL655383" s="71"/>
      <c r="UEM655383" s="71"/>
      <c r="UEN655383" s="71"/>
      <c r="UEO655383" s="71"/>
      <c r="UOG655383" s="71"/>
      <c r="UOH655383" s="71"/>
      <c r="UOI655383" s="71"/>
      <c r="UOJ655383" s="71"/>
      <c r="UOK655383" s="71"/>
      <c r="UYC655383" s="71"/>
      <c r="UYD655383" s="71"/>
      <c r="UYE655383" s="71"/>
      <c r="UYF655383" s="71"/>
      <c r="UYG655383" s="71"/>
      <c r="VHY655383" s="71"/>
      <c r="VHZ655383" s="71"/>
      <c r="VIA655383" s="71"/>
      <c r="VIB655383" s="71"/>
      <c r="VIC655383" s="71"/>
      <c r="VRU655383" s="71"/>
      <c r="VRV655383" s="71"/>
      <c r="VRW655383" s="71"/>
      <c r="VRX655383" s="71"/>
      <c r="VRY655383" s="71"/>
      <c r="WBQ655383" s="71"/>
      <c r="WBR655383" s="71"/>
      <c r="WBS655383" s="71"/>
      <c r="WBT655383" s="71"/>
      <c r="WBU655383" s="71"/>
      <c r="WLM655383" s="71"/>
      <c r="WLN655383" s="71"/>
      <c r="WLO655383" s="71"/>
      <c r="WLP655383" s="71"/>
      <c r="WLQ655383" s="71"/>
      <c r="WVI655383" s="71"/>
      <c r="WVJ655383" s="71"/>
      <c r="WVK655383" s="71"/>
      <c r="WVL655383" s="71"/>
      <c r="WVM655383" s="71"/>
    </row>
    <row r="655384" spans="1:778 1025:1802 2049:2826 3073:3850 4097:4874 5121:5898 6145:6922 7169:7946 8193:8970 9217:9994 10241:11018 11265:12042 12289:13066 13313:14090 14337:15114 15361:16138">
      <c r="A655384" s="71"/>
      <c r="B655384" s="71"/>
      <c r="C655384" s="71"/>
      <c r="D655384" s="71"/>
      <c r="E655384" s="71"/>
      <c r="IW655384" s="71"/>
      <c r="IX655384" s="71"/>
      <c r="IY655384" s="71"/>
      <c r="IZ655384" s="71"/>
      <c r="JA655384" s="71"/>
      <c r="SS655384" s="71"/>
      <c r="ST655384" s="71"/>
      <c r="SU655384" s="71"/>
      <c r="SV655384" s="71"/>
      <c r="SW655384" s="71"/>
      <c r="ACO655384" s="71"/>
      <c r="ACP655384" s="71"/>
      <c r="ACQ655384" s="71"/>
      <c r="ACR655384" s="71"/>
      <c r="ACS655384" s="71"/>
      <c r="AMK655384" s="71"/>
      <c r="AML655384" s="71"/>
      <c r="AMM655384" s="71"/>
      <c r="AMN655384" s="71"/>
      <c r="AMO655384" s="71"/>
      <c r="AWG655384" s="71"/>
      <c r="AWH655384" s="71"/>
      <c r="AWI655384" s="71"/>
      <c r="AWJ655384" s="71"/>
      <c r="AWK655384" s="71"/>
      <c r="BGC655384" s="71"/>
      <c r="BGD655384" s="71"/>
      <c r="BGE655384" s="71"/>
      <c r="BGF655384" s="71"/>
      <c r="BGG655384" s="71"/>
      <c r="BPY655384" s="71"/>
      <c r="BPZ655384" s="71"/>
      <c r="BQA655384" s="71"/>
      <c r="BQB655384" s="71"/>
      <c r="BQC655384" s="71"/>
      <c r="BZU655384" s="71"/>
      <c r="BZV655384" s="71"/>
      <c r="BZW655384" s="71"/>
      <c r="BZX655384" s="71"/>
      <c r="BZY655384" s="71"/>
      <c r="CJQ655384" s="71"/>
      <c r="CJR655384" s="71"/>
      <c r="CJS655384" s="71"/>
      <c r="CJT655384" s="71"/>
      <c r="CJU655384" s="71"/>
      <c r="CTM655384" s="71"/>
      <c r="CTN655384" s="71"/>
      <c r="CTO655384" s="71"/>
      <c r="CTP655384" s="71"/>
      <c r="CTQ655384" s="71"/>
      <c r="DDI655384" s="71"/>
      <c r="DDJ655384" s="71"/>
      <c r="DDK655384" s="71"/>
      <c r="DDL655384" s="71"/>
      <c r="DDM655384" s="71"/>
      <c r="DNE655384" s="71"/>
      <c r="DNF655384" s="71"/>
      <c r="DNG655384" s="71"/>
      <c r="DNH655384" s="71"/>
      <c r="DNI655384" s="71"/>
      <c r="DXA655384" s="71"/>
      <c r="DXB655384" s="71"/>
      <c r="DXC655384" s="71"/>
      <c r="DXD655384" s="71"/>
      <c r="DXE655384" s="71"/>
      <c r="EGW655384" s="71"/>
      <c r="EGX655384" s="71"/>
      <c r="EGY655384" s="71"/>
      <c r="EGZ655384" s="71"/>
      <c r="EHA655384" s="71"/>
      <c r="EQS655384" s="71"/>
      <c r="EQT655384" s="71"/>
      <c r="EQU655384" s="71"/>
      <c r="EQV655384" s="71"/>
      <c r="EQW655384" s="71"/>
      <c r="FAO655384" s="71"/>
      <c r="FAP655384" s="71"/>
      <c r="FAQ655384" s="71"/>
      <c r="FAR655384" s="71"/>
      <c r="FAS655384" s="71"/>
      <c r="FKK655384" s="71"/>
      <c r="FKL655384" s="71"/>
      <c r="FKM655384" s="71"/>
      <c r="FKN655384" s="71"/>
      <c r="FKO655384" s="71"/>
      <c r="FUG655384" s="71"/>
      <c r="FUH655384" s="71"/>
      <c r="FUI655384" s="71"/>
      <c r="FUJ655384" s="71"/>
      <c r="FUK655384" s="71"/>
      <c r="GEC655384" s="71"/>
      <c r="GED655384" s="71"/>
      <c r="GEE655384" s="71"/>
      <c r="GEF655384" s="71"/>
      <c r="GEG655384" s="71"/>
      <c r="GNY655384" s="71"/>
      <c r="GNZ655384" s="71"/>
      <c r="GOA655384" s="71"/>
      <c r="GOB655384" s="71"/>
      <c r="GOC655384" s="71"/>
      <c r="GXU655384" s="71"/>
      <c r="GXV655384" s="71"/>
      <c r="GXW655384" s="71"/>
      <c r="GXX655384" s="71"/>
      <c r="GXY655384" s="71"/>
      <c r="HHQ655384" s="71"/>
      <c r="HHR655384" s="71"/>
      <c r="HHS655384" s="71"/>
      <c r="HHT655384" s="71"/>
      <c r="HHU655384" s="71"/>
      <c r="HRM655384" s="71"/>
      <c r="HRN655384" s="71"/>
      <c r="HRO655384" s="71"/>
      <c r="HRP655384" s="71"/>
      <c r="HRQ655384" s="71"/>
      <c r="IBI655384" s="71"/>
      <c r="IBJ655384" s="71"/>
      <c r="IBK655384" s="71"/>
      <c r="IBL655384" s="71"/>
      <c r="IBM655384" s="71"/>
      <c r="ILE655384" s="71"/>
      <c r="ILF655384" s="71"/>
      <c r="ILG655384" s="71"/>
      <c r="ILH655384" s="71"/>
      <c r="ILI655384" s="71"/>
      <c r="IVA655384" s="71"/>
      <c r="IVB655384" s="71"/>
      <c r="IVC655384" s="71"/>
      <c r="IVD655384" s="71"/>
      <c r="IVE655384" s="71"/>
      <c r="JEW655384" s="71"/>
      <c r="JEX655384" s="71"/>
      <c r="JEY655384" s="71"/>
      <c r="JEZ655384" s="71"/>
      <c r="JFA655384" s="71"/>
      <c r="JOS655384" s="71"/>
      <c r="JOT655384" s="71"/>
      <c r="JOU655384" s="71"/>
      <c r="JOV655384" s="71"/>
      <c r="JOW655384" s="71"/>
      <c r="JYO655384" s="71"/>
      <c r="JYP655384" s="71"/>
      <c r="JYQ655384" s="71"/>
      <c r="JYR655384" s="71"/>
      <c r="JYS655384" s="71"/>
      <c r="KIK655384" s="71"/>
      <c r="KIL655384" s="71"/>
      <c r="KIM655384" s="71"/>
      <c r="KIN655384" s="71"/>
      <c r="KIO655384" s="71"/>
      <c r="KSG655384" s="71"/>
      <c r="KSH655384" s="71"/>
      <c r="KSI655384" s="71"/>
      <c r="KSJ655384" s="71"/>
      <c r="KSK655384" s="71"/>
      <c r="LCC655384" s="71"/>
      <c r="LCD655384" s="71"/>
      <c r="LCE655384" s="71"/>
      <c r="LCF655384" s="71"/>
      <c r="LCG655384" s="71"/>
      <c r="LLY655384" s="71"/>
      <c r="LLZ655384" s="71"/>
      <c r="LMA655384" s="71"/>
      <c r="LMB655384" s="71"/>
      <c r="LMC655384" s="71"/>
      <c r="LVU655384" s="71"/>
      <c r="LVV655384" s="71"/>
      <c r="LVW655384" s="71"/>
      <c r="LVX655384" s="71"/>
      <c r="LVY655384" s="71"/>
      <c r="MFQ655384" s="71"/>
      <c r="MFR655384" s="71"/>
      <c r="MFS655384" s="71"/>
      <c r="MFT655384" s="71"/>
      <c r="MFU655384" s="71"/>
      <c r="MPM655384" s="71"/>
      <c r="MPN655384" s="71"/>
      <c r="MPO655384" s="71"/>
      <c r="MPP655384" s="71"/>
      <c r="MPQ655384" s="71"/>
      <c r="MZI655384" s="71"/>
      <c r="MZJ655384" s="71"/>
      <c r="MZK655384" s="71"/>
      <c r="MZL655384" s="71"/>
      <c r="MZM655384" s="71"/>
      <c r="NJE655384" s="71"/>
      <c r="NJF655384" s="71"/>
      <c r="NJG655384" s="71"/>
      <c r="NJH655384" s="71"/>
      <c r="NJI655384" s="71"/>
      <c r="NTA655384" s="71"/>
      <c r="NTB655384" s="71"/>
      <c r="NTC655384" s="71"/>
      <c r="NTD655384" s="71"/>
      <c r="NTE655384" s="71"/>
      <c r="OCW655384" s="71"/>
      <c r="OCX655384" s="71"/>
      <c r="OCY655384" s="71"/>
      <c r="OCZ655384" s="71"/>
      <c r="ODA655384" s="71"/>
      <c r="OMS655384" s="71"/>
      <c r="OMT655384" s="71"/>
      <c r="OMU655384" s="71"/>
      <c r="OMV655384" s="71"/>
      <c r="OMW655384" s="71"/>
      <c r="OWO655384" s="71"/>
      <c r="OWP655384" s="71"/>
      <c r="OWQ655384" s="71"/>
      <c r="OWR655384" s="71"/>
      <c r="OWS655384" s="71"/>
      <c r="PGK655384" s="71"/>
      <c r="PGL655384" s="71"/>
      <c r="PGM655384" s="71"/>
      <c r="PGN655384" s="71"/>
      <c r="PGO655384" s="71"/>
      <c r="PQG655384" s="71"/>
      <c r="PQH655384" s="71"/>
      <c r="PQI655384" s="71"/>
      <c r="PQJ655384" s="71"/>
      <c r="PQK655384" s="71"/>
      <c r="QAC655384" s="71"/>
      <c r="QAD655384" s="71"/>
      <c r="QAE655384" s="71"/>
      <c r="QAF655384" s="71"/>
      <c r="QAG655384" s="71"/>
      <c r="QJY655384" s="71"/>
      <c r="QJZ655384" s="71"/>
      <c r="QKA655384" s="71"/>
      <c r="QKB655384" s="71"/>
      <c r="QKC655384" s="71"/>
      <c r="QTU655384" s="71"/>
      <c r="QTV655384" s="71"/>
      <c r="QTW655384" s="71"/>
      <c r="QTX655384" s="71"/>
      <c r="QTY655384" s="71"/>
      <c r="RDQ655384" s="71"/>
      <c r="RDR655384" s="71"/>
      <c r="RDS655384" s="71"/>
      <c r="RDT655384" s="71"/>
      <c r="RDU655384" s="71"/>
      <c r="RNM655384" s="71"/>
      <c r="RNN655384" s="71"/>
      <c r="RNO655384" s="71"/>
      <c r="RNP655384" s="71"/>
      <c r="RNQ655384" s="71"/>
      <c r="RXI655384" s="71"/>
      <c r="RXJ655384" s="71"/>
      <c r="RXK655384" s="71"/>
      <c r="RXL655384" s="71"/>
      <c r="RXM655384" s="71"/>
      <c r="SHE655384" s="71"/>
      <c r="SHF655384" s="71"/>
      <c r="SHG655384" s="71"/>
      <c r="SHH655384" s="71"/>
      <c r="SHI655384" s="71"/>
      <c r="SRA655384" s="71"/>
      <c r="SRB655384" s="71"/>
      <c r="SRC655384" s="71"/>
      <c r="SRD655384" s="71"/>
      <c r="SRE655384" s="71"/>
      <c r="TAW655384" s="71"/>
      <c r="TAX655384" s="71"/>
      <c r="TAY655384" s="71"/>
      <c r="TAZ655384" s="71"/>
      <c r="TBA655384" s="71"/>
      <c r="TKS655384" s="71"/>
      <c r="TKT655384" s="71"/>
      <c r="TKU655384" s="71"/>
      <c r="TKV655384" s="71"/>
      <c r="TKW655384" s="71"/>
      <c r="TUO655384" s="71"/>
      <c r="TUP655384" s="71"/>
      <c r="TUQ655384" s="71"/>
      <c r="TUR655384" s="71"/>
      <c r="TUS655384" s="71"/>
      <c r="UEK655384" s="71"/>
      <c r="UEL655384" s="71"/>
      <c r="UEM655384" s="71"/>
      <c r="UEN655384" s="71"/>
      <c r="UEO655384" s="71"/>
      <c r="UOG655384" s="71"/>
      <c r="UOH655384" s="71"/>
      <c r="UOI655384" s="71"/>
      <c r="UOJ655384" s="71"/>
      <c r="UOK655384" s="71"/>
      <c r="UYC655384" s="71"/>
      <c r="UYD655384" s="71"/>
      <c r="UYE655384" s="71"/>
      <c r="UYF655384" s="71"/>
      <c r="UYG655384" s="71"/>
      <c r="VHY655384" s="71"/>
      <c r="VHZ655384" s="71"/>
      <c r="VIA655384" s="71"/>
      <c r="VIB655384" s="71"/>
      <c r="VIC655384" s="71"/>
      <c r="VRU655384" s="71"/>
      <c r="VRV655384" s="71"/>
      <c r="VRW655384" s="71"/>
      <c r="VRX655384" s="71"/>
      <c r="VRY655384" s="71"/>
      <c r="WBQ655384" s="71"/>
      <c r="WBR655384" s="71"/>
      <c r="WBS655384" s="71"/>
      <c r="WBT655384" s="71"/>
      <c r="WBU655384" s="71"/>
      <c r="WLM655384" s="71"/>
      <c r="WLN655384" s="71"/>
      <c r="WLO655384" s="71"/>
      <c r="WLP655384" s="71"/>
      <c r="WLQ655384" s="71"/>
      <c r="WVI655384" s="71"/>
      <c r="WVJ655384" s="71"/>
      <c r="WVK655384" s="71"/>
      <c r="WVL655384" s="71"/>
      <c r="WVM655384" s="71"/>
    </row>
    <row r="655385" spans="1:778 1025:1802 2049:2826 3073:3850 4097:4874 5121:5898 6145:6922 7169:7946 8193:8970 9217:9994 10241:11018 11265:12042 12289:13066 13313:14090 14337:15114 15361:16138">
      <c r="A655385" s="71"/>
      <c r="B655385" s="71"/>
      <c r="C655385" s="71"/>
      <c r="D655385" s="71"/>
      <c r="E655385" s="71"/>
      <c r="IW655385" s="71"/>
      <c r="IX655385" s="71"/>
      <c r="IY655385" s="71"/>
      <c r="IZ655385" s="71"/>
      <c r="JA655385" s="71"/>
      <c r="SS655385" s="71"/>
      <c r="ST655385" s="71"/>
      <c r="SU655385" s="71"/>
      <c r="SV655385" s="71"/>
      <c r="SW655385" s="71"/>
      <c r="ACO655385" s="71"/>
      <c r="ACP655385" s="71"/>
      <c r="ACQ655385" s="71"/>
      <c r="ACR655385" s="71"/>
      <c r="ACS655385" s="71"/>
      <c r="AMK655385" s="71"/>
      <c r="AML655385" s="71"/>
      <c r="AMM655385" s="71"/>
      <c r="AMN655385" s="71"/>
      <c r="AMO655385" s="71"/>
      <c r="AWG655385" s="71"/>
      <c r="AWH655385" s="71"/>
      <c r="AWI655385" s="71"/>
      <c r="AWJ655385" s="71"/>
      <c r="AWK655385" s="71"/>
      <c r="BGC655385" s="71"/>
      <c r="BGD655385" s="71"/>
      <c r="BGE655385" s="71"/>
      <c r="BGF655385" s="71"/>
      <c r="BGG655385" s="71"/>
      <c r="BPY655385" s="71"/>
      <c r="BPZ655385" s="71"/>
      <c r="BQA655385" s="71"/>
      <c r="BQB655385" s="71"/>
      <c r="BQC655385" s="71"/>
      <c r="BZU655385" s="71"/>
      <c r="BZV655385" s="71"/>
      <c r="BZW655385" s="71"/>
      <c r="BZX655385" s="71"/>
      <c r="BZY655385" s="71"/>
      <c r="CJQ655385" s="71"/>
      <c r="CJR655385" s="71"/>
      <c r="CJS655385" s="71"/>
      <c r="CJT655385" s="71"/>
      <c r="CJU655385" s="71"/>
      <c r="CTM655385" s="71"/>
      <c r="CTN655385" s="71"/>
      <c r="CTO655385" s="71"/>
      <c r="CTP655385" s="71"/>
      <c r="CTQ655385" s="71"/>
      <c r="DDI655385" s="71"/>
      <c r="DDJ655385" s="71"/>
      <c r="DDK655385" s="71"/>
      <c r="DDL655385" s="71"/>
      <c r="DDM655385" s="71"/>
      <c r="DNE655385" s="71"/>
      <c r="DNF655385" s="71"/>
      <c r="DNG655385" s="71"/>
      <c r="DNH655385" s="71"/>
      <c r="DNI655385" s="71"/>
      <c r="DXA655385" s="71"/>
      <c r="DXB655385" s="71"/>
      <c r="DXC655385" s="71"/>
      <c r="DXD655385" s="71"/>
      <c r="DXE655385" s="71"/>
      <c r="EGW655385" s="71"/>
      <c r="EGX655385" s="71"/>
      <c r="EGY655385" s="71"/>
      <c r="EGZ655385" s="71"/>
      <c r="EHA655385" s="71"/>
      <c r="EQS655385" s="71"/>
      <c r="EQT655385" s="71"/>
      <c r="EQU655385" s="71"/>
      <c r="EQV655385" s="71"/>
      <c r="EQW655385" s="71"/>
      <c r="FAO655385" s="71"/>
      <c r="FAP655385" s="71"/>
      <c r="FAQ655385" s="71"/>
      <c r="FAR655385" s="71"/>
      <c r="FAS655385" s="71"/>
      <c r="FKK655385" s="71"/>
      <c r="FKL655385" s="71"/>
      <c r="FKM655385" s="71"/>
      <c r="FKN655385" s="71"/>
      <c r="FKO655385" s="71"/>
      <c r="FUG655385" s="71"/>
      <c r="FUH655385" s="71"/>
      <c r="FUI655385" s="71"/>
      <c r="FUJ655385" s="71"/>
      <c r="FUK655385" s="71"/>
      <c r="GEC655385" s="71"/>
      <c r="GED655385" s="71"/>
      <c r="GEE655385" s="71"/>
      <c r="GEF655385" s="71"/>
      <c r="GEG655385" s="71"/>
      <c r="GNY655385" s="71"/>
      <c r="GNZ655385" s="71"/>
      <c r="GOA655385" s="71"/>
      <c r="GOB655385" s="71"/>
      <c r="GOC655385" s="71"/>
      <c r="GXU655385" s="71"/>
      <c r="GXV655385" s="71"/>
      <c r="GXW655385" s="71"/>
      <c r="GXX655385" s="71"/>
      <c r="GXY655385" s="71"/>
      <c r="HHQ655385" s="71"/>
      <c r="HHR655385" s="71"/>
      <c r="HHS655385" s="71"/>
      <c r="HHT655385" s="71"/>
      <c r="HHU655385" s="71"/>
      <c r="HRM655385" s="71"/>
      <c r="HRN655385" s="71"/>
      <c r="HRO655385" s="71"/>
      <c r="HRP655385" s="71"/>
      <c r="HRQ655385" s="71"/>
      <c r="IBI655385" s="71"/>
      <c r="IBJ655385" s="71"/>
      <c r="IBK655385" s="71"/>
      <c r="IBL655385" s="71"/>
      <c r="IBM655385" s="71"/>
      <c r="ILE655385" s="71"/>
      <c r="ILF655385" s="71"/>
      <c r="ILG655385" s="71"/>
      <c r="ILH655385" s="71"/>
      <c r="ILI655385" s="71"/>
      <c r="IVA655385" s="71"/>
      <c r="IVB655385" s="71"/>
      <c r="IVC655385" s="71"/>
      <c r="IVD655385" s="71"/>
      <c r="IVE655385" s="71"/>
      <c r="JEW655385" s="71"/>
      <c r="JEX655385" s="71"/>
      <c r="JEY655385" s="71"/>
      <c r="JEZ655385" s="71"/>
      <c r="JFA655385" s="71"/>
      <c r="JOS655385" s="71"/>
      <c r="JOT655385" s="71"/>
      <c r="JOU655385" s="71"/>
      <c r="JOV655385" s="71"/>
      <c r="JOW655385" s="71"/>
      <c r="JYO655385" s="71"/>
      <c r="JYP655385" s="71"/>
      <c r="JYQ655385" s="71"/>
      <c r="JYR655385" s="71"/>
      <c r="JYS655385" s="71"/>
      <c r="KIK655385" s="71"/>
      <c r="KIL655385" s="71"/>
      <c r="KIM655385" s="71"/>
      <c r="KIN655385" s="71"/>
      <c r="KIO655385" s="71"/>
      <c r="KSG655385" s="71"/>
      <c r="KSH655385" s="71"/>
      <c r="KSI655385" s="71"/>
      <c r="KSJ655385" s="71"/>
      <c r="KSK655385" s="71"/>
      <c r="LCC655385" s="71"/>
      <c r="LCD655385" s="71"/>
      <c r="LCE655385" s="71"/>
      <c r="LCF655385" s="71"/>
      <c r="LCG655385" s="71"/>
      <c r="LLY655385" s="71"/>
      <c r="LLZ655385" s="71"/>
      <c r="LMA655385" s="71"/>
      <c r="LMB655385" s="71"/>
      <c r="LMC655385" s="71"/>
      <c r="LVU655385" s="71"/>
      <c r="LVV655385" s="71"/>
      <c r="LVW655385" s="71"/>
      <c r="LVX655385" s="71"/>
      <c r="LVY655385" s="71"/>
      <c r="MFQ655385" s="71"/>
      <c r="MFR655385" s="71"/>
      <c r="MFS655385" s="71"/>
      <c r="MFT655385" s="71"/>
      <c r="MFU655385" s="71"/>
      <c r="MPM655385" s="71"/>
      <c r="MPN655385" s="71"/>
      <c r="MPO655385" s="71"/>
      <c r="MPP655385" s="71"/>
      <c r="MPQ655385" s="71"/>
      <c r="MZI655385" s="71"/>
      <c r="MZJ655385" s="71"/>
      <c r="MZK655385" s="71"/>
      <c r="MZL655385" s="71"/>
      <c r="MZM655385" s="71"/>
      <c r="NJE655385" s="71"/>
      <c r="NJF655385" s="71"/>
      <c r="NJG655385" s="71"/>
      <c r="NJH655385" s="71"/>
      <c r="NJI655385" s="71"/>
      <c r="NTA655385" s="71"/>
      <c r="NTB655385" s="71"/>
      <c r="NTC655385" s="71"/>
      <c r="NTD655385" s="71"/>
      <c r="NTE655385" s="71"/>
      <c r="OCW655385" s="71"/>
      <c r="OCX655385" s="71"/>
      <c r="OCY655385" s="71"/>
      <c r="OCZ655385" s="71"/>
      <c r="ODA655385" s="71"/>
      <c r="OMS655385" s="71"/>
      <c r="OMT655385" s="71"/>
      <c r="OMU655385" s="71"/>
      <c r="OMV655385" s="71"/>
      <c r="OMW655385" s="71"/>
      <c r="OWO655385" s="71"/>
      <c r="OWP655385" s="71"/>
      <c r="OWQ655385" s="71"/>
      <c r="OWR655385" s="71"/>
      <c r="OWS655385" s="71"/>
      <c r="PGK655385" s="71"/>
      <c r="PGL655385" s="71"/>
      <c r="PGM655385" s="71"/>
      <c r="PGN655385" s="71"/>
      <c r="PGO655385" s="71"/>
      <c r="PQG655385" s="71"/>
      <c r="PQH655385" s="71"/>
      <c r="PQI655385" s="71"/>
      <c r="PQJ655385" s="71"/>
      <c r="PQK655385" s="71"/>
      <c r="QAC655385" s="71"/>
      <c r="QAD655385" s="71"/>
      <c r="QAE655385" s="71"/>
      <c r="QAF655385" s="71"/>
      <c r="QAG655385" s="71"/>
      <c r="QJY655385" s="71"/>
      <c r="QJZ655385" s="71"/>
      <c r="QKA655385" s="71"/>
      <c r="QKB655385" s="71"/>
      <c r="QKC655385" s="71"/>
      <c r="QTU655385" s="71"/>
      <c r="QTV655385" s="71"/>
      <c r="QTW655385" s="71"/>
      <c r="QTX655385" s="71"/>
      <c r="QTY655385" s="71"/>
      <c r="RDQ655385" s="71"/>
      <c r="RDR655385" s="71"/>
      <c r="RDS655385" s="71"/>
      <c r="RDT655385" s="71"/>
      <c r="RDU655385" s="71"/>
      <c r="RNM655385" s="71"/>
      <c r="RNN655385" s="71"/>
      <c r="RNO655385" s="71"/>
      <c r="RNP655385" s="71"/>
      <c r="RNQ655385" s="71"/>
      <c r="RXI655385" s="71"/>
      <c r="RXJ655385" s="71"/>
      <c r="RXK655385" s="71"/>
      <c r="RXL655385" s="71"/>
      <c r="RXM655385" s="71"/>
      <c r="SHE655385" s="71"/>
      <c r="SHF655385" s="71"/>
      <c r="SHG655385" s="71"/>
      <c r="SHH655385" s="71"/>
      <c r="SHI655385" s="71"/>
      <c r="SRA655385" s="71"/>
      <c r="SRB655385" s="71"/>
      <c r="SRC655385" s="71"/>
      <c r="SRD655385" s="71"/>
      <c r="SRE655385" s="71"/>
      <c r="TAW655385" s="71"/>
      <c r="TAX655385" s="71"/>
      <c r="TAY655385" s="71"/>
      <c r="TAZ655385" s="71"/>
      <c r="TBA655385" s="71"/>
      <c r="TKS655385" s="71"/>
      <c r="TKT655385" s="71"/>
      <c r="TKU655385" s="71"/>
      <c r="TKV655385" s="71"/>
      <c r="TKW655385" s="71"/>
      <c r="TUO655385" s="71"/>
      <c r="TUP655385" s="71"/>
      <c r="TUQ655385" s="71"/>
      <c r="TUR655385" s="71"/>
      <c r="TUS655385" s="71"/>
      <c r="UEK655385" s="71"/>
      <c r="UEL655385" s="71"/>
      <c r="UEM655385" s="71"/>
      <c r="UEN655385" s="71"/>
      <c r="UEO655385" s="71"/>
      <c r="UOG655385" s="71"/>
      <c r="UOH655385" s="71"/>
      <c r="UOI655385" s="71"/>
      <c r="UOJ655385" s="71"/>
      <c r="UOK655385" s="71"/>
      <c r="UYC655385" s="71"/>
      <c r="UYD655385" s="71"/>
      <c r="UYE655385" s="71"/>
      <c r="UYF655385" s="71"/>
      <c r="UYG655385" s="71"/>
      <c r="VHY655385" s="71"/>
      <c r="VHZ655385" s="71"/>
      <c r="VIA655385" s="71"/>
      <c r="VIB655385" s="71"/>
      <c r="VIC655385" s="71"/>
      <c r="VRU655385" s="71"/>
      <c r="VRV655385" s="71"/>
      <c r="VRW655385" s="71"/>
      <c r="VRX655385" s="71"/>
      <c r="VRY655385" s="71"/>
      <c r="WBQ655385" s="71"/>
      <c r="WBR655385" s="71"/>
      <c r="WBS655385" s="71"/>
      <c r="WBT655385" s="71"/>
      <c r="WBU655385" s="71"/>
      <c r="WLM655385" s="71"/>
      <c r="WLN655385" s="71"/>
      <c r="WLO655385" s="71"/>
      <c r="WLP655385" s="71"/>
      <c r="WLQ655385" s="71"/>
      <c r="WVI655385" s="71"/>
      <c r="WVJ655385" s="71"/>
      <c r="WVK655385" s="71"/>
      <c r="WVL655385" s="71"/>
      <c r="WVM655385" s="71"/>
    </row>
    <row r="655386" spans="1:778 1025:1802 2049:2826 3073:3850 4097:4874 5121:5898 6145:6922 7169:7946 8193:8970 9217:9994 10241:11018 11265:12042 12289:13066 13313:14090 14337:15114 15361:16138">
      <c r="A655386" s="71"/>
      <c r="B655386" s="71"/>
      <c r="C655386" s="71"/>
      <c r="D655386" s="71"/>
      <c r="E655386" s="71"/>
      <c r="IW655386" s="71"/>
      <c r="IX655386" s="71"/>
      <c r="IY655386" s="71"/>
      <c r="IZ655386" s="71"/>
      <c r="JA655386" s="71"/>
      <c r="SS655386" s="71"/>
      <c r="ST655386" s="71"/>
      <c r="SU655386" s="71"/>
      <c r="SV655386" s="71"/>
      <c r="SW655386" s="71"/>
      <c r="ACO655386" s="71"/>
      <c r="ACP655386" s="71"/>
      <c r="ACQ655386" s="71"/>
      <c r="ACR655386" s="71"/>
      <c r="ACS655386" s="71"/>
      <c r="AMK655386" s="71"/>
      <c r="AML655386" s="71"/>
      <c r="AMM655386" s="71"/>
      <c r="AMN655386" s="71"/>
      <c r="AMO655386" s="71"/>
      <c r="AWG655386" s="71"/>
      <c r="AWH655386" s="71"/>
      <c r="AWI655386" s="71"/>
      <c r="AWJ655386" s="71"/>
      <c r="AWK655386" s="71"/>
      <c r="BGC655386" s="71"/>
      <c r="BGD655386" s="71"/>
      <c r="BGE655386" s="71"/>
      <c r="BGF655386" s="71"/>
      <c r="BGG655386" s="71"/>
      <c r="BPY655386" s="71"/>
      <c r="BPZ655386" s="71"/>
      <c r="BQA655386" s="71"/>
      <c r="BQB655386" s="71"/>
      <c r="BQC655386" s="71"/>
      <c r="BZU655386" s="71"/>
      <c r="BZV655386" s="71"/>
      <c r="BZW655386" s="71"/>
      <c r="BZX655386" s="71"/>
      <c r="BZY655386" s="71"/>
      <c r="CJQ655386" s="71"/>
      <c r="CJR655386" s="71"/>
      <c r="CJS655386" s="71"/>
      <c r="CJT655386" s="71"/>
      <c r="CJU655386" s="71"/>
      <c r="CTM655386" s="71"/>
      <c r="CTN655386" s="71"/>
      <c r="CTO655386" s="71"/>
      <c r="CTP655386" s="71"/>
      <c r="CTQ655386" s="71"/>
      <c r="DDI655386" s="71"/>
      <c r="DDJ655386" s="71"/>
      <c r="DDK655386" s="71"/>
      <c r="DDL655386" s="71"/>
      <c r="DDM655386" s="71"/>
      <c r="DNE655386" s="71"/>
      <c r="DNF655386" s="71"/>
      <c r="DNG655386" s="71"/>
      <c r="DNH655386" s="71"/>
      <c r="DNI655386" s="71"/>
      <c r="DXA655386" s="71"/>
      <c r="DXB655386" s="71"/>
      <c r="DXC655386" s="71"/>
      <c r="DXD655386" s="71"/>
      <c r="DXE655386" s="71"/>
      <c r="EGW655386" s="71"/>
      <c r="EGX655386" s="71"/>
      <c r="EGY655386" s="71"/>
      <c r="EGZ655386" s="71"/>
      <c r="EHA655386" s="71"/>
      <c r="EQS655386" s="71"/>
      <c r="EQT655386" s="71"/>
      <c r="EQU655386" s="71"/>
      <c r="EQV655386" s="71"/>
      <c r="EQW655386" s="71"/>
      <c r="FAO655386" s="71"/>
      <c r="FAP655386" s="71"/>
      <c r="FAQ655386" s="71"/>
      <c r="FAR655386" s="71"/>
      <c r="FAS655386" s="71"/>
      <c r="FKK655386" s="71"/>
      <c r="FKL655386" s="71"/>
      <c r="FKM655386" s="71"/>
      <c r="FKN655386" s="71"/>
      <c r="FKO655386" s="71"/>
      <c r="FUG655386" s="71"/>
      <c r="FUH655386" s="71"/>
      <c r="FUI655386" s="71"/>
      <c r="FUJ655386" s="71"/>
      <c r="FUK655386" s="71"/>
      <c r="GEC655386" s="71"/>
      <c r="GED655386" s="71"/>
      <c r="GEE655386" s="71"/>
      <c r="GEF655386" s="71"/>
      <c r="GEG655386" s="71"/>
      <c r="GNY655386" s="71"/>
      <c r="GNZ655386" s="71"/>
      <c r="GOA655386" s="71"/>
      <c r="GOB655386" s="71"/>
      <c r="GOC655386" s="71"/>
      <c r="GXU655386" s="71"/>
      <c r="GXV655386" s="71"/>
      <c r="GXW655386" s="71"/>
      <c r="GXX655386" s="71"/>
      <c r="GXY655386" s="71"/>
      <c r="HHQ655386" s="71"/>
      <c r="HHR655386" s="71"/>
      <c r="HHS655386" s="71"/>
      <c r="HHT655386" s="71"/>
      <c r="HHU655386" s="71"/>
      <c r="HRM655386" s="71"/>
      <c r="HRN655386" s="71"/>
      <c r="HRO655386" s="71"/>
      <c r="HRP655386" s="71"/>
      <c r="HRQ655386" s="71"/>
      <c r="IBI655386" s="71"/>
      <c r="IBJ655386" s="71"/>
      <c r="IBK655386" s="71"/>
      <c r="IBL655386" s="71"/>
      <c r="IBM655386" s="71"/>
      <c r="ILE655386" s="71"/>
      <c r="ILF655386" s="71"/>
      <c r="ILG655386" s="71"/>
      <c r="ILH655386" s="71"/>
      <c r="ILI655386" s="71"/>
      <c r="IVA655386" s="71"/>
      <c r="IVB655386" s="71"/>
      <c r="IVC655386" s="71"/>
      <c r="IVD655386" s="71"/>
      <c r="IVE655386" s="71"/>
      <c r="JEW655386" s="71"/>
      <c r="JEX655386" s="71"/>
      <c r="JEY655386" s="71"/>
      <c r="JEZ655386" s="71"/>
      <c r="JFA655386" s="71"/>
      <c r="JOS655386" s="71"/>
      <c r="JOT655386" s="71"/>
      <c r="JOU655386" s="71"/>
      <c r="JOV655386" s="71"/>
      <c r="JOW655386" s="71"/>
      <c r="JYO655386" s="71"/>
      <c r="JYP655386" s="71"/>
      <c r="JYQ655386" s="71"/>
      <c r="JYR655386" s="71"/>
      <c r="JYS655386" s="71"/>
      <c r="KIK655386" s="71"/>
      <c r="KIL655386" s="71"/>
      <c r="KIM655386" s="71"/>
      <c r="KIN655386" s="71"/>
      <c r="KIO655386" s="71"/>
      <c r="KSG655386" s="71"/>
      <c r="KSH655386" s="71"/>
      <c r="KSI655386" s="71"/>
      <c r="KSJ655386" s="71"/>
      <c r="KSK655386" s="71"/>
      <c r="LCC655386" s="71"/>
      <c r="LCD655386" s="71"/>
      <c r="LCE655386" s="71"/>
      <c r="LCF655386" s="71"/>
      <c r="LCG655386" s="71"/>
      <c r="LLY655386" s="71"/>
      <c r="LLZ655386" s="71"/>
      <c r="LMA655386" s="71"/>
      <c r="LMB655386" s="71"/>
      <c r="LMC655386" s="71"/>
      <c r="LVU655386" s="71"/>
      <c r="LVV655386" s="71"/>
      <c r="LVW655386" s="71"/>
      <c r="LVX655386" s="71"/>
      <c r="LVY655386" s="71"/>
      <c r="MFQ655386" s="71"/>
      <c r="MFR655386" s="71"/>
      <c r="MFS655386" s="71"/>
      <c r="MFT655386" s="71"/>
      <c r="MFU655386" s="71"/>
      <c r="MPM655386" s="71"/>
      <c r="MPN655386" s="71"/>
      <c r="MPO655386" s="71"/>
      <c r="MPP655386" s="71"/>
      <c r="MPQ655386" s="71"/>
      <c r="MZI655386" s="71"/>
      <c r="MZJ655386" s="71"/>
      <c r="MZK655386" s="71"/>
      <c r="MZL655386" s="71"/>
      <c r="MZM655386" s="71"/>
      <c r="NJE655386" s="71"/>
      <c r="NJF655386" s="71"/>
      <c r="NJG655386" s="71"/>
      <c r="NJH655386" s="71"/>
      <c r="NJI655386" s="71"/>
      <c r="NTA655386" s="71"/>
      <c r="NTB655386" s="71"/>
      <c r="NTC655386" s="71"/>
      <c r="NTD655386" s="71"/>
      <c r="NTE655386" s="71"/>
      <c r="OCW655386" s="71"/>
      <c r="OCX655386" s="71"/>
      <c r="OCY655386" s="71"/>
      <c r="OCZ655386" s="71"/>
      <c r="ODA655386" s="71"/>
      <c r="OMS655386" s="71"/>
      <c r="OMT655386" s="71"/>
      <c r="OMU655386" s="71"/>
      <c r="OMV655386" s="71"/>
      <c r="OMW655386" s="71"/>
      <c r="OWO655386" s="71"/>
      <c r="OWP655386" s="71"/>
      <c r="OWQ655386" s="71"/>
      <c r="OWR655386" s="71"/>
      <c r="OWS655386" s="71"/>
      <c r="PGK655386" s="71"/>
      <c r="PGL655386" s="71"/>
      <c r="PGM655386" s="71"/>
      <c r="PGN655386" s="71"/>
      <c r="PGO655386" s="71"/>
      <c r="PQG655386" s="71"/>
      <c r="PQH655386" s="71"/>
      <c r="PQI655386" s="71"/>
      <c r="PQJ655386" s="71"/>
      <c r="PQK655386" s="71"/>
      <c r="QAC655386" s="71"/>
      <c r="QAD655386" s="71"/>
      <c r="QAE655386" s="71"/>
      <c r="QAF655386" s="71"/>
      <c r="QAG655386" s="71"/>
      <c r="QJY655386" s="71"/>
      <c r="QJZ655386" s="71"/>
      <c r="QKA655386" s="71"/>
      <c r="QKB655386" s="71"/>
      <c r="QKC655386" s="71"/>
      <c r="QTU655386" s="71"/>
      <c r="QTV655386" s="71"/>
      <c r="QTW655386" s="71"/>
      <c r="QTX655386" s="71"/>
      <c r="QTY655386" s="71"/>
      <c r="RDQ655386" s="71"/>
      <c r="RDR655386" s="71"/>
      <c r="RDS655386" s="71"/>
      <c r="RDT655386" s="71"/>
      <c r="RDU655386" s="71"/>
      <c r="RNM655386" s="71"/>
      <c r="RNN655386" s="71"/>
      <c r="RNO655386" s="71"/>
      <c r="RNP655386" s="71"/>
      <c r="RNQ655386" s="71"/>
      <c r="RXI655386" s="71"/>
      <c r="RXJ655386" s="71"/>
      <c r="RXK655386" s="71"/>
      <c r="RXL655386" s="71"/>
      <c r="RXM655386" s="71"/>
      <c r="SHE655386" s="71"/>
      <c r="SHF655386" s="71"/>
      <c r="SHG655386" s="71"/>
      <c r="SHH655386" s="71"/>
      <c r="SHI655386" s="71"/>
      <c r="SRA655386" s="71"/>
      <c r="SRB655386" s="71"/>
      <c r="SRC655386" s="71"/>
      <c r="SRD655386" s="71"/>
      <c r="SRE655386" s="71"/>
      <c r="TAW655386" s="71"/>
      <c r="TAX655386" s="71"/>
      <c r="TAY655386" s="71"/>
      <c r="TAZ655386" s="71"/>
      <c r="TBA655386" s="71"/>
      <c r="TKS655386" s="71"/>
      <c r="TKT655386" s="71"/>
      <c r="TKU655386" s="71"/>
      <c r="TKV655386" s="71"/>
      <c r="TKW655386" s="71"/>
      <c r="TUO655386" s="71"/>
      <c r="TUP655386" s="71"/>
      <c r="TUQ655386" s="71"/>
      <c r="TUR655386" s="71"/>
      <c r="TUS655386" s="71"/>
      <c r="UEK655386" s="71"/>
      <c r="UEL655386" s="71"/>
      <c r="UEM655386" s="71"/>
      <c r="UEN655386" s="71"/>
      <c r="UEO655386" s="71"/>
      <c r="UOG655386" s="71"/>
      <c r="UOH655386" s="71"/>
      <c r="UOI655386" s="71"/>
      <c r="UOJ655386" s="71"/>
      <c r="UOK655386" s="71"/>
      <c r="UYC655386" s="71"/>
      <c r="UYD655386" s="71"/>
      <c r="UYE655386" s="71"/>
      <c r="UYF655386" s="71"/>
      <c r="UYG655386" s="71"/>
      <c r="VHY655386" s="71"/>
      <c r="VHZ655386" s="71"/>
      <c r="VIA655386" s="71"/>
      <c r="VIB655386" s="71"/>
      <c r="VIC655386" s="71"/>
      <c r="VRU655386" s="71"/>
      <c r="VRV655386" s="71"/>
      <c r="VRW655386" s="71"/>
      <c r="VRX655386" s="71"/>
      <c r="VRY655386" s="71"/>
      <c r="WBQ655386" s="71"/>
      <c r="WBR655386" s="71"/>
      <c r="WBS655386" s="71"/>
      <c r="WBT655386" s="71"/>
      <c r="WBU655386" s="71"/>
      <c r="WLM655386" s="71"/>
      <c r="WLN655386" s="71"/>
      <c r="WLO655386" s="71"/>
      <c r="WLP655386" s="71"/>
      <c r="WLQ655386" s="71"/>
      <c r="WVI655386" s="71"/>
      <c r="WVJ655386" s="71"/>
      <c r="WVK655386" s="71"/>
      <c r="WVL655386" s="71"/>
      <c r="WVM655386" s="71"/>
    </row>
    <row r="655387" spans="1:778 1025:1802 2049:2826 3073:3850 4097:4874 5121:5898 6145:6922 7169:7946 8193:8970 9217:9994 10241:11018 11265:12042 12289:13066 13313:14090 14337:15114 15361:16138">
      <c r="A655387" s="71"/>
      <c r="B655387" s="71"/>
      <c r="C655387" s="71"/>
      <c r="D655387" s="71"/>
      <c r="E655387" s="71"/>
      <c r="IW655387" s="71"/>
      <c r="IX655387" s="71"/>
      <c r="IY655387" s="71"/>
      <c r="IZ655387" s="71"/>
      <c r="JA655387" s="71"/>
      <c r="SS655387" s="71"/>
      <c r="ST655387" s="71"/>
      <c r="SU655387" s="71"/>
      <c r="SV655387" s="71"/>
      <c r="SW655387" s="71"/>
      <c r="ACO655387" s="71"/>
      <c r="ACP655387" s="71"/>
      <c r="ACQ655387" s="71"/>
      <c r="ACR655387" s="71"/>
      <c r="ACS655387" s="71"/>
      <c r="AMK655387" s="71"/>
      <c r="AML655387" s="71"/>
      <c r="AMM655387" s="71"/>
      <c r="AMN655387" s="71"/>
      <c r="AMO655387" s="71"/>
      <c r="AWG655387" s="71"/>
      <c r="AWH655387" s="71"/>
      <c r="AWI655387" s="71"/>
      <c r="AWJ655387" s="71"/>
      <c r="AWK655387" s="71"/>
      <c r="BGC655387" s="71"/>
      <c r="BGD655387" s="71"/>
      <c r="BGE655387" s="71"/>
      <c r="BGF655387" s="71"/>
      <c r="BGG655387" s="71"/>
      <c r="BPY655387" s="71"/>
      <c r="BPZ655387" s="71"/>
      <c r="BQA655387" s="71"/>
      <c r="BQB655387" s="71"/>
      <c r="BQC655387" s="71"/>
      <c r="BZU655387" s="71"/>
      <c r="BZV655387" s="71"/>
      <c r="BZW655387" s="71"/>
      <c r="BZX655387" s="71"/>
      <c r="BZY655387" s="71"/>
      <c r="CJQ655387" s="71"/>
      <c r="CJR655387" s="71"/>
      <c r="CJS655387" s="71"/>
      <c r="CJT655387" s="71"/>
      <c r="CJU655387" s="71"/>
      <c r="CTM655387" s="71"/>
      <c r="CTN655387" s="71"/>
      <c r="CTO655387" s="71"/>
      <c r="CTP655387" s="71"/>
      <c r="CTQ655387" s="71"/>
      <c r="DDI655387" s="71"/>
      <c r="DDJ655387" s="71"/>
      <c r="DDK655387" s="71"/>
      <c r="DDL655387" s="71"/>
      <c r="DDM655387" s="71"/>
      <c r="DNE655387" s="71"/>
      <c r="DNF655387" s="71"/>
      <c r="DNG655387" s="71"/>
      <c r="DNH655387" s="71"/>
      <c r="DNI655387" s="71"/>
      <c r="DXA655387" s="71"/>
      <c r="DXB655387" s="71"/>
      <c r="DXC655387" s="71"/>
      <c r="DXD655387" s="71"/>
      <c r="DXE655387" s="71"/>
      <c r="EGW655387" s="71"/>
      <c r="EGX655387" s="71"/>
      <c r="EGY655387" s="71"/>
      <c r="EGZ655387" s="71"/>
      <c r="EHA655387" s="71"/>
      <c r="EQS655387" s="71"/>
      <c r="EQT655387" s="71"/>
      <c r="EQU655387" s="71"/>
      <c r="EQV655387" s="71"/>
      <c r="EQW655387" s="71"/>
      <c r="FAO655387" s="71"/>
      <c r="FAP655387" s="71"/>
      <c r="FAQ655387" s="71"/>
      <c r="FAR655387" s="71"/>
      <c r="FAS655387" s="71"/>
      <c r="FKK655387" s="71"/>
      <c r="FKL655387" s="71"/>
      <c r="FKM655387" s="71"/>
      <c r="FKN655387" s="71"/>
      <c r="FKO655387" s="71"/>
      <c r="FUG655387" s="71"/>
      <c r="FUH655387" s="71"/>
      <c r="FUI655387" s="71"/>
      <c r="FUJ655387" s="71"/>
      <c r="FUK655387" s="71"/>
      <c r="GEC655387" s="71"/>
      <c r="GED655387" s="71"/>
      <c r="GEE655387" s="71"/>
      <c r="GEF655387" s="71"/>
      <c r="GEG655387" s="71"/>
      <c r="GNY655387" s="71"/>
      <c r="GNZ655387" s="71"/>
      <c r="GOA655387" s="71"/>
      <c r="GOB655387" s="71"/>
      <c r="GOC655387" s="71"/>
      <c r="GXU655387" s="71"/>
      <c r="GXV655387" s="71"/>
      <c r="GXW655387" s="71"/>
      <c r="GXX655387" s="71"/>
      <c r="GXY655387" s="71"/>
      <c r="HHQ655387" s="71"/>
      <c r="HHR655387" s="71"/>
      <c r="HHS655387" s="71"/>
      <c r="HHT655387" s="71"/>
      <c r="HHU655387" s="71"/>
      <c r="HRM655387" s="71"/>
      <c r="HRN655387" s="71"/>
      <c r="HRO655387" s="71"/>
      <c r="HRP655387" s="71"/>
      <c r="HRQ655387" s="71"/>
      <c r="IBI655387" s="71"/>
      <c r="IBJ655387" s="71"/>
      <c r="IBK655387" s="71"/>
      <c r="IBL655387" s="71"/>
      <c r="IBM655387" s="71"/>
      <c r="ILE655387" s="71"/>
      <c r="ILF655387" s="71"/>
      <c r="ILG655387" s="71"/>
      <c r="ILH655387" s="71"/>
      <c r="ILI655387" s="71"/>
      <c r="IVA655387" s="71"/>
      <c r="IVB655387" s="71"/>
      <c r="IVC655387" s="71"/>
      <c r="IVD655387" s="71"/>
      <c r="IVE655387" s="71"/>
      <c r="JEW655387" s="71"/>
      <c r="JEX655387" s="71"/>
      <c r="JEY655387" s="71"/>
      <c r="JEZ655387" s="71"/>
      <c r="JFA655387" s="71"/>
      <c r="JOS655387" s="71"/>
      <c r="JOT655387" s="71"/>
      <c r="JOU655387" s="71"/>
      <c r="JOV655387" s="71"/>
      <c r="JOW655387" s="71"/>
      <c r="JYO655387" s="71"/>
      <c r="JYP655387" s="71"/>
      <c r="JYQ655387" s="71"/>
      <c r="JYR655387" s="71"/>
      <c r="JYS655387" s="71"/>
      <c r="KIK655387" s="71"/>
      <c r="KIL655387" s="71"/>
      <c r="KIM655387" s="71"/>
      <c r="KIN655387" s="71"/>
      <c r="KIO655387" s="71"/>
      <c r="KSG655387" s="71"/>
      <c r="KSH655387" s="71"/>
      <c r="KSI655387" s="71"/>
      <c r="KSJ655387" s="71"/>
      <c r="KSK655387" s="71"/>
      <c r="LCC655387" s="71"/>
      <c r="LCD655387" s="71"/>
      <c r="LCE655387" s="71"/>
      <c r="LCF655387" s="71"/>
      <c r="LCG655387" s="71"/>
      <c r="LLY655387" s="71"/>
      <c r="LLZ655387" s="71"/>
      <c r="LMA655387" s="71"/>
      <c r="LMB655387" s="71"/>
      <c r="LMC655387" s="71"/>
      <c r="LVU655387" s="71"/>
      <c r="LVV655387" s="71"/>
      <c r="LVW655387" s="71"/>
      <c r="LVX655387" s="71"/>
      <c r="LVY655387" s="71"/>
      <c r="MFQ655387" s="71"/>
      <c r="MFR655387" s="71"/>
      <c r="MFS655387" s="71"/>
      <c r="MFT655387" s="71"/>
      <c r="MFU655387" s="71"/>
      <c r="MPM655387" s="71"/>
      <c r="MPN655387" s="71"/>
      <c r="MPO655387" s="71"/>
      <c r="MPP655387" s="71"/>
      <c r="MPQ655387" s="71"/>
      <c r="MZI655387" s="71"/>
      <c r="MZJ655387" s="71"/>
      <c r="MZK655387" s="71"/>
      <c r="MZL655387" s="71"/>
      <c r="MZM655387" s="71"/>
      <c r="NJE655387" s="71"/>
      <c r="NJF655387" s="71"/>
      <c r="NJG655387" s="71"/>
      <c r="NJH655387" s="71"/>
      <c r="NJI655387" s="71"/>
      <c r="NTA655387" s="71"/>
      <c r="NTB655387" s="71"/>
      <c r="NTC655387" s="71"/>
      <c r="NTD655387" s="71"/>
      <c r="NTE655387" s="71"/>
      <c r="OCW655387" s="71"/>
      <c r="OCX655387" s="71"/>
      <c r="OCY655387" s="71"/>
      <c r="OCZ655387" s="71"/>
      <c r="ODA655387" s="71"/>
      <c r="OMS655387" s="71"/>
      <c r="OMT655387" s="71"/>
      <c r="OMU655387" s="71"/>
      <c r="OMV655387" s="71"/>
      <c r="OMW655387" s="71"/>
      <c r="OWO655387" s="71"/>
      <c r="OWP655387" s="71"/>
      <c r="OWQ655387" s="71"/>
      <c r="OWR655387" s="71"/>
      <c r="OWS655387" s="71"/>
      <c r="PGK655387" s="71"/>
      <c r="PGL655387" s="71"/>
      <c r="PGM655387" s="71"/>
      <c r="PGN655387" s="71"/>
      <c r="PGO655387" s="71"/>
      <c r="PQG655387" s="71"/>
      <c r="PQH655387" s="71"/>
      <c r="PQI655387" s="71"/>
      <c r="PQJ655387" s="71"/>
      <c r="PQK655387" s="71"/>
      <c r="QAC655387" s="71"/>
      <c r="QAD655387" s="71"/>
      <c r="QAE655387" s="71"/>
      <c r="QAF655387" s="71"/>
      <c r="QAG655387" s="71"/>
      <c r="QJY655387" s="71"/>
      <c r="QJZ655387" s="71"/>
      <c r="QKA655387" s="71"/>
      <c r="QKB655387" s="71"/>
      <c r="QKC655387" s="71"/>
      <c r="QTU655387" s="71"/>
      <c r="QTV655387" s="71"/>
      <c r="QTW655387" s="71"/>
      <c r="QTX655387" s="71"/>
      <c r="QTY655387" s="71"/>
      <c r="RDQ655387" s="71"/>
      <c r="RDR655387" s="71"/>
      <c r="RDS655387" s="71"/>
      <c r="RDT655387" s="71"/>
      <c r="RDU655387" s="71"/>
      <c r="RNM655387" s="71"/>
      <c r="RNN655387" s="71"/>
      <c r="RNO655387" s="71"/>
      <c r="RNP655387" s="71"/>
      <c r="RNQ655387" s="71"/>
      <c r="RXI655387" s="71"/>
      <c r="RXJ655387" s="71"/>
      <c r="RXK655387" s="71"/>
      <c r="RXL655387" s="71"/>
      <c r="RXM655387" s="71"/>
      <c r="SHE655387" s="71"/>
      <c r="SHF655387" s="71"/>
      <c r="SHG655387" s="71"/>
      <c r="SHH655387" s="71"/>
      <c r="SHI655387" s="71"/>
      <c r="SRA655387" s="71"/>
      <c r="SRB655387" s="71"/>
      <c r="SRC655387" s="71"/>
      <c r="SRD655387" s="71"/>
      <c r="SRE655387" s="71"/>
      <c r="TAW655387" s="71"/>
      <c r="TAX655387" s="71"/>
      <c r="TAY655387" s="71"/>
      <c r="TAZ655387" s="71"/>
      <c r="TBA655387" s="71"/>
      <c r="TKS655387" s="71"/>
      <c r="TKT655387" s="71"/>
      <c r="TKU655387" s="71"/>
      <c r="TKV655387" s="71"/>
      <c r="TKW655387" s="71"/>
      <c r="TUO655387" s="71"/>
      <c r="TUP655387" s="71"/>
      <c r="TUQ655387" s="71"/>
      <c r="TUR655387" s="71"/>
      <c r="TUS655387" s="71"/>
      <c r="UEK655387" s="71"/>
      <c r="UEL655387" s="71"/>
      <c r="UEM655387" s="71"/>
      <c r="UEN655387" s="71"/>
      <c r="UEO655387" s="71"/>
      <c r="UOG655387" s="71"/>
      <c r="UOH655387" s="71"/>
      <c r="UOI655387" s="71"/>
      <c r="UOJ655387" s="71"/>
      <c r="UOK655387" s="71"/>
      <c r="UYC655387" s="71"/>
      <c r="UYD655387" s="71"/>
      <c r="UYE655387" s="71"/>
      <c r="UYF655387" s="71"/>
      <c r="UYG655387" s="71"/>
      <c r="VHY655387" s="71"/>
      <c r="VHZ655387" s="71"/>
      <c r="VIA655387" s="71"/>
      <c r="VIB655387" s="71"/>
      <c r="VIC655387" s="71"/>
      <c r="VRU655387" s="71"/>
      <c r="VRV655387" s="71"/>
      <c r="VRW655387" s="71"/>
      <c r="VRX655387" s="71"/>
      <c r="VRY655387" s="71"/>
      <c r="WBQ655387" s="71"/>
      <c r="WBR655387" s="71"/>
      <c r="WBS655387" s="71"/>
      <c r="WBT655387" s="71"/>
      <c r="WBU655387" s="71"/>
      <c r="WLM655387" s="71"/>
      <c r="WLN655387" s="71"/>
      <c r="WLO655387" s="71"/>
      <c r="WLP655387" s="71"/>
      <c r="WLQ655387" s="71"/>
      <c r="WVI655387" s="71"/>
      <c r="WVJ655387" s="71"/>
      <c r="WVK655387" s="71"/>
      <c r="WVL655387" s="71"/>
      <c r="WVM655387" s="71"/>
    </row>
    <row r="655388" spans="1:778 1025:1802 2049:2826 3073:3850 4097:4874 5121:5898 6145:6922 7169:7946 8193:8970 9217:9994 10241:11018 11265:12042 12289:13066 13313:14090 14337:15114 15361:16138">
      <c r="A655388" s="71"/>
      <c r="B655388" s="71"/>
      <c r="C655388" s="71"/>
      <c r="D655388" s="71"/>
      <c r="E655388" s="71"/>
      <c r="IW655388" s="71"/>
      <c r="IX655388" s="71"/>
      <c r="IY655388" s="71"/>
      <c r="IZ655388" s="71"/>
      <c r="JA655388" s="71"/>
      <c r="SS655388" s="71"/>
      <c r="ST655388" s="71"/>
      <c r="SU655388" s="71"/>
      <c r="SV655388" s="71"/>
      <c r="SW655388" s="71"/>
      <c r="ACO655388" s="71"/>
      <c r="ACP655388" s="71"/>
      <c r="ACQ655388" s="71"/>
      <c r="ACR655388" s="71"/>
      <c r="ACS655388" s="71"/>
      <c r="AMK655388" s="71"/>
      <c r="AML655388" s="71"/>
      <c r="AMM655388" s="71"/>
      <c r="AMN655388" s="71"/>
      <c r="AMO655388" s="71"/>
      <c r="AWG655388" s="71"/>
      <c r="AWH655388" s="71"/>
      <c r="AWI655388" s="71"/>
      <c r="AWJ655388" s="71"/>
      <c r="AWK655388" s="71"/>
      <c r="BGC655388" s="71"/>
      <c r="BGD655388" s="71"/>
      <c r="BGE655388" s="71"/>
      <c r="BGF655388" s="71"/>
      <c r="BGG655388" s="71"/>
      <c r="BPY655388" s="71"/>
      <c r="BPZ655388" s="71"/>
      <c r="BQA655388" s="71"/>
      <c r="BQB655388" s="71"/>
      <c r="BQC655388" s="71"/>
      <c r="BZU655388" s="71"/>
      <c r="BZV655388" s="71"/>
      <c r="BZW655388" s="71"/>
      <c r="BZX655388" s="71"/>
      <c r="BZY655388" s="71"/>
      <c r="CJQ655388" s="71"/>
      <c r="CJR655388" s="71"/>
      <c r="CJS655388" s="71"/>
      <c r="CJT655388" s="71"/>
      <c r="CJU655388" s="71"/>
      <c r="CTM655388" s="71"/>
      <c r="CTN655388" s="71"/>
      <c r="CTO655388" s="71"/>
      <c r="CTP655388" s="71"/>
      <c r="CTQ655388" s="71"/>
      <c r="DDI655388" s="71"/>
      <c r="DDJ655388" s="71"/>
      <c r="DDK655388" s="71"/>
      <c r="DDL655388" s="71"/>
      <c r="DDM655388" s="71"/>
      <c r="DNE655388" s="71"/>
      <c r="DNF655388" s="71"/>
      <c r="DNG655388" s="71"/>
      <c r="DNH655388" s="71"/>
      <c r="DNI655388" s="71"/>
      <c r="DXA655388" s="71"/>
      <c r="DXB655388" s="71"/>
      <c r="DXC655388" s="71"/>
      <c r="DXD655388" s="71"/>
      <c r="DXE655388" s="71"/>
      <c r="EGW655388" s="71"/>
      <c r="EGX655388" s="71"/>
      <c r="EGY655388" s="71"/>
      <c r="EGZ655388" s="71"/>
      <c r="EHA655388" s="71"/>
      <c r="EQS655388" s="71"/>
      <c r="EQT655388" s="71"/>
      <c r="EQU655388" s="71"/>
      <c r="EQV655388" s="71"/>
      <c r="EQW655388" s="71"/>
      <c r="FAO655388" s="71"/>
      <c r="FAP655388" s="71"/>
      <c r="FAQ655388" s="71"/>
      <c r="FAR655388" s="71"/>
      <c r="FAS655388" s="71"/>
      <c r="FKK655388" s="71"/>
      <c r="FKL655388" s="71"/>
      <c r="FKM655388" s="71"/>
      <c r="FKN655388" s="71"/>
      <c r="FKO655388" s="71"/>
      <c r="FUG655388" s="71"/>
      <c r="FUH655388" s="71"/>
      <c r="FUI655388" s="71"/>
      <c r="FUJ655388" s="71"/>
      <c r="FUK655388" s="71"/>
      <c r="GEC655388" s="71"/>
      <c r="GED655388" s="71"/>
      <c r="GEE655388" s="71"/>
      <c r="GEF655388" s="71"/>
      <c r="GEG655388" s="71"/>
      <c r="GNY655388" s="71"/>
      <c r="GNZ655388" s="71"/>
      <c r="GOA655388" s="71"/>
      <c r="GOB655388" s="71"/>
      <c r="GOC655388" s="71"/>
      <c r="GXU655388" s="71"/>
      <c r="GXV655388" s="71"/>
      <c r="GXW655388" s="71"/>
      <c r="GXX655388" s="71"/>
      <c r="GXY655388" s="71"/>
      <c r="HHQ655388" s="71"/>
      <c r="HHR655388" s="71"/>
      <c r="HHS655388" s="71"/>
      <c r="HHT655388" s="71"/>
      <c r="HHU655388" s="71"/>
      <c r="HRM655388" s="71"/>
      <c r="HRN655388" s="71"/>
      <c r="HRO655388" s="71"/>
      <c r="HRP655388" s="71"/>
      <c r="HRQ655388" s="71"/>
      <c r="IBI655388" s="71"/>
      <c r="IBJ655388" s="71"/>
      <c r="IBK655388" s="71"/>
      <c r="IBL655388" s="71"/>
      <c r="IBM655388" s="71"/>
      <c r="ILE655388" s="71"/>
      <c r="ILF655388" s="71"/>
      <c r="ILG655388" s="71"/>
      <c r="ILH655388" s="71"/>
      <c r="ILI655388" s="71"/>
      <c r="IVA655388" s="71"/>
      <c r="IVB655388" s="71"/>
      <c r="IVC655388" s="71"/>
      <c r="IVD655388" s="71"/>
      <c r="IVE655388" s="71"/>
      <c r="JEW655388" s="71"/>
      <c r="JEX655388" s="71"/>
      <c r="JEY655388" s="71"/>
      <c r="JEZ655388" s="71"/>
      <c r="JFA655388" s="71"/>
      <c r="JOS655388" s="71"/>
      <c r="JOT655388" s="71"/>
      <c r="JOU655388" s="71"/>
      <c r="JOV655388" s="71"/>
      <c r="JOW655388" s="71"/>
      <c r="JYO655388" s="71"/>
      <c r="JYP655388" s="71"/>
      <c r="JYQ655388" s="71"/>
      <c r="JYR655388" s="71"/>
      <c r="JYS655388" s="71"/>
      <c r="KIK655388" s="71"/>
      <c r="KIL655388" s="71"/>
      <c r="KIM655388" s="71"/>
      <c r="KIN655388" s="71"/>
      <c r="KIO655388" s="71"/>
      <c r="KSG655388" s="71"/>
      <c r="KSH655388" s="71"/>
      <c r="KSI655388" s="71"/>
      <c r="KSJ655388" s="71"/>
      <c r="KSK655388" s="71"/>
      <c r="LCC655388" s="71"/>
      <c r="LCD655388" s="71"/>
      <c r="LCE655388" s="71"/>
      <c r="LCF655388" s="71"/>
      <c r="LCG655388" s="71"/>
      <c r="LLY655388" s="71"/>
      <c r="LLZ655388" s="71"/>
      <c r="LMA655388" s="71"/>
      <c r="LMB655388" s="71"/>
      <c r="LMC655388" s="71"/>
      <c r="LVU655388" s="71"/>
      <c r="LVV655388" s="71"/>
      <c r="LVW655388" s="71"/>
      <c r="LVX655388" s="71"/>
      <c r="LVY655388" s="71"/>
      <c r="MFQ655388" s="71"/>
      <c r="MFR655388" s="71"/>
      <c r="MFS655388" s="71"/>
      <c r="MFT655388" s="71"/>
      <c r="MFU655388" s="71"/>
      <c r="MPM655388" s="71"/>
      <c r="MPN655388" s="71"/>
      <c r="MPO655388" s="71"/>
      <c r="MPP655388" s="71"/>
      <c r="MPQ655388" s="71"/>
      <c r="MZI655388" s="71"/>
      <c r="MZJ655388" s="71"/>
      <c r="MZK655388" s="71"/>
      <c r="MZL655388" s="71"/>
      <c r="MZM655388" s="71"/>
      <c r="NJE655388" s="71"/>
      <c r="NJF655388" s="71"/>
      <c r="NJG655388" s="71"/>
      <c r="NJH655388" s="71"/>
      <c r="NJI655388" s="71"/>
      <c r="NTA655388" s="71"/>
      <c r="NTB655388" s="71"/>
      <c r="NTC655388" s="71"/>
      <c r="NTD655388" s="71"/>
      <c r="NTE655388" s="71"/>
      <c r="OCW655388" s="71"/>
      <c r="OCX655388" s="71"/>
      <c r="OCY655388" s="71"/>
      <c r="OCZ655388" s="71"/>
      <c r="ODA655388" s="71"/>
      <c r="OMS655388" s="71"/>
      <c r="OMT655388" s="71"/>
      <c r="OMU655388" s="71"/>
      <c r="OMV655388" s="71"/>
      <c r="OMW655388" s="71"/>
      <c r="OWO655388" s="71"/>
      <c r="OWP655388" s="71"/>
      <c r="OWQ655388" s="71"/>
      <c r="OWR655388" s="71"/>
      <c r="OWS655388" s="71"/>
      <c r="PGK655388" s="71"/>
      <c r="PGL655388" s="71"/>
      <c r="PGM655388" s="71"/>
      <c r="PGN655388" s="71"/>
      <c r="PGO655388" s="71"/>
      <c r="PQG655388" s="71"/>
      <c r="PQH655388" s="71"/>
      <c r="PQI655388" s="71"/>
      <c r="PQJ655388" s="71"/>
      <c r="PQK655388" s="71"/>
      <c r="QAC655388" s="71"/>
      <c r="QAD655388" s="71"/>
      <c r="QAE655388" s="71"/>
      <c r="QAF655388" s="71"/>
      <c r="QAG655388" s="71"/>
      <c r="QJY655388" s="71"/>
      <c r="QJZ655388" s="71"/>
      <c r="QKA655388" s="71"/>
      <c r="QKB655388" s="71"/>
      <c r="QKC655388" s="71"/>
      <c r="QTU655388" s="71"/>
      <c r="QTV655388" s="71"/>
      <c r="QTW655388" s="71"/>
      <c r="QTX655388" s="71"/>
      <c r="QTY655388" s="71"/>
      <c r="RDQ655388" s="71"/>
      <c r="RDR655388" s="71"/>
      <c r="RDS655388" s="71"/>
      <c r="RDT655388" s="71"/>
      <c r="RDU655388" s="71"/>
      <c r="RNM655388" s="71"/>
      <c r="RNN655388" s="71"/>
      <c r="RNO655388" s="71"/>
      <c r="RNP655388" s="71"/>
      <c r="RNQ655388" s="71"/>
      <c r="RXI655388" s="71"/>
      <c r="RXJ655388" s="71"/>
      <c r="RXK655388" s="71"/>
      <c r="RXL655388" s="71"/>
      <c r="RXM655388" s="71"/>
      <c r="SHE655388" s="71"/>
      <c r="SHF655388" s="71"/>
      <c r="SHG655388" s="71"/>
      <c r="SHH655388" s="71"/>
      <c r="SHI655388" s="71"/>
      <c r="SRA655388" s="71"/>
      <c r="SRB655388" s="71"/>
      <c r="SRC655388" s="71"/>
      <c r="SRD655388" s="71"/>
      <c r="SRE655388" s="71"/>
      <c r="TAW655388" s="71"/>
      <c r="TAX655388" s="71"/>
      <c r="TAY655388" s="71"/>
      <c r="TAZ655388" s="71"/>
      <c r="TBA655388" s="71"/>
      <c r="TKS655388" s="71"/>
      <c r="TKT655388" s="71"/>
      <c r="TKU655388" s="71"/>
      <c r="TKV655388" s="71"/>
      <c r="TKW655388" s="71"/>
      <c r="TUO655388" s="71"/>
      <c r="TUP655388" s="71"/>
      <c r="TUQ655388" s="71"/>
      <c r="TUR655388" s="71"/>
      <c r="TUS655388" s="71"/>
      <c r="UEK655388" s="71"/>
      <c r="UEL655388" s="71"/>
      <c r="UEM655388" s="71"/>
      <c r="UEN655388" s="71"/>
      <c r="UEO655388" s="71"/>
      <c r="UOG655388" s="71"/>
      <c r="UOH655388" s="71"/>
      <c r="UOI655388" s="71"/>
      <c r="UOJ655388" s="71"/>
      <c r="UOK655388" s="71"/>
      <c r="UYC655388" s="71"/>
      <c r="UYD655388" s="71"/>
      <c r="UYE655388" s="71"/>
      <c r="UYF655388" s="71"/>
      <c r="UYG655388" s="71"/>
      <c r="VHY655388" s="71"/>
      <c r="VHZ655388" s="71"/>
      <c r="VIA655388" s="71"/>
      <c r="VIB655388" s="71"/>
      <c r="VIC655388" s="71"/>
      <c r="VRU655388" s="71"/>
      <c r="VRV655388" s="71"/>
      <c r="VRW655388" s="71"/>
      <c r="VRX655388" s="71"/>
      <c r="VRY655388" s="71"/>
      <c r="WBQ655388" s="71"/>
      <c r="WBR655388" s="71"/>
      <c r="WBS655388" s="71"/>
      <c r="WBT655388" s="71"/>
      <c r="WBU655388" s="71"/>
      <c r="WLM655388" s="71"/>
      <c r="WLN655388" s="71"/>
      <c r="WLO655388" s="71"/>
      <c r="WLP655388" s="71"/>
      <c r="WLQ655388" s="71"/>
      <c r="WVI655388" s="71"/>
      <c r="WVJ655388" s="71"/>
      <c r="WVK655388" s="71"/>
      <c r="WVL655388" s="71"/>
      <c r="WVM655388" s="71"/>
    </row>
    <row r="655390" spans="1:778 1025:1802 2049:2826 3073:3850 4097:4874 5121:5898 6145:6922 7169:7946 8193:8970 9217:9994 10241:11018 11265:12042 12289:13066 13313:14090 14337:15114 15361:16138">
      <c r="B655390" s="71"/>
      <c r="C655390" s="71"/>
      <c r="IX655390" s="71"/>
      <c r="IY655390" s="71"/>
      <c r="ST655390" s="71"/>
      <c r="SU655390" s="71"/>
      <c r="ACP655390" s="71"/>
      <c r="ACQ655390" s="71"/>
      <c r="AML655390" s="71"/>
      <c r="AMM655390" s="71"/>
      <c r="AWH655390" s="71"/>
      <c r="AWI655390" s="71"/>
      <c r="BGD655390" s="71"/>
      <c r="BGE655390" s="71"/>
      <c r="BPZ655390" s="71"/>
      <c r="BQA655390" s="71"/>
      <c r="BZV655390" s="71"/>
      <c r="BZW655390" s="71"/>
      <c r="CJR655390" s="71"/>
      <c r="CJS655390" s="71"/>
      <c r="CTN655390" s="71"/>
      <c r="CTO655390" s="71"/>
      <c r="DDJ655390" s="71"/>
      <c r="DDK655390" s="71"/>
      <c r="DNF655390" s="71"/>
      <c r="DNG655390" s="71"/>
      <c r="DXB655390" s="71"/>
      <c r="DXC655390" s="71"/>
      <c r="EGX655390" s="71"/>
      <c r="EGY655390" s="71"/>
      <c r="EQT655390" s="71"/>
      <c r="EQU655390" s="71"/>
      <c r="FAP655390" s="71"/>
      <c r="FAQ655390" s="71"/>
      <c r="FKL655390" s="71"/>
      <c r="FKM655390" s="71"/>
      <c r="FUH655390" s="71"/>
      <c r="FUI655390" s="71"/>
      <c r="GED655390" s="71"/>
      <c r="GEE655390" s="71"/>
      <c r="GNZ655390" s="71"/>
      <c r="GOA655390" s="71"/>
      <c r="GXV655390" s="71"/>
      <c r="GXW655390" s="71"/>
      <c r="HHR655390" s="71"/>
      <c r="HHS655390" s="71"/>
      <c r="HRN655390" s="71"/>
      <c r="HRO655390" s="71"/>
      <c r="IBJ655390" s="71"/>
      <c r="IBK655390" s="71"/>
      <c r="ILF655390" s="71"/>
      <c r="ILG655390" s="71"/>
      <c r="IVB655390" s="71"/>
      <c r="IVC655390" s="71"/>
      <c r="JEX655390" s="71"/>
      <c r="JEY655390" s="71"/>
      <c r="JOT655390" s="71"/>
      <c r="JOU655390" s="71"/>
      <c r="JYP655390" s="71"/>
      <c r="JYQ655390" s="71"/>
      <c r="KIL655390" s="71"/>
      <c r="KIM655390" s="71"/>
      <c r="KSH655390" s="71"/>
      <c r="KSI655390" s="71"/>
      <c r="LCD655390" s="71"/>
      <c r="LCE655390" s="71"/>
      <c r="LLZ655390" s="71"/>
      <c r="LMA655390" s="71"/>
      <c r="LVV655390" s="71"/>
      <c r="LVW655390" s="71"/>
      <c r="MFR655390" s="71"/>
      <c r="MFS655390" s="71"/>
      <c r="MPN655390" s="71"/>
      <c r="MPO655390" s="71"/>
      <c r="MZJ655390" s="71"/>
      <c r="MZK655390" s="71"/>
      <c r="NJF655390" s="71"/>
      <c r="NJG655390" s="71"/>
      <c r="NTB655390" s="71"/>
      <c r="NTC655390" s="71"/>
      <c r="OCX655390" s="71"/>
      <c r="OCY655390" s="71"/>
      <c r="OMT655390" s="71"/>
      <c r="OMU655390" s="71"/>
      <c r="OWP655390" s="71"/>
      <c r="OWQ655390" s="71"/>
      <c r="PGL655390" s="71"/>
      <c r="PGM655390" s="71"/>
      <c r="PQH655390" s="71"/>
      <c r="PQI655390" s="71"/>
      <c r="QAD655390" s="71"/>
      <c r="QAE655390" s="71"/>
      <c r="QJZ655390" s="71"/>
      <c r="QKA655390" s="71"/>
      <c r="QTV655390" s="71"/>
      <c r="QTW655390" s="71"/>
      <c r="RDR655390" s="71"/>
      <c r="RDS655390" s="71"/>
      <c r="RNN655390" s="71"/>
      <c r="RNO655390" s="71"/>
      <c r="RXJ655390" s="71"/>
      <c r="RXK655390" s="71"/>
      <c r="SHF655390" s="71"/>
      <c r="SHG655390" s="71"/>
      <c r="SRB655390" s="71"/>
      <c r="SRC655390" s="71"/>
      <c r="TAX655390" s="71"/>
      <c r="TAY655390" s="71"/>
      <c r="TKT655390" s="71"/>
      <c r="TKU655390" s="71"/>
      <c r="TUP655390" s="71"/>
      <c r="TUQ655390" s="71"/>
      <c r="UEL655390" s="71"/>
      <c r="UEM655390" s="71"/>
      <c r="UOH655390" s="71"/>
      <c r="UOI655390" s="71"/>
      <c r="UYD655390" s="71"/>
      <c r="UYE655390" s="71"/>
      <c r="VHZ655390" s="71"/>
      <c r="VIA655390" s="71"/>
      <c r="VRV655390" s="71"/>
      <c r="VRW655390" s="71"/>
      <c r="WBR655390" s="71"/>
      <c r="WBS655390" s="71"/>
      <c r="WLN655390" s="71"/>
      <c r="WLO655390" s="71"/>
      <c r="WVJ655390" s="71"/>
      <c r="WVK655390" s="71"/>
    </row>
    <row r="655391" spans="1:778 1025:1802 2049:2826 3073:3850 4097:4874 5121:5898 6145:6922 7169:7946 8193:8970 9217:9994 10241:11018 11265:12042 12289:13066 13313:14090 14337:15114 15361:16138">
      <c r="A655391" s="71"/>
      <c r="B655391" s="71"/>
      <c r="C655391" s="71"/>
      <c r="D655391" s="71"/>
      <c r="E655391" s="71"/>
      <c r="F655391" s="71"/>
      <c r="G655391" s="71"/>
      <c r="H655391" s="71"/>
      <c r="I655391" s="71"/>
      <c r="J655391" s="71"/>
      <c r="IW655391" s="71"/>
      <c r="IX655391" s="71"/>
      <c r="IY655391" s="71"/>
      <c r="IZ655391" s="71"/>
      <c r="JA655391" s="71"/>
      <c r="JB655391" s="71"/>
      <c r="JC655391" s="71"/>
      <c r="JD655391" s="71"/>
      <c r="JE655391" s="71"/>
      <c r="JF655391" s="71"/>
      <c r="SS655391" s="71"/>
      <c r="ST655391" s="71"/>
      <c r="SU655391" s="71"/>
      <c r="SV655391" s="71"/>
      <c r="SW655391" s="71"/>
      <c r="SX655391" s="71"/>
      <c r="SY655391" s="71"/>
      <c r="SZ655391" s="71"/>
      <c r="TA655391" s="71"/>
      <c r="TB655391" s="71"/>
      <c r="ACO655391" s="71"/>
      <c r="ACP655391" s="71"/>
      <c r="ACQ655391" s="71"/>
      <c r="ACR655391" s="71"/>
      <c r="ACS655391" s="71"/>
      <c r="ACT655391" s="71"/>
      <c r="ACU655391" s="71"/>
      <c r="ACV655391" s="71"/>
      <c r="ACW655391" s="71"/>
      <c r="ACX655391" s="71"/>
      <c r="AMK655391" s="71"/>
      <c r="AML655391" s="71"/>
      <c r="AMM655391" s="71"/>
      <c r="AMN655391" s="71"/>
      <c r="AMO655391" s="71"/>
      <c r="AMP655391" s="71"/>
      <c r="AMQ655391" s="71"/>
      <c r="AMR655391" s="71"/>
      <c r="AMS655391" s="71"/>
      <c r="AMT655391" s="71"/>
      <c r="AWG655391" s="71"/>
      <c r="AWH655391" s="71"/>
      <c r="AWI655391" s="71"/>
      <c r="AWJ655391" s="71"/>
      <c r="AWK655391" s="71"/>
      <c r="AWL655391" s="71"/>
      <c r="AWM655391" s="71"/>
      <c r="AWN655391" s="71"/>
      <c r="AWO655391" s="71"/>
      <c r="AWP655391" s="71"/>
      <c r="BGC655391" s="71"/>
      <c r="BGD655391" s="71"/>
      <c r="BGE655391" s="71"/>
      <c r="BGF655391" s="71"/>
      <c r="BGG655391" s="71"/>
      <c r="BGH655391" s="71"/>
      <c r="BGI655391" s="71"/>
      <c r="BGJ655391" s="71"/>
      <c r="BGK655391" s="71"/>
      <c r="BGL655391" s="71"/>
      <c r="BPY655391" s="71"/>
      <c r="BPZ655391" s="71"/>
      <c r="BQA655391" s="71"/>
      <c r="BQB655391" s="71"/>
      <c r="BQC655391" s="71"/>
      <c r="BQD655391" s="71"/>
      <c r="BQE655391" s="71"/>
      <c r="BQF655391" s="71"/>
      <c r="BQG655391" s="71"/>
      <c r="BQH655391" s="71"/>
      <c r="BZU655391" s="71"/>
      <c r="BZV655391" s="71"/>
      <c r="BZW655391" s="71"/>
      <c r="BZX655391" s="71"/>
      <c r="BZY655391" s="71"/>
      <c r="BZZ655391" s="71"/>
      <c r="CAA655391" s="71"/>
      <c r="CAB655391" s="71"/>
      <c r="CAC655391" s="71"/>
      <c r="CAD655391" s="71"/>
      <c r="CJQ655391" s="71"/>
      <c r="CJR655391" s="71"/>
      <c r="CJS655391" s="71"/>
      <c r="CJT655391" s="71"/>
      <c r="CJU655391" s="71"/>
      <c r="CJV655391" s="71"/>
      <c r="CJW655391" s="71"/>
      <c r="CJX655391" s="71"/>
      <c r="CJY655391" s="71"/>
      <c r="CJZ655391" s="71"/>
      <c r="CTM655391" s="71"/>
      <c r="CTN655391" s="71"/>
      <c r="CTO655391" s="71"/>
      <c r="CTP655391" s="71"/>
      <c r="CTQ655391" s="71"/>
      <c r="CTR655391" s="71"/>
      <c r="CTS655391" s="71"/>
      <c r="CTT655391" s="71"/>
      <c r="CTU655391" s="71"/>
      <c r="CTV655391" s="71"/>
      <c r="DDI655391" s="71"/>
      <c r="DDJ655391" s="71"/>
      <c r="DDK655391" s="71"/>
      <c r="DDL655391" s="71"/>
      <c r="DDM655391" s="71"/>
      <c r="DDN655391" s="71"/>
      <c r="DDO655391" s="71"/>
      <c r="DDP655391" s="71"/>
      <c r="DDQ655391" s="71"/>
      <c r="DDR655391" s="71"/>
      <c r="DNE655391" s="71"/>
      <c r="DNF655391" s="71"/>
      <c r="DNG655391" s="71"/>
      <c r="DNH655391" s="71"/>
      <c r="DNI655391" s="71"/>
      <c r="DNJ655391" s="71"/>
      <c r="DNK655391" s="71"/>
      <c r="DNL655391" s="71"/>
      <c r="DNM655391" s="71"/>
      <c r="DNN655391" s="71"/>
      <c r="DXA655391" s="71"/>
      <c r="DXB655391" s="71"/>
      <c r="DXC655391" s="71"/>
      <c r="DXD655391" s="71"/>
      <c r="DXE655391" s="71"/>
      <c r="DXF655391" s="71"/>
      <c r="DXG655391" s="71"/>
      <c r="DXH655391" s="71"/>
      <c r="DXI655391" s="71"/>
      <c r="DXJ655391" s="71"/>
      <c r="EGW655391" s="71"/>
      <c r="EGX655391" s="71"/>
      <c r="EGY655391" s="71"/>
      <c r="EGZ655391" s="71"/>
      <c r="EHA655391" s="71"/>
      <c r="EHB655391" s="71"/>
      <c r="EHC655391" s="71"/>
      <c r="EHD655391" s="71"/>
      <c r="EHE655391" s="71"/>
      <c r="EHF655391" s="71"/>
      <c r="EQS655391" s="71"/>
      <c r="EQT655391" s="71"/>
      <c r="EQU655391" s="71"/>
      <c r="EQV655391" s="71"/>
      <c r="EQW655391" s="71"/>
      <c r="EQX655391" s="71"/>
      <c r="EQY655391" s="71"/>
      <c r="EQZ655391" s="71"/>
      <c r="ERA655391" s="71"/>
      <c r="ERB655391" s="71"/>
      <c r="FAO655391" s="71"/>
      <c r="FAP655391" s="71"/>
      <c r="FAQ655391" s="71"/>
      <c r="FAR655391" s="71"/>
      <c r="FAS655391" s="71"/>
      <c r="FAT655391" s="71"/>
      <c r="FAU655391" s="71"/>
      <c r="FAV655391" s="71"/>
      <c r="FAW655391" s="71"/>
      <c r="FAX655391" s="71"/>
      <c r="FKK655391" s="71"/>
      <c r="FKL655391" s="71"/>
      <c r="FKM655391" s="71"/>
      <c r="FKN655391" s="71"/>
      <c r="FKO655391" s="71"/>
      <c r="FKP655391" s="71"/>
      <c r="FKQ655391" s="71"/>
      <c r="FKR655391" s="71"/>
      <c r="FKS655391" s="71"/>
      <c r="FKT655391" s="71"/>
      <c r="FUG655391" s="71"/>
      <c r="FUH655391" s="71"/>
      <c r="FUI655391" s="71"/>
      <c r="FUJ655391" s="71"/>
      <c r="FUK655391" s="71"/>
      <c r="FUL655391" s="71"/>
      <c r="FUM655391" s="71"/>
      <c r="FUN655391" s="71"/>
      <c r="FUO655391" s="71"/>
      <c r="FUP655391" s="71"/>
      <c r="GEC655391" s="71"/>
      <c r="GED655391" s="71"/>
      <c r="GEE655391" s="71"/>
      <c r="GEF655391" s="71"/>
      <c r="GEG655391" s="71"/>
      <c r="GEH655391" s="71"/>
      <c r="GEI655391" s="71"/>
      <c r="GEJ655391" s="71"/>
      <c r="GEK655391" s="71"/>
      <c r="GEL655391" s="71"/>
      <c r="GNY655391" s="71"/>
      <c r="GNZ655391" s="71"/>
      <c r="GOA655391" s="71"/>
      <c r="GOB655391" s="71"/>
      <c r="GOC655391" s="71"/>
      <c r="GOD655391" s="71"/>
      <c r="GOE655391" s="71"/>
      <c r="GOF655391" s="71"/>
      <c r="GOG655391" s="71"/>
      <c r="GOH655391" s="71"/>
      <c r="GXU655391" s="71"/>
      <c r="GXV655391" s="71"/>
      <c r="GXW655391" s="71"/>
      <c r="GXX655391" s="71"/>
      <c r="GXY655391" s="71"/>
      <c r="GXZ655391" s="71"/>
      <c r="GYA655391" s="71"/>
      <c r="GYB655391" s="71"/>
      <c r="GYC655391" s="71"/>
      <c r="GYD655391" s="71"/>
      <c r="HHQ655391" s="71"/>
      <c r="HHR655391" s="71"/>
      <c r="HHS655391" s="71"/>
      <c r="HHT655391" s="71"/>
      <c r="HHU655391" s="71"/>
      <c r="HHV655391" s="71"/>
      <c r="HHW655391" s="71"/>
      <c r="HHX655391" s="71"/>
      <c r="HHY655391" s="71"/>
      <c r="HHZ655391" s="71"/>
      <c r="HRM655391" s="71"/>
      <c r="HRN655391" s="71"/>
      <c r="HRO655391" s="71"/>
      <c r="HRP655391" s="71"/>
      <c r="HRQ655391" s="71"/>
      <c r="HRR655391" s="71"/>
      <c r="HRS655391" s="71"/>
      <c r="HRT655391" s="71"/>
      <c r="HRU655391" s="71"/>
      <c r="HRV655391" s="71"/>
      <c r="IBI655391" s="71"/>
      <c r="IBJ655391" s="71"/>
      <c r="IBK655391" s="71"/>
      <c r="IBL655391" s="71"/>
      <c r="IBM655391" s="71"/>
      <c r="IBN655391" s="71"/>
      <c r="IBO655391" s="71"/>
      <c r="IBP655391" s="71"/>
      <c r="IBQ655391" s="71"/>
      <c r="IBR655391" s="71"/>
      <c r="ILE655391" s="71"/>
      <c r="ILF655391" s="71"/>
      <c r="ILG655391" s="71"/>
      <c r="ILH655391" s="71"/>
      <c r="ILI655391" s="71"/>
      <c r="ILJ655391" s="71"/>
      <c r="ILK655391" s="71"/>
      <c r="ILL655391" s="71"/>
      <c r="ILM655391" s="71"/>
      <c r="ILN655391" s="71"/>
      <c r="IVA655391" s="71"/>
      <c r="IVB655391" s="71"/>
      <c r="IVC655391" s="71"/>
      <c r="IVD655391" s="71"/>
      <c r="IVE655391" s="71"/>
      <c r="IVF655391" s="71"/>
      <c r="IVG655391" s="71"/>
      <c r="IVH655391" s="71"/>
      <c r="IVI655391" s="71"/>
      <c r="IVJ655391" s="71"/>
      <c r="JEW655391" s="71"/>
      <c r="JEX655391" s="71"/>
      <c r="JEY655391" s="71"/>
      <c r="JEZ655391" s="71"/>
      <c r="JFA655391" s="71"/>
      <c r="JFB655391" s="71"/>
      <c r="JFC655391" s="71"/>
      <c r="JFD655391" s="71"/>
      <c r="JFE655391" s="71"/>
      <c r="JFF655391" s="71"/>
      <c r="JOS655391" s="71"/>
      <c r="JOT655391" s="71"/>
      <c r="JOU655391" s="71"/>
      <c r="JOV655391" s="71"/>
      <c r="JOW655391" s="71"/>
      <c r="JOX655391" s="71"/>
      <c r="JOY655391" s="71"/>
      <c r="JOZ655391" s="71"/>
      <c r="JPA655391" s="71"/>
      <c r="JPB655391" s="71"/>
      <c r="JYO655391" s="71"/>
      <c r="JYP655391" s="71"/>
      <c r="JYQ655391" s="71"/>
      <c r="JYR655391" s="71"/>
      <c r="JYS655391" s="71"/>
      <c r="JYT655391" s="71"/>
      <c r="JYU655391" s="71"/>
      <c r="JYV655391" s="71"/>
      <c r="JYW655391" s="71"/>
      <c r="JYX655391" s="71"/>
      <c r="KIK655391" s="71"/>
      <c r="KIL655391" s="71"/>
      <c r="KIM655391" s="71"/>
      <c r="KIN655391" s="71"/>
      <c r="KIO655391" s="71"/>
      <c r="KIP655391" s="71"/>
      <c r="KIQ655391" s="71"/>
      <c r="KIR655391" s="71"/>
      <c r="KIS655391" s="71"/>
      <c r="KIT655391" s="71"/>
      <c r="KSG655391" s="71"/>
      <c r="KSH655391" s="71"/>
      <c r="KSI655391" s="71"/>
      <c r="KSJ655391" s="71"/>
      <c r="KSK655391" s="71"/>
      <c r="KSL655391" s="71"/>
      <c r="KSM655391" s="71"/>
      <c r="KSN655391" s="71"/>
      <c r="KSO655391" s="71"/>
      <c r="KSP655391" s="71"/>
      <c r="LCC655391" s="71"/>
      <c r="LCD655391" s="71"/>
      <c r="LCE655391" s="71"/>
      <c r="LCF655391" s="71"/>
      <c r="LCG655391" s="71"/>
      <c r="LCH655391" s="71"/>
      <c r="LCI655391" s="71"/>
      <c r="LCJ655391" s="71"/>
      <c r="LCK655391" s="71"/>
      <c r="LCL655391" s="71"/>
      <c r="LLY655391" s="71"/>
      <c r="LLZ655391" s="71"/>
      <c r="LMA655391" s="71"/>
      <c r="LMB655391" s="71"/>
      <c r="LMC655391" s="71"/>
      <c r="LMD655391" s="71"/>
      <c r="LME655391" s="71"/>
      <c r="LMF655391" s="71"/>
      <c r="LMG655391" s="71"/>
      <c r="LMH655391" s="71"/>
      <c r="LVU655391" s="71"/>
      <c r="LVV655391" s="71"/>
      <c r="LVW655391" s="71"/>
      <c r="LVX655391" s="71"/>
      <c r="LVY655391" s="71"/>
      <c r="LVZ655391" s="71"/>
      <c r="LWA655391" s="71"/>
      <c r="LWB655391" s="71"/>
      <c r="LWC655391" s="71"/>
      <c r="LWD655391" s="71"/>
      <c r="MFQ655391" s="71"/>
      <c r="MFR655391" s="71"/>
      <c r="MFS655391" s="71"/>
      <c r="MFT655391" s="71"/>
      <c r="MFU655391" s="71"/>
      <c r="MFV655391" s="71"/>
      <c r="MFW655391" s="71"/>
      <c r="MFX655391" s="71"/>
      <c r="MFY655391" s="71"/>
      <c r="MFZ655391" s="71"/>
      <c r="MPM655391" s="71"/>
      <c r="MPN655391" s="71"/>
      <c r="MPO655391" s="71"/>
      <c r="MPP655391" s="71"/>
      <c r="MPQ655391" s="71"/>
      <c r="MPR655391" s="71"/>
      <c r="MPS655391" s="71"/>
      <c r="MPT655391" s="71"/>
      <c r="MPU655391" s="71"/>
      <c r="MPV655391" s="71"/>
      <c r="MZI655391" s="71"/>
      <c r="MZJ655391" s="71"/>
      <c r="MZK655391" s="71"/>
      <c r="MZL655391" s="71"/>
      <c r="MZM655391" s="71"/>
      <c r="MZN655391" s="71"/>
      <c r="MZO655391" s="71"/>
      <c r="MZP655391" s="71"/>
      <c r="MZQ655391" s="71"/>
      <c r="MZR655391" s="71"/>
      <c r="NJE655391" s="71"/>
      <c r="NJF655391" s="71"/>
      <c r="NJG655391" s="71"/>
      <c r="NJH655391" s="71"/>
      <c r="NJI655391" s="71"/>
      <c r="NJJ655391" s="71"/>
      <c r="NJK655391" s="71"/>
      <c r="NJL655391" s="71"/>
      <c r="NJM655391" s="71"/>
      <c r="NJN655391" s="71"/>
      <c r="NTA655391" s="71"/>
      <c r="NTB655391" s="71"/>
      <c r="NTC655391" s="71"/>
      <c r="NTD655391" s="71"/>
      <c r="NTE655391" s="71"/>
      <c r="NTF655391" s="71"/>
      <c r="NTG655391" s="71"/>
      <c r="NTH655391" s="71"/>
      <c r="NTI655391" s="71"/>
      <c r="NTJ655391" s="71"/>
      <c r="OCW655391" s="71"/>
      <c r="OCX655391" s="71"/>
      <c r="OCY655391" s="71"/>
      <c r="OCZ655391" s="71"/>
      <c r="ODA655391" s="71"/>
      <c r="ODB655391" s="71"/>
      <c r="ODC655391" s="71"/>
      <c r="ODD655391" s="71"/>
      <c r="ODE655391" s="71"/>
      <c r="ODF655391" s="71"/>
      <c r="OMS655391" s="71"/>
      <c r="OMT655391" s="71"/>
      <c r="OMU655391" s="71"/>
      <c r="OMV655391" s="71"/>
      <c r="OMW655391" s="71"/>
      <c r="OMX655391" s="71"/>
      <c r="OMY655391" s="71"/>
      <c r="OMZ655391" s="71"/>
      <c r="ONA655391" s="71"/>
      <c r="ONB655391" s="71"/>
      <c r="OWO655391" s="71"/>
      <c r="OWP655391" s="71"/>
      <c r="OWQ655391" s="71"/>
      <c r="OWR655391" s="71"/>
      <c r="OWS655391" s="71"/>
      <c r="OWT655391" s="71"/>
      <c r="OWU655391" s="71"/>
      <c r="OWV655391" s="71"/>
      <c r="OWW655391" s="71"/>
      <c r="OWX655391" s="71"/>
      <c r="PGK655391" s="71"/>
      <c r="PGL655391" s="71"/>
      <c r="PGM655391" s="71"/>
      <c r="PGN655391" s="71"/>
      <c r="PGO655391" s="71"/>
      <c r="PGP655391" s="71"/>
      <c r="PGQ655391" s="71"/>
      <c r="PGR655391" s="71"/>
      <c r="PGS655391" s="71"/>
      <c r="PGT655391" s="71"/>
      <c r="PQG655391" s="71"/>
      <c r="PQH655391" s="71"/>
      <c r="PQI655391" s="71"/>
      <c r="PQJ655391" s="71"/>
      <c r="PQK655391" s="71"/>
      <c r="PQL655391" s="71"/>
      <c r="PQM655391" s="71"/>
      <c r="PQN655391" s="71"/>
      <c r="PQO655391" s="71"/>
      <c r="PQP655391" s="71"/>
      <c r="QAC655391" s="71"/>
      <c r="QAD655391" s="71"/>
      <c r="QAE655391" s="71"/>
      <c r="QAF655391" s="71"/>
      <c r="QAG655391" s="71"/>
      <c r="QAH655391" s="71"/>
      <c r="QAI655391" s="71"/>
      <c r="QAJ655391" s="71"/>
      <c r="QAK655391" s="71"/>
      <c r="QAL655391" s="71"/>
      <c r="QJY655391" s="71"/>
      <c r="QJZ655391" s="71"/>
      <c r="QKA655391" s="71"/>
      <c r="QKB655391" s="71"/>
      <c r="QKC655391" s="71"/>
      <c r="QKD655391" s="71"/>
      <c r="QKE655391" s="71"/>
      <c r="QKF655391" s="71"/>
      <c r="QKG655391" s="71"/>
      <c r="QKH655391" s="71"/>
      <c r="QTU655391" s="71"/>
      <c r="QTV655391" s="71"/>
      <c r="QTW655391" s="71"/>
      <c r="QTX655391" s="71"/>
      <c r="QTY655391" s="71"/>
      <c r="QTZ655391" s="71"/>
      <c r="QUA655391" s="71"/>
      <c r="QUB655391" s="71"/>
      <c r="QUC655391" s="71"/>
      <c r="QUD655391" s="71"/>
      <c r="RDQ655391" s="71"/>
      <c r="RDR655391" s="71"/>
      <c r="RDS655391" s="71"/>
      <c r="RDT655391" s="71"/>
      <c r="RDU655391" s="71"/>
      <c r="RDV655391" s="71"/>
      <c r="RDW655391" s="71"/>
      <c r="RDX655391" s="71"/>
      <c r="RDY655391" s="71"/>
      <c r="RDZ655391" s="71"/>
      <c r="RNM655391" s="71"/>
      <c r="RNN655391" s="71"/>
      <c r="RNO655391" s="71"/>
      <c r="RNP655391" s="71"/>
      <c r="RNQ655391" s="71"/>
      <c r="RNR655391" s="71"/>
      <c r="RNS655391" s="71"/>
      <c r="RNT655391" s="71"/>
      <c r="RNU655391" s="71"/>
      <c r="RNV655391" s="71"/>
      <c r="RXI655391" s="71"/>
      <c r="RXJ655391" s="71"/>
      <c r="RXK655391" s="71"/>
      <c r="RXL655391" s="71"/>
      <c r="RXM655391" s="71"/>
      <c r="RXN655391" s="71"/>
      <c r="RXO655391" s="71"/>
      <c r="RXP655391" s="71"/>
      <c r="RXQ655391" s="71"/>
      <c r="RXR655391" s="71"/>
      <c r="SHE655391" s="71"/>
      <c r="SHF655391" s="71"/>
      <c r="SHG655391" s="71"/>
      <c r="SHH655391" s="71"/>
      <c r="SHI655391" s="71"/>
      <c r="SHJ655391" s="71"/>
      <c r="SHK655391" s="71"/>
      <c r="SHL655391" s="71"/>
      <c r="SHM655391" s="71"/>
      <c r="SHN655391" s="71"/>
      <c r="SRA655391" s="71"/>
      <c r="SRB655391" s="71"/>
      <c r="SRC655391" s="71"/>
      <c r="SRD655391" s="71"/>
      <c r="SRE655391" s="71"/>
      <c r="SRF655391" s="71"/>
      <c r="SRG655391" s="71"/>
      <c r="SRH655391" s="71"/>
      <c r="SRI655391" s="71"/>
      <c r="SRJ655391" s="71"/>
      <c r="TAW655391" s="71"/>
      <c r="TAX655391" s="71"/>
      <c r="TAY655391" s="71"/>
      <c r="TAZ655391" s="71"/>
      <c r="TBA655391" s="71"/>
      <c r="TBB655391" s="71"/>
      <c r="TBC655391" s="71"/>
      <c r="TBD655391" s="71"/>
      <c r="TBE655391" s="71"/>
      <c r="TBF655391" s="71"/>
      <c r="TKS655391" s="71"/>
      <c r="TKT655391" s="71"/>
      <c r="TKU655391" s="71"/>
      <c r="TKV655391" s="71"/>
      <c r="TKW655391" s="71"/>
      <c r="TKX655391" s="71"/>
      <c r="TKY655391" s="71"/>
      <c r="TKZ655391" s="71"/>
      <c r="TLA655391" s="71"/>
      <c r="TLB655391" s="71"/>
      <c r="TUO655391" s="71"/>
      <c r="TUP655391" s="71"/>
      <c r="TUQ655391" s="71"/>
      <c r="TUR655391" s="71"/>
      <c r="TUS655391" s="71"/>
      <c r="TUT655391" s="71"/>
      <c r="TUU655391" s="71"/>
      <c r="TUV655391" s="71"/>
      <c r="TUW655391" s="71"/>
      <c r="TUX655391" s="71"/>
      <c r="UEK655391" s="71"/>
      <c r="UEL655391" s="71"/>
      <c r="UEM655391" s="71"/>
      <c r="UEN655391" s="71"/>
      <c r="UEO655391" s="71"/>
      <c r="UEP655391" s="71"/>
      <c r="UEQ655391" s="71"/>
      <c r="UER655391" s="71"/>
      <c r="UES655391" s="71"/>
      <c r="UET655391" s="71"/>
      <c r="UOG655391" s="71"/>
      <c r="UOH655391" s="71"/>
      <c r="UOI655391" s="71"/>
      <c r="UOJ655391" s="71"/>
      <c r="UOK655391" s="71"/>
      <c r="UOL655391" s="71"/>
      <c r="UOM655391" s="71"/>
      <c r="UON655391" s="71"/>
      <c r="UOO655391" s="71"/>
      <c r="UOP655391" s="71"/>
      <c r="UYC655391" s="71"/>
      <c r="UYD655391" s="71"/>
      <c r="UYE655391" s="71"/>
      <c r="UYF655391" s="71"/>
      <c r="UYG655391" s="71"/>
      <c r="UYH655391" s="71"/>
      <c r="UYI655391" s="71"/>
      <c r="UYJ655391" s="71"/>
      <c r="UYK655391" s="71"/>
      <c r="UYL655391" s="71"/>
      <c r="VHY655391" s="71"/>
      <c r="VHZ655391" s="71"/>
      <c r="VIA655391" s="71"/>
      <c r="VIB655391" s="71"/>
      <c r="VIC655391" s="71"/>
      <c r="VID655391" s="71"/>
      <c r="VIE655391" s="71"/>
      <c r="VIF655391" s="71"/>
      <c r="VIG655391" s="71"/>
      <c r="VIH655391" s="71"/>
      <c r="VRU655391" s="71"/>
      <c r="VRV655391" s="71"/>
      <c r="VRW655391" s="71"/>
      <c r="VRX655391" s="71"/>
      <c r="VRY655391" s="71"/>
      <c r="VRZ655391" s="71"/>
      <c r="VSA655391" s="71"/>
      <c r="VSB655391" s="71"/>
      <c r="VSC655391" s="71"/>
      <c r="VSD655391" s="71"/>
      <c r="WBQ655391" s="71"/>
      <c r="WBR655391" s="71"/>
      <c r="WBS655391" s="71"/>
      <c r="WBT655391" s="71"/>
      <c r="WBU655391" s="71"/>
      <c r="WBV655391" s="71"/>
      <c r="WBW655391" s="71"/>
      <c r="WBX655391" s="71"/>
      <c r="WBY655391" s="71"/>
      <c r="WBZ655391" s="71"/>
      <c r="WLM655391" s="71"/>
      <c r="WLN655391" s="71"/>
      <c r="WLO655391" s="71"/>
      <c r="WLP655391" s="71"/>
      <c r="WLQ655391" s="71"/>
      <c r="WLR655391" s="71"/>
      <c r="WLS655391" s="71"/>
      <c r="WLT655391" s="71"/>
      <c r="WLU655391" s="71"/>
      <c r="WLV655391" s="71"/>
      <c r="WVI655391" s="71"/>
      <c r="WVJ655391" s="71"/>
      <c r="WVK655391" s="71"/>
      <c r="WVL655391" s="71"/>
      <c r="WVM655391" s="71"/>
      <c r="WVN655391" s="71"/>
      <c r="WVO655391" s="71"/>
      <c r="WVP655391" s="71"/>
      <c r="WVQ655391" s="71"/>
      <c r="WVR655391" s="71"/>
    </row>
    <row r="655392" spans="1:778 1025:1802 2049:2826 3073:3850 4097:4874 5121:5898 6145:6922 7169:7946 8193:8970 9217:9994 10241:11018 11265:12042 12289:13066 13313:14090 14337:15114 15361:16138">
      <c r="B655392" s="71"/>
      <c r="C655392" s="71"/>
      <c r="D655392" s="71"/>
      <c r="E655392" s="71"/>
      <c r="G655392" s="71"/>
      <c r="H655392" s="71"/>
      <c r="I655392" s="71"/>
      <c r="J655392" s="71"/>
      <c r="IX655392" s="71"/>
      <c r="IY655392" s="71"/>
      <c r="IZ655392" s="71"/>
      <c r="JA655392" s="71"/>
      <c r="JC655392" s="71"/>
      <c r="JD655392" s="71"/>
      <c r="JE655392" s="71"/>
      <c r="JF655392" s="71"/>
      <c r="ST655392" s="71"/>
      <c r="SU655392" s="71"/>
      <c r="SV655392" s="71"/>
      <c r="SW655392" s="71"/>
      <c r="SY655392" s="71"/>
      <c r="SZ655392" s="71"/>
      <c r="TA655392" s="71"/>
      <c r="TB655392" s="71"/>
      <c r="ACP655392" s="71"/>
      <c r="ACQ655392" s="71"/>
      <c r="ACR655392" s="71"/>
      <c r="ACS655392" s="71"/>
      <c r="ACU655392" s="71"/>
      <c r="ACV655392" s="71"/>
      <c r="ACW655392" s="71"/>
      <c r="ACX655392" s="71"/>
      <c r="AML655392" s="71"/>
      <c r="AMM655392" s="71"/>
      <c r="AMN655392" s="71"/>
      <c r="AMO655392" s="71"/>
      <c r="AMQ655392" s="71"/>
      <c r="AMR655392" s="71"/>
      <c r="AMS655392" s="71"/>
      <c r="AMT655392" s="71"/>
      <c r="AWH655392" s="71"/>
      <c r="AWI655392" s="71"/>
      <c r="AWJ655392" s="71"/>
      <c r="AWK655392" s="71"/>
      <c r="AWM655392" s="71"/>
      <c r="AWN655392" s="71"/>
      <c r="AWO655392" s="71"/>
      <c r="AWP655392" s="71"/>
      <c r="BGD655392" s="71"/>
      <c r="BGE655392" s="71"/>
      <c r="BGF655392" s="71"/>
      <c r="BGG655392" s="71"/>
      <c r="BGI655392" s="71"/>
      <c r="BGJ655392" s="71"/>
      <c r="BGK655392" s="71"/>
      <c r="BGL655392" s="71"/>
      <c r="BPZ655392" s="71"/>
      <c r="BQA655392" s="71"/>
      <c r="BQB655392" s="71"/>
      <c r="BQC655392" s="71"/>
      <c r="BQE655392" s="71"/>
      <c r="BQF655392" s="71"/>
      <c r="BQG655392" s="71"/>
      <c r="BQH655392" s="71"/>
      <c r="BZV655392" s="71"/>
      <c r="BZW655392" s="71"/>
      <c r="BZX655392" s="71"/>
      <c r="BZY655392" s="71"/>
      <c r="CAA655392" s="71"/>
      <c r="CAB655392" s="71"/>
      <c r="CAC655392" s="71"/>
      <c r="CAD655392" s="71"/>
      <c r="CJR655392" s="71"/>
      <c r="CJS655392" s="71"/>
      <c r="CJT655392" s="71"/>
      <c r="CJU655392" s="71"/>
      <c r="CJW655392" s="71"/>
      <c r="CJX655392" s="71"/>
      <c r="CJY655392" s="71"/>
      <c r="CJZ655392" s="71"/>
      <c r="CTN655392" s="71"/>
      <c r="CTO655392" s="71"/>
      <c r="CTP655392" s="71"/>
      <c r="CTQ655392" s="71"/>
      <c r="CTS655392" s="71"/>
      <c r="CTT655392" s="71"/>
      <c r="CTU655392" s="71"/>
      <c r="CTV655392" s="71"/>
      <c r="DDJ655392" s="71"/>
      <c r="DDK655392" s="71"/>
      <c r="DDL655392" s="71"/>
      <c r="DDM655392" s="71"/>
      <c r="DDO655392" s="71"/>
      <c r="DDP655392" s="71"/>
      <c r="DDQ655392" s="71"/>
      <c r="DDR655392" s="71"/>
      <c r="DNF655392" s="71"/>
      <c r="DNG655392" s="71"/>
      <c r="DNH655392" s="71"/>
      <c r="DNI655392" s="71"/>
      <c r="DNK655392" s="71"/>
      <c r="DNL655392" s="71"/>
      <c r="DNM655392" s="71"/>
      <c r="DNN655392" s="71"/>
      <c r="DXB655392" s="71"/>
      <c r="DXC655392" s="71"/>
      <c r="DXD655392" s="71"/>
      <c r="DXE655392" s="71"/>
      <c r="DXG655392" s="71"/>
      <c r="DXH655392" s="71"/>
      <c r="DXI655392" s="71"/>
      <c r="DXJ655392" s="71"/>
      <c r="EGX655392" s="71"/>
      <c r="EGY655392" s="71"/>
      <c r="EGZ655392" s="71"/>
      <c r="EHA655392" s="71"/>
      <c r="EHC655392" s="71"/>
      <c r="EHD655392" s="71"/>
      <c r="EHE655392" s="71"/>
      <c r="EHF655392" s="71"/>
      <c r="EQT655392" s="71"/>
      <c r="EQU655392" s="71"/>
      <c r="EQV655392" s="71"/>
      <c r="EQW655392" s="71"/>
      <c r="EQY655392" s="71"/>
      <c r="EQZ655392" s="71"/>
      <c r="ERA655392" s="71"/>
      <c r="ERB655392" s="71"/>
      <c r="FAP655392" s="71"/>
      <c r="FAQ655392" s="71"/>
      <c r="FAR655392" s="71"/>
      <c r="FAS655392" s="71"/>
      <c r="FAU655392" s="71"/>
      <c r="FAV655392" s="71"/>
      <c r="FAW655392" s="71"/>
      <c r="FAX655392" s="71"/>
      <c r="FKL655392" s="71"/>
      <c r="FKM655392" s="71"/>
      <c r="FKN655392" s="71"/>
      <c r="FKO655392" s="71"/>
      <c r="FKQ655392" s="71"/>
      <c r="FKR655392" s="71"/>
      <c r="FKS655392" s="71"/>
      <c r="FKT655392" s="71"/>
      <c r="FUH655392" s="71"/>
      <c r="FUI655392" s="71"/>
      <c r="FUJ655392" s="71"/>
      <c r="FUK655392" s="71"/>
      <c r="FUM655392" s="71"/>
      <c r="FUN655392" s="71"/>
      <c r="FUO655392" s="71"/>
      <c r="FUP655392" s="71"/>
      <c r="GED655392" s="71"/>
      <c r="GEE655392" s="71"/>
      <c r="GEF655392" s="71"/>
      <c r="GEG655392" s="71"/>
      <c r="GEI655392" s="71"/>
      <c r="GEJ655392" s="71"/>
      <c r="GEK655392" s="71"/>
      <c r="GEL655392" s="71"/>
      <c r="GNZ655392" s="71"/>
      <c r="GOA655392" s="71"/>
      <c r="GOB655392" s="71"/>
      <c r="GOC655392" s="71"/>
      <c r="GOE655392" s="71"/>
      <c r="GOF655392" s="71"/>
      <c r="GOG655392" s="71"/>
      <c r="GOH655392" s="71"/>
      <c r="GXV655392" s="71"/>
      <c r="GXW655392" s="71"/>
      <c r="GXX655392" s="71"/>
      <c r="GXY655392" s="71"/>
      <c r="GYA655392" s="71"/>
      <c r="GYB655392" s="71"/>
      <c r="GYC655392" s="71"/>
      <c r="GYD655392" s="71"/>
      <c r="HHR655392" s="71"/>
      <c r="HHS655392" s="71"/>
      <c r="HHT655392" s="71"/>
      <c r="HHU655392" s="71"/>
      <c r="HHW655392" s="71"/>
      <c r="HHX655392" s="71"/>
      <c r="HHY655392" s="71"/>
      <c r="HHZ655392" s="71"/>
      <c r="HRN655392" s="71"/>
      <c r="HRO655392" s="71"/>
      <c r="HRP655392" s="71"/>
      <c r="HRQ655392" s="71"/>
      <c r="HRS655392" s="71"/>
      <c r="HRT655392" s="71"/>
      <c r="HRU655392" s="71"/>
      <c r="HRV655392" s="71"/>
      <c r="IBJ655392" s="71"/>
      <c r="IBK655392" s="71"/>
      <c r="IBL655392" s="71"/>
      <c r="IBM655392" s="71"/>
      <c r="IBO655392" s="71"/>
      <c r="IBP655392" s="71"/>
      <c r="IBQ655392" s="71"/>
      <c r="IBR655392" s="71"/>
      <c r="ILF655392" s="71"/>
      <c r="ILG655392" s="71"/>
      <c r="ILH655392" s="71"/>
      <c r="ILI655392" s="71"/>
      <c r="ILK655392" s="71"/>
      <c r="ILL655392" s="71"/>
      <c r="ILM655392" s="71"/>
      <c r="ILN655392" s="71"/>
      <c r="IVB655392" s="71"/>
      <c r="IVC655392" s="71"/>
      <c r="IVD655392" s="71"/>
      <c r="IVE655392" s="71"/>
      <c r="IVG655392" s="71"/>
      <c r="IVH655392" s="71"/>
      <c r="IVI655392" s="71"/>
      <c r="IVJ655392" s="71"/>
      <c r="JEX655392" s="71"/>
      <c r="JEY655392" s="71"/>
      <c r="JEZ655392" s="71"/>
      <c r="JFA655392" s="71"/>
      <c r="JFC655392" s="71"/>
      <c r="JFD655392" s="71"/>
      <c r="JFE655392" s="71"/>
      <c r="JFF655392" s="71"/>
      <c r="JOT655392" s="71"/>
      <c r="JOU655392" s="71"/>
      <c r="JOV655392" s="71"/>
      <c r="JOW655392" s="71"/>
      <c r="JOY655392" s="71"/>
      <c r="JOZ655392" s="71"/>
      <c r="JPA655392" s="71"/>
      <c r="JPB655392" s="71"/>
      <c r="JYP655392" s="71"/>
      <c r="JYQ655392" s="71"/>
      <c r="JYR655392" s="71"/>
      <c r="JYS655392" s="71"/>
      <c r="JYU655392" s="71"/>
      <c r="JYV655392" s="71"/>
      <c r="JYW655392" s="71"/>
      <c r="JYX655392" s="71"/>
      <c r="KIL655392" s="71"/>
      <c r="KIM655392" s="71"/>
      <c r="KIN655392" s="71"/>
      <c r="KIO655392" s="71"/>
      <c r="KIQ655392" s="71"/>
      <c r="KIR655392" s="71"/>
      <c r="KIS655392" s="71"/>
      <c r="KIT655392" s="71"/>
      <c r="KSH655392" s="71"/>
      <c r="KSI655392" s="71"/>
      <c r="KSJ655392" s="71"/>
      <c r="KSK655392" s="71"/>
      <c r="KSM655392" s="71"/>
      <c r="KSN655392" s="71"/>
      <c r="KSO655392" s="71"/>
      <c r="KSP655392" s="71"/>
      <c r="LCD655392" s="71"/>
      <c r="LCE655392" s="71"/>
      <c r="LCF655392" s="71"/>
      <c r="LCG655392" s="71"/>
      <c r="LCI655392" s="71"/>
      <c r="LCJ655392" s="71"/>
      <c r="LCK655392" s="71"/>
      <c r="LCL655392" s="71"/>
      <c r="LLZ655392" s="71"/>
      <c r="LMA655392" s="71"/>
      <c r="LMB655392" s="71"/>
      <c r="LMC655392" s="71"/>
      <c r="LME655392" s="71"/>
      <c r="LMF655392" s="71"/>
      <c r="LMG655392" s="71"/>
      <c r="LMH655392" s="71"/>
      <c r="LVV655392" s="71"/>
      <c r="LVW655392" s="71"/>
      <c r="LVX655392" s="71"/>
      <c r="LVY655392" s="71"/>
      <c r="LWA655392" s="71"/>
      <c r="LWB655392" s="71"/>
      <c r="LWC655392" s="71"/>
      <c r="LWD655392" s="71"/>
      <c r="MFR655392" s="71"/>
      <c r="MFS655392" s="71"/>
      <c r="MFT655392" s="71"/>
      <c r="MFU655392" s="71"/>
      <c r="MFW655392" s="71"/>
      <c r="MFX655392" s="71"/>
      <c r="MFY655392" s="71"/>
      <c r="MFZ655392" s="71"/>
      <c r="MPN655392" s="71"/>
      <c r="MPO655392" s="71"/>
      <c r="MPP655392" s="71"/>
      <c r="MPQ655392" s="71"/>
      <c r="MPS655392" s="71"/>
      <c r="MPT655392" s="71"/>
      <c r="MPU655392" s="71"/>
      <c r="MPV655392" s="71"/>
      <c r="MZJ655392" s="71"/>
      <c r="MZK655392" s="71"/>
      <c r="MZL655392" s="71"/>
      <c r="MZM655392" s="71"/>
      <c r="MZO655392" s="71"/>
      <c r="MZP655392" s="71"/>
      <c r="MZQ655392" s="71"/>
      <c r="MZR655392" s="71"/>
      <c r="NJF655392" s="71"/>
      <c r="NJG655392" s="71"/>
      <c r="NJH655392" s="71"/>
      <c r="NJI655392" s="71"/>
      <c r="NJK655392" s="71"/>
      <c r="NJL655392" s="71"/>
      <c r="NJM655392" s="71"/>
      <c r="NJN655392" s="71"/>
      <c r="NTB655392" s="71"/>
      <c r="NTC655392" s="71"/>
      <c r="NTD655392" s="71"/>
      <c r="NTE655392" s="71"/>
      <c r="NTG655392" s="71"/>
      <c r="NTH655392" s="71"/>
      <c r="NTI655392" s="71"/>
      <c r="NTJ655392" s="71"/>
      <c r="OCX655392" s="71"/>
      <c r="OCY655392" s="71"/>
      <c r="OCZ655392" s="71"/>
      <c r="ODA655392" s="71"/>
      <c r="ODC655392" s="71"/>
      <c r="ODD655392" s="71"/>
      <c r="ODE655392" s="71"/>
      <c r="ODF655392" s="71"/>
      <c r="OMT655392" s="71"/>
      <c r="OMU655392" s="71"/>
      <c r="OMV655392" s="71"/>
      <c r="OMW655392" s="71"/>
      <c r="OMY655392" s="71"/>
      <c r="OMZ655392" s="71"/>
      <c r="ONA655392" s="71"/>
      <c r="ONB655392" s="71"/>
      <c r="OWP655392" s="71"/>
      <c r="OWQ655392" s="71"/>
      <c r="OWR655392" s="71"/>
      <c r="OWS655392" s="71"/>
      <c r="OWU655392" s="71"/>
      <c r="OWV655392" s="71"/>
      <c r="OWW655392" s="71"/>
      <c r="OWX655392" s="71"/>
      <c r="PGL655392" s="71"/>
      <c r="PGM655392" s="71"/>
      <c r="PGN655392" s="71"/>
      <c r="PGO655392" s="71"/>
      <c r="PGQ655392" s="71"/>
      <c r="PGR655392" s="71"/>
      <c r="PGS655392" s="71"/>
      <c r="PGT655392" s="71"/>
      <c r="PQH655392" s="71"/>
      <c r="PQI655392" s="71"/>
      <c r="PQJ655392" s="71"/>
      <c r="PQK655392" s="71"/>
      <c r="PQM655392" s="71"/>
      <c r="PQN655392" s="71"/>
      <c r="PQO655392" s="71"/>
      <c r="PQP655392" s="71"/>
      <c r="QAD655392" s="71"/>
      <c r="QAE655392" s="71"/>
      <c r="QAF655392" s="71"/>
      <c r="QAG655392" s="71"/>
      <c r="QAI655392" s="71"/>
      <c r="QAJ655392" s="71"/>
      <c r="QAK655392" s="71"/>
      <c r="QAL655392" s="71"/>
      <c r="QJZ655392" s="71"/>
      <c r="QKA655392" s="71"/>
      <c r="QKB655392" s="71"/>
      <c r="QKC655392" s="71"/>
      <c r="QKE655392" s="71"/>
      <c r="QKF655392" s="71"/>
      <c r="QKG655392" s="71"/>
      <c r="QKH655392" s="71"/>
      <c r="QTV655392" s="71"/>
      <c r="QTW655392" s="71"/>
      <c r="QTX655392" s="71"/>
      <c r="QTY655392" s="71"/>
      <c r="QUA655392" s="71"/>
      <c r="QUB655392" s="71"/>
      <c r="QUC655392" s="71"/>
      <c r="QUD655392" s="71"/>
      <c r="RDR655392" s="71"/>
      <c r="RDS655392" s="71"/>
      <c r="RDT655392" s="71"/>
      <c r="RDU655392" s="71"/>
      <c r="RDW655392" s="71"/>
      <c r="RDX655392" s="71"/>
      <c r="RDY655392" s="71"/>
      <c r="RDZ655392" s="71"/>
      <c r="RNN655392" s="71"/>
      <c r="RNO655392" s="71"/>
      <c r="RNP655392" s="71"/>
      <c r="RNQ655392" s="71"/>
      <c r="RNS655392" s="71"/>
      <c r="RNT655392" s="71"/>
      <c r="RNU655392" s="71"/>
      <c r="RNV655392" s="71"/>
      <c r="RXJ655392" s="71"/>
      <c r="RXK655392" s="71"/>
      <c r="RXL655392" s="71"/>
      <c r="RXM655392" s="71"/>
      <c r="RXO655392" s="71"/>
      <c r="RXP655392" s="71"/>
      <c r="RXQ655392" s="71"/>
      <c r="RXR655392" s="71"/>
      <c r="SHF655392" s="71"/>
      <c r="SHG655392" s="71"/>
      <c r="SHH655392" s="71"/>
      <c r="SHI655392" s="71"/>
      <c r="SHK655392" s="71"/>
      <c r="SHL655392" s="71"/>
      <c r="SHM655392" s="71"/>
      <c r="SHN655392" s="71"/>
      <c r="SRB655392" s="71"/>
      <c r="SRC655392" s="71"/>
      <c r="SRD655392" s="71"/>
      <c r="SRE655392" s="71"/>
      <c r="SRG655392" s="71"/>
      <c r="SRH655392" s="71"/>
      <c r="SRI655392" s="71"/>
      <c r="SRJ655392" s="71"/>
      <c r="TAX655392" s="71"/>
      <c r="TAY655392" s="71"/>
      <c r="TAZ655392" s="71"/>
      <c r="TBA655392" s="71"/>
      <c r="TBC655392" s="71"/>
      <c r="TBD655392" s="71"/>
      <c r="TBE655392" s="71"/>
      <c r="TBF655392" s="71"/>
      <c r="TKT655392" s="71"/>
      <c r="TKU655392" s="71"/>
      <c r="TKV655392" s="71"/>
      <c r="TKW655392" s="71"/>
      <c r="TKY655392" s="71"/>
      <c r="TKZ655392" s="71"/>
      <c r="TLA655392" s="71"/>
      <c r="TLB655392" s="71"/>
      <c r="TUP655392" s="71"/>
      <c r="TUQ655392" s="71"/>
      <c r="TUR655392" s="71"/>
      <c r="TUS655392" s="71"/>
      <c r="TUU655392" s="71"/>
      <c r="TUV655392" s="71"/>
      <c r="TUW655392" s="71"/>
      <c r="TUX655392" s="71"/>
      <c r="UEL655392" s="71"/>
      <c r="UEM655392" s="71"/>
      <c r="UEN655392" s="71"/>
      <c r="UEO655392" s="71"/>
      <c r="UEQ655392" s="71"/>
      <c r="UER655392" s="71"/>
      <c r="UES655392" s="71"/>
      <c r="UET655392" s="71"/>
      <c r="UOH655392" s="71"/>
      <c r="UOI655392" s="71"/>
      <c r="UOJ655392" s="71"/>
      <c r="UOK655392" s="71"/>
      <c r="UOM655392" s="71"/>
      <c r="UON655392" s="71"/>
      <c r="UOO655392" s="71"/>
      <c r="UOP655392" s="71"/>
      <c r="UYD655392" s="71"/>
      <c r="UYE655392" s="71"/>
      <c r="UYF655392" s="71"/>
      <c r="UYG655392" s="71"/>
      <c r="UYI655392" s="71"/>
      <c r="UYJ655392" s="71"/>
      <c r="UYK655392" s="71"/>
      <c r="UYL655392" s="71"/>
      <c r="VHZ655392" s="71"/>
      <c r="VIA655392" s="71"/>
      <c r="VIB655392" s="71"/>
      <c r="VIC655392" s="71"/>
      <c r="VIE655392" s="71"/>
      <c r="VIF655392" s="71"/>
      <c r="VIG655392" s="71"/>
      <c r="VIH655392" s="71"/>
      <c r="VRV655392" s="71"/>
      <c r="VRW655392" s="71"/>
      <c r="VRX655392" s="71"/>
      <c r="VRY655392" s="71"/>
      <c r="VSA655392" s="71"/>
      <c r="VSB655392" s="71"/>
      <c r="VSC655392" s="71"/>
      <c r="VSD655392" s="71"/>
      <c r="WBR655392" s="71"/>
      <c r="WBS655392" s="71"/>
      <c r="WBT655392" s="71"/>
      <c r="WBU655392" s="71"/>
      <c r="WBW655392" s="71"/>
      <c r="WBX655392" s="71"/>
      <c r="WBY655392" s="71"/>
      <c r="WBZ655392" s="71"/>
      <c r="WLN655392" s="71"/>
      <c r="WLO655392" s="71"/>
      <c r="WLP655392" s="71"/>
      <c r="WLQ655392" s="71"/>
      <c r="WLS655392" s="71"/>
      <c r="WLT655392" s="71"/>
      <c r="WLU655392" s="71"/>
      <c r="WLV655392" s="71"/>
      <c r="WVJ655392" s="71"/>
      <c r="WVK655392" s="71"/>
      <c r="WVL655392" s="71"/>
      <c r="WVM655392" s="71"/>
      <c r="WVO655392" s="71"/>
      <c r="WVP655392" s="71"/>
      <c r="WVQ655392" s="71"/>
      <c r="WVR655392" s="71"/>
    </row>
    <row r="655393" spans="1:778 1025:1802 2049:2826 3073:3850 4097:4874 5121:5898 6145:6922 7169:7946 8193:8970 9217:9994 10241:11018 11265:12042 12289:13066 13313:14090 14337:15114 15361:16138">
      <c r="B655393" s="71"/>
      <c r="C655393" s="71"/>
      <c r="D655393" s="71"/>
      <c r="E655393" s="71"/>
      <c r="G655393" s="71"/>
      <c r="H655393" s="71"/>
      <c r="I655393" s="71"/>
      <c r="J655393" s="71"/>
      <c r="IX655393" s="71"/>
      <c r="IY655393" s="71"/>
      <c r="IZ655393" s="71"/>
      <c r="JA655393" s="71"/>
      <c r="JC655393" s="71"/>
      <c r="JD655393" s="71"/>
      <c r="JE655393" s="71"/>
      <c r="JF655393" s="71"/>
      <c r="ST655393" s="71"/>
      <c r="SU655393" s="71"/>
      <c r="SV655393" s="71"/>
      <c r="SW655393" s="71"/>
      <c r="SY655393" s="71"/>
      <c r="SZ655393" s="71"/>
      <c r="TA655393" s="71"/>
      <c r="TB655393" s="71"/>
      <c r="ACP655393" s="71"/>
      <c r="ACQ655393" s="71"/>
      <c r="ACR655393" s="71"/>
      <c r="ACS655393" s="71"/>
      <c r="ACU655393" s="71"/>
      <c r="ACV655393" s="71"/>
      <c r="ACW655393" s="71"/>
      <c r="ACX655393" s="71"/>
      <c r="AML655393" s="71"/>
      <c r="AMM655393" s="71"/>
      <c r="AMN655393" s="71"/>
      <c r="AMO655393" s="71"/>
      <c r="AMQ655393" s="71"/>
      <c r="AMR655393" s="71"/>
      <c r="AMS655393" s="71"/>
      <c r="AMT655393" s="71"/>
      <c r="AWH655393" s="71"/>
      <c r="AWI655393" s="71"/>
      <c r="AWJ655393" s="71"/>
      <c r="AWK655393" s="71"/>
      <c r="AWM655393" s="71"/>
      <c r="AWN655393" s="71"/>
      <c r="AWO655393" s="71"/>
      <c r="AWP655393" s="71"/>
      <c r="BGD655393" s="71"/>
      <c r="BGE655393" s="71"/>
      <c r="BGF655393" s="71"/>
      <c r="BGG655393" s="71"/>
      <c r="BGI655393" s="71"/>
      <c r="BGJ655393" s="71"/>
      <c r="BGK655393" s="71"/>
      <c r="BGL655393" s="71"/>
      <c r="BPZ655393" s="71"/>
      <c r="BQA655393" s="71"/>
      <c r="BQB655393" s="71"/>
      <c r="BQC655393" s="71"/>
      <c r="BQE655393" s="71"/>
      <c r="BQF655393" s="71"/>
      <c r="BQG655393" s="71"/>
      <c r="BQH655393" s="71"/>
      <c r="BZV655393" s="71"/>
      <c r="BZW655393" s="71"/>
      <c r="BZX655393" s="71"/>
      <c r="BZY655393" s="71"/>
      <c r="CAA655393" s="71"/>
      <c r="CAB655393" s="71"/>
      <c r="CAC655393" s="71"/>
      <c r="CAD655393" s="71"/>
      <c r="CJR655393" s="71"/>
      <c r="CJS655393" s="71"/>
      <c r="CJT655393" s="71"/>
      <c r="CJU655393" s="71"/>
      <c r="CJW655393" s="71"/>
      <c r="CJX655393" s="71"/>
      <c r="CJY655393" s="71"/>
      <c r="CJZ655393" s="71"/>
      <c r="CTN655393" s="71"/>
      <c r="CTO655393" s="71"/>
      <c r="CTP655393" s="71"/>
      <c r="CTQ655393" s="71"/>
      <c r="CTS655393" s="71"/>
      <c r="CTT655393" s="71"/>
      <c r="CTU655393" s="71"/>
      <c r="CTV655393" s="71"/>
      <c r="DDJ655393" s="71"/>
      <c r="DDK655393" s="71"/>
      <c r="DDL655393" s="71"/>
      <c r="DDM655393" s="71"/>
      <c r="DDO655393" s="71"/>
      <c r="DDP655393" s="71"/>
      <c r="DDQ655393" s="71"/>
      <c r="DDR655393" s="71"/>
      <c r="DNF655393" s="71"/>
      <c r="DNG655393" s="71"/>
      <c r="DNH655393" s="71"/>
      <c r="DNI655393" s="71"/>
      <c r="DNK655393" s="71"/>
      <c r="DNL655393" s="71"/>
      <c r="DNM655393" s="71"/>
      <c r="DNN655393" s="71"/>
      <c r="DXB655393" s="71"/>
      <c r="DXC655393" s="71"/>
      <c r="DXD655393" s="71"/>
      <c r="DXE655393" s="71"/>
      <c r="DXG655393" s="71"/>
      <c r="DXH655393" s="71"/>
      <c r="DXI655393" s="71"/>
      <c r="DXJ655393" s="71"/>
      <c r="EGX655393" s="71"/>
      <c r="EGY655393" s="71"/>
      <c r="EGZ655393" s="71"/>
      <c r="EHA655393" s="71"/>
      <c r="EHC655393" s="71"/>
      <c r="EHD655393" s="71"/>
      <c r="EHE655393" s="71"/>
      <c r="EHF655393" s="71"/>
      <c r="EQT655393" s="71"/>
      <c r="EQU655393" s="71"/>
      <c r="EQV655393" s="71"/>
      <c r="EQW655393" s="71"/>
      <c r="EQY655393" s="71"/>
      <c r="EQZ655393" s="71"/>
      <c r="ERA655393" s="71"/>
      <c r="ERB655393" s="71"/>
      <c r="FAP655393" s="71"/>
      <c r="FAQ655393" s="71"/>
      <c r="FAR655393" s="71"/>
      <c r="FAS655393" s="71"/>
      <c r="FAU655393" s="71"/>
      <c r="FAV655393" s="71"/>
      <c r="FAW655393" s="71"/>
      <c r="FAX655393" s="71"/>
      <c r="FKL655393" s="71"/>
      <c r="FKM655393" s="71"/>
      <c r="FKN655393" s="71"/>
      <c r="FKO655393" s="71"/>
      <c r="FKQ655393" s="71"/>
      <c r="FKR655393" s="71"/>
      <c r="FKS655393" s="71"/>
      <c r="FKT655393" s="71"/>
      <c r="FUH655393" s="71"/>
      <c r="FUI655393" s="71"/>
      <c r="FUJ655393" s="71"/>
      <c r="FUK655393" s="71"/>
      <c r="FUM655393" s="71"/>
      <c r="FUN655393" s="71"/>
      <c r="FUO655393" s="71"/>
      <c r="FUP655393" s="71"/>
      <c r="GED655393" s="71"/>
      <c r="GEE655393" s="71"/>
      <c r="GEF655393" s="71"/>
      <c r="GEG655393" s="71"/>
      <c r="GEI655393" s="71"/>
      <c r="GEJ655393" s="71"/>
      <c r="GEK655393" s="71"/>
      <c r="GEL655393" s="71"/>
      <c r="GNZ655393" s="71"/>
      <c r="GOA655393" s="71"/>
      <c r="GOB655393" s="71"/>
      <c r="GOC655393" s="71"/>
      <c r="GOE655393" s="71"/>
      <c r="GOF655393" s="71"/>
      <c r="GOG655393" s="71"/>
      <c r="GOH655393" s="71"/>
      <c r="GXV655393" s="71"/>
      <c r="GXW655393" s="71"/>
      <c r="GXX655393" s="71"/>
      <c r="GXY655393" s="71"/>
      <c r="GYA655393" s="71"/>
      <c r="GYB655393" s="71"/>
      <c r="GYC655393" s="71"/>
      <c r="GYD655393" s="71"/>
      <c r="HHR655393" s="71"/>
      <c r="HHS655393" s="71"/>
      <c r="HHT655393" s="71"/>
      <c r="HHU655393" s="71"/>
      <c r="HHW655393" s="71"/>
      <c r="HHX655393" s="71"/>
      <c r="HHY655393" s="71"/>
      <c r="HHZ655393" s="71"/>
      <c r="HRN655393" s="71"/>
      <c r="HRO655393" s="71"/>
      <c r="HRP655393" s="71"/>
      <c r="HRQ655393" s="71"/>
      <c r="HRS655393" s="71"/>
      <c r="HRT655393" s="71"/>
      <c r="HRU655393" s="71"/>
      <c r="HRV655393" s="71"/>
      <c r="IBJ655393" s="71"/>
      <c r="IBK655393" s="71"/>
      <c r="IBL655393" s="71"/>
      <c r="IBM655393" s="71"/>
      <c r="IBO655393" s="71"/>
      <c r="IBP655393" s="71"/>
      <c r="IBQ655393" s="71"/>
      <c r="IBR655393" s="71"/>
      <c r="ILF655393" s="71"/>
      <c r="ILG655393" s="71"/>
      <c r="ILH655393" s="71"/>
      <c r="ILI655393" s="71"/>
      <c r="ILK655393" s="71"/>
      <c r="ILL655393" s="71"/>
      <c r="ILM655393" s="71"/>
      <c r="ILN655393" s="71"/>
      <c r="IVB655393" s="71"/>
      <c r="IVC655393" s="71"/>
      <c r="IVD655393" s="71"/>
      <c r="IVE655393" s="71"/>
      <c r="IVG655393" s="71"/>
      <c r="IVH655393" s="71"/>
      <c r="IVI655393" s="71"/>
      <c r="IVJ655393" s="71"/>
      <c r="JEX655393" s="71"/>
      <c r="JEY655393" s="71"/>
      <c r="JEZ655393" s="71"/>
      <c r="JFA655393" s="71"/>
      <c r="JFC655393" s="71"/>
      <c r="JFD655393" s="71"/>
      <c r="JFE655393" s="71"/>
      <c r="JFF655393" s="71"/>
      <c r="JOT655393" s="71"/>
      <c r="JOU655393" s="71"/>
      <c r="JOV655393" s="71"/>
      <c r="JOW655393" s="71"/>
      <c r="JOY655393" s="71"/>
      <c r="JOZ655393" s="71"/>
      <c r="JPA655393" s="71"/>
      <c r="JPB655393" s="71"/>
      <c r="JYP655393" s="71"/>
      <c r="JYQ655393" s="71"/>
      <c r="JYR655393" s="71"/>
      <c r="JYS655393" s="71"/>
      <c r="JYU655393" s="71"/>
      <c r="JYV655393" s="71"/>
      <c r="JYW655393" s="71"/>
      <c r="JYX655393" s="71"/>
      <c r="KIL655393" s="71"/>
      <c r="KIM655393" s="71"/>
      <c r="KIN655393" s="71"/>
      <c r="KIO655393" s="71"/>
      <c r="KIQ655393" s="71"/>
      <c r="KIR655393" s="71"/>
      <c r="KIS655393" s="71"/>
      <c r="KIT655393" s="71"/>
      <c r="KSH655393" s="71"/>
      <c r="KSI655393" s="71"/>
      <c r="KSJ655393" s="71"/>
      <c r="KSK655393" s="71"/>
      <c r="KSM655393" s="71"/>
      <c r="KSN655393" s="71"/>
      <c r="KSO655393" s="71"/>
      <c r="KSP655393" s="71"/>
      <c r="LCD655393" s="71"/>
      <c r="LCE655393" s="71"/>
      <c r="LCF655393" s="71"/>
      <c r="LCG655393" s="71"/>
      <c r="LCI655393" s="71"/>
      <c r="LCJ655393" s="71"/>
      <c r="LCK655393" s="71"/>
      <c r="LCL655393" s="71"/>
      <c r="LLZ655393" s="71"/>
      <c r="LMA655393" s="71"/>
      <c r="LMB655393" s="71"/>
      <c r="LMC655393" s="71"/>
      <c r="LME655393" s="71"/>
      <c r="LMF655393" s="71"/>
      <c r="LMG655393" s="71"/>
      <c r="LMH655393" s="71"/>
      <c r="LVV655393" s="71"/>
      <c r="LVW655393" s="71"/>
      <c r="LVX655393" s="71"/>
      <c r="LVY655393" s="71"/>
      <c r="LWA655393" s="71"/>
      <c r="LWB655393" s="71"/>
      <c r="LWC655393" s="71"/>
      <c r="LWD655393" s="71"/>
      <c r="MFR655393" s="71"/>
      <c r="MFS655393" s="71"/>
      <c r="MFT655393" s="71"/>
      <c r="MFU655393" s="71"/>
      <c r="MFW655393" s="71"/>
      <c r="MFX655393" s="71"/>
      <c r="MFY655393" s="71"/>
      <c r="MFZ655393" s="71"/>
      <c r="MPN655393" s="71"/>
      <c r="MPO655393" s="71"/>
      <c r="MPP655393" s="71"/>
      <c r="MPQ655393" s="71"/>
      <c r="MPS655393" s="71"/>
      <c r="MPT655393" s="71"/>
      <c r="MPU655393" s="71"/>
      <c r="MPV655393" s="71"/>
      <c r="MZJ655393" s="71"/>
      <c r="MZK655393" s="71"/>
      <c r="MZL655393" s="71"/>
      <c r="MZM655393" s="71"/>
      <c r="MZO655393" s="71"/>
      <c r="MZP655393" s="71"/>
      <c r="MZQ655393" s="71"/>
      <c r="MZR655393" s="71"/>
      <c r="NJF655393" s="71"/>
      <c r="NJG655393" s="71"/>
      <c r="NJH655393" s="71"/>
      <c r="NJI655393" s="71"/>
      <c r="NJK655393" s="71"/>
      <c r="NJL655393" s="71"/>
      <c r="NJM655393" s="71"/>
      <c r="NJN655393" s="71"/>
      <c r="NTB655393" s="71"/>
      <c r="NTC655393" s="71"/>
      <c r="NTD655393" s="71"/>
      <c r="NTE655393" s="71"/>
      <c r="NTG655393" s="71"/>
      <c r="NTH655393" s="71"/>
      <c r="NTI655393" s="71"/>
      <c r="NTJ655393" s="71"/>
      <c r="OCX655393" s="71"/>
      <c r="OCY655393" s="71"/>
      <c r="OCZ655393" s="71"/>
      <c r="ODA655393" s="71"/>
      <c r="ODC655393" s="71"/>
      <c r="ODD655393" s="71"/>
      <c r="ODE655393" s="71"/>
      <c r="ODF655393" s="71"/>
      <c r="OMT655393" s="71"/>
      <c r="OMU655393" s="71"/>
      <c r="OMV655393" s="71"/>
      <c r="OMW655393" s="71"/>
      <c r="OMY655393" s="71"/>
      <c r="OMZ655393" s="71"/>
      <c r="ONA655393" s="71"/>
      <c r="ONB655393" s="71"/>
      <c r="OWP655393" s="71"/>
      <c r="OWQ655393" s="71"/>
      <c r="OWR655393" s="71"/>
      <c r="OWS655393" s="71"/>
      <c r="OWU655393" s="71"/>
      <c r="OWV655393" s="71"/>
      <c r="OWW655393" s="71"/>
      <c r="OWX655393" s="71"/>
      <c r="PGL655393" s="71"/>
      <c r="PGM655393" s="71"/>
      <c r="PGN655393" s="71"/>
      <c r="PGO655393" s="71"/>
      <c r="PGQ655393" s="71"/>
      <c r="PGR655393" s="71"/>
      <c r="PGS655393" s="71"/>
      <c r="PGT655393" s="71"/>
      <c r="PQH655393" s="71"/>
      <c r="PQI655393" s="71"/>
      <c r="PQJ655393" s="71"/>
      <c r="PQK655393" s="71"/>
      <c r="PQM655393" s="71"/>
      <c r="PQN655393" s="71"/>
      <c r="PQO655393" s="71"/>
      <c r="PQP655393" s="71"/>
      <c r="QAD655393" s="71"/>
      <c r="QAE655393" s="71"/>
      <c r="QAF655393" s="71"/>
      <c r="QAG655393" s="71"/>
      <c r="QAI655393" s="71"/>
      <c r="QAJ655393" s="71"/>
      <c r="QAK655393" s="71"/>
      <c r="QAL655393" s="71"/>
      <c r="QJZ655393" s="71"/>
      <c r="QKA655393" s="71"/>
      <c r="QKB655393" s="71"/>
      <c r="QKC655393" s="71"/>
      <c r="QKE655393" s="71"/>
      <c r="QKF655393" s="71"/>
      <c r="QKG655393" s="71"/>
      <c r="QKH655393" s="71"/>
      <c r="QTV655393" s="71"/>
      <c r="QTW655393" s="71"/>
      <c r="QTX655393" s="71"/>
      <c r="QTY655393" s="71"/>
      <c r="QUA655393" s="71"/>
      <c r="QUB655393" s="71"/>
      <c r="QUC655393" s="71"/>
      <c r="QUD655393" s="71"/>
      <c r="RDR655393" s="71"/>
      <c r="RDS655393" s="71"/>
      <c r="RDT655393" s="71"/>
      <c r="RDU655393" s="71"/>
      <c r="RDW655393" s="71"/>
      <c r="RDX655393" s="71"/>
      <c r="RDY655393" s="71"/>
      <c r="RDZ655393" s="71"/>
      <c r="RNN655393" s="71"/>
      <c r="RNO655393" s="71"/>
      <c r="RNP655393" s="71"/>
      <c r="RNQ655393" s="71"/>
      <c r="RNS655393" s="71"/>
      <c r="RNT655393" s="71"/>
      <c r="RNU655393" s="71"/>
      <c r="RNV655393" s="71"/>
      <c r="RXJ655393" s="71"/>
      <c r="RXK655393" s="71"/>
      <c r="RXL655393" s="71"/>
      <c r="RXM655393" s="71"/>
      <c r="RXO655393" s="71"/>
      <c r="RXP655393" s="71"/>
      <c r="RXQ655393" s="71"/>
      <c r="RXR655393" s="71"/>
      <c r="SHF655393" s="71"/>
      <c r="SHG655393" s="71"/>
      <c r="SHH655393" s="71"/>
      <c r="SHI655393" s="71"/>
      <c r="SHK655393" s="71"/>
      <c r="SHL655393" s="71"/>
      <c r="SHM655393" s="71"/>
      <c r="SHN655393" s="71"/>
      <c r="SRB655393" s="71"/>
      <c r="SRC655393" s="71"/>
      <c r="SRD655393" s="71"/>
      <c r="SRE655393" s="71"/>
      <c r="SRG655393" s="71"/>
      <c r="SRH655393" s="71"/>
      <c r="SRI655393" s="71"/>
      <c r="SRJ655393" s="71"/>
      <c r="TAX655393" s="71"/>
      <c r="TAY655393" s="71"/>
      <c r="TAZ655393" s="71"/>
      <c r="TBA655393" s="71"/>
      <c r="TBC655393" s="71"/>
      <c r="TBD655393" s="71"/>
      <c r="TBE655393" s="71"/>
      <c r="TBF655393" s="71"/>
      <c r="TKT655393" s="71"/>
      <c r="TKU655393" s="71"/>
      <c r="TKV655393" s="71"/>
      <c r="TKW655393" s="71"/>
      <c r="TKY655393" s="71"/>
      <c r="TKZ655393" s="71"/>
      <c r="TLA655393" s="71"/>
      <c r="TLB655393" s="71"/>
      <c r="TUP655393" s="71"/>
      <c r="TUQ655393" s="71"/>
      <c r="TUR655393" s="71"/>
      <c r="TUS655393" s="71"/>
      <c r="TUU655393" s="71"/>
      <c r="TUV655393" s="71"/>
      <c r="TUW655393" s="71"/>
      <c r="TUX655393" s="71"/>
      <c r="UEL655393" s="71"/>
      <c r="UEM655393" s="71"/>
      <c r="UEN655393" s="71"/>
      <c r="UEO655393" s="71"/>
      <c r="UEQ655393" s="71"/>
      <c r="UER655393" s="71"/>
      <c r="UES655393" s="71"/>
      <c r="UET655393" s="71"/>
      <c r="UOH655393" s="71"/>
      <c r="UOI655393" s="71"/>
      <c r="UOJ655393" s="71"/>
      <c r="UOK655393" s="71"/>
      <c r="UOM655393" s="71"/>
      <c r="UON655393" s="71"/>
      <c r="UOO655393" s="71"/>
      <c r="UOP655393" s="71"/>
      <c r="UYD655393" s="71"/>
      <c r="UYE655393" s="71"/>
      <c r="UYF655393" s="71"/>
      <c r="UYG655393" s="71"/>
      <c r="UYI655393" s="71"/>
      <c r="UYJ655393" s="71"/>
      <c r="UYK655393" s="71"/>
      <c r="UYL655393" s="71"/>
      <c r="VHZ655393" s="71"/>
      <c r="VIA655393" s="71"/>
      <c r="VIB655393" s="71"/>
      <c r="VIC655393" s="71"/>
      <c r="VIE655393" s="71"/>
      <c r="VIF655393" s="71"/>
      <c r="VIG655393" s="71"/>
      <c r="VIH655393" s="71"/>
      <c r="VRV655393" s="71"/>
      <c r="VRW655393" s="71"/>
      <c r="VRX655393" s="71"/>
      <c r="VRY655393" s="71"/>
      <c r="VSA655393" s="71"/>
      <c r="VSB655393" s="71"/>
      <c r="VSC655393" s="71"/>
      <c r="VSD655393" s="71"/>
      <c r="WBR655393" s="71"/>
      <c r="WBS655393" s="71"/>
      <c r="WBT655393" s="71"/>
      <c r="WBU655393" s="71"/>
      <c r="WBW655393" s="71"/>
      <c r="WBX655393" s="71"/>
      <c r="WBY655393" s="71"/>
      <c r="WBZ655393" s="71"/>
      <c r="WLN655393" s="71"/>
      <c r="WLO655393" s="71"/>
      <c r="WLP655393" s="71"/>
      <c r="WLQ655393" s="71"/>
      <c r="WLS655393" s="71"/>
      <c r="WLT655393" s="71"/>
      <c r="WLU655393" s="71"/>
      <c r="WLV655393" s="71"/>
      <c r="WVJ655393" s="71"/>
      <c r="WVK655393" s="71"/>
      <c r="WVL655393" s="71"/>
      <c r="WVM655393" s="71"/>
      <c r="WVO655393" s="71"/>
      <c r="WVP655393" s="71"/>
      <c r="WVQ655393" s="71"/>
      <c r="WVR655393" s="71"/>
    </row>
    <row r="655394" spans="1:778 1025:1802 2049:2826 3073:3850 4097:4874 5121:5898 6145:6922 7169:7946 8193:8970 9217:9994 10241:11018 11265:12042 12289:13066 13313:14090 14337:15114 15361:16138">
      <c r="B655394" s="71"/>
      <c r="C655394" s="71"/>
      <c r="D655394" s="71"/>
      <c r="E655394" s="71"/>
      <c r="G655394" s="71"/>
      <c r="H655394" s="71"/>
      <c r="I655394" s="71"/>
      <c r="J655394" s="71"/>
      <c r="IX655394" s="71"/>
      <c r="IY655394" s="71"/>
      <c r="IZ655394" s="71"/>
      <c r="JA655394" s="71"/>
      <c r="JC655394" s="71"/>
      <c r="JD655394" s="71"/>
      <c r="JE655394" s="71"/>
      <c r="JF655394" s="71"/>
      <c r="ST655394" s="71"/>
      <c r="SU655394" s="71"/>
      <c r="SV655394" s="71"/>
      <c r="SW655394" s="71"/>
      <c r="SY655394" s="71"/>
      <c r="SZ655394" s="71"/>
      <c r="TA655394" s="71"/>
      <c r="TB655394" s="71"/>
      <c r="ACP655394" s="71"/>
      <c r="ACQ655394" s="71"/>
      <c r="ACR655394" s="71"/>
      <c r="ACS655394" s="71"/>
      <c r="ACU655394" s="71"/>
      <c r="ACV655394" s="71"/>
      <c r="ACW655394" s="71"/>
      <c r="ACX655394" s="71"/>
      <c r="AML655394" s="71"/>
      <c r="AMM655394" s="71"/>
      <c r="AMN655394" s="71"/>
      <c r="AMO655394" s="71"/>
      <c r="AMQ655394" s="71"/>
      <c r="AMR655394" s="71"/>
      <c r="AMS655394" s="71"/>
      <c r="AMT655394" s="71"/>
      <c r="AWH655394" s="71"/>
      <c r="AWI655394" s="71"/>
      <c r="AWJ655394" s="71"/>
      <c r="AWK655394" s="71"/>
      <c r="AWM655394" s="71"/>
      <c r="AWN655394" s="71"/>
      <c r="AWO655394" s="71"/>
      <c r="AWP655394" s="71"/>
      <c r="BGD655394" s="71"/>
      <c r="BGE655394" s="71"/>
      <c r="BGF655394" s="71"/>
      <c r="BGG655394" s="71"/>
      <c r="BGI655394" s="71"/>
      <c r="BGJ655394" s="71"/>
      <c r="BGK655394" s="71"/>
      <c r="BGL655394" s="71"/>
      <c r="BPZ655394" s="71"/>
      <c r="BQA655394" s="71"/>
      <c r="BQB655394" s="71"/>
      <c r="BQC655394" s="71"/>
      <c r="BQE655394" s="71"/>
      <c r="BQF655394" s="71"/>
      <c r="BQG655394" s="71"/>
      <c r="BQH655394" s="71"/>
      <c r="BZV655394" s="71"/>
      <c r="BZW655394" s="71"/>
      <c r="BZX655394" s="71"/>
      <c r="BZY655394" s="71"/>
      <c r="CAA655394" s="71"/>
      <c r="CAB655394" s="71"/>
      <c r="CAC655394" s="71"/>
      <c r="CAD655394" s="71"/>
      <c r="CJR655394" s="71"/>
      <c r="CJS655394" s="71"/>
      <c r="CJT655394" s="71"/>
      <c r="CJU655394" s="71"/>
      <c r="CJW655394" s="71"/>
      <c r="CJX655394" s="71"/>
      <c r="CJY655394" s="71"/>
      <c r="CJZ655394" s="71"/>
      <c r="CTN655394" s="71"/>
      <c r="CTO655394" s="71"/>
      <c r="CTP655394" s="71"/>
      <c r="CTQ655394" s="71"/>
      <c r="CTS655394" s="71"/>
      <c r="CTT655394" s="71"/>
      <c r="CTU655394" s="71"/>
      <c r="CTV655394" s="71"/>
      <c r="DDJ655394" s="71"/>
      <c r="DDK655394" s="71"/>
      <c r="DDL655394" s="71"/>
      <c r="DDM655394" s="71"/>
      <c r="DDO655394" s="71"/>
      <c r="DDP655394" s="71"/>
      <c r="DDQ655394" s="71"/>
      <c r="DDR655394" s="71"/>
      <c r="DNF655394" s="71"/>
      <c r="DNG655394" s="71"/>
      <c r="DNH655394" s="71"/>
      <c r="DNI655394" s="71"/>
      <c r="DNK655394" s="71"/>
      <c r="DNL655394" s="71"/>
      <c r="DNM655394" s="71"/>
      <c r="DNN655394" s="71"/>
      <c r="DXB655394" s="71"/>
      <c r="DXC655394" s="71"/>
      <c r="DXD655394" s="71"/>
      <c r="DXE655394" s="71"/>
      <c r="DXG655394" s="71"/>
      <c r="DXH655394" s="71"/>
      <c r="DXI655394" s="71"/>
      <c r="DXJ655394" s="71"/>
      <c r="EGX655394" s="71"/>
      <c r="EGY655394" s="71"/>
      <c r="EGZ655394" s="71"/>
      <c r="EHA655394" s="71"/>
      <c r="EHC655394" s="71"/>
      <c r="EHD655394" s="71"/>
      <c r="EHE655394" s="71"/>
      <c r="EHF655394" s="71"/>
      <c r="EQT655394" s="71"/>
      <c r="EQU655394" s="71"/>
      <c r="EQV655394" s="71"/>
      <c r="EQW655394" s="71"/>
      <c r="EQY655394" s="71"/>
      <c r="EQZ655394" s="71"/>
      <c r="ERA655394" s="71"/>
      <c r="ERB655394" s="71"/>
      <c r="FAP655394" s="71"/>
      <c r="FAQ655394" s="71"/>
      <c r="FAR655394" s="71"/>
      <c r="FAS655394" s="71"/>
      <c r="FAU655394" s="71"/>
      <c r="FAV655394" s="71"/>
      <c r="FAW655394" s="71"/>
      <c r="FAX655394" s="71"/>
      <c r="FKL655394" s="71"/>
      <c r="FKM655394" s="71"/>
      <c r="FKN655394" s="71"/>
      <c r="FKO655394" s="71"/>
      <c r="FKQ655394" s="71"/>
      <c r="FKR655394" s="71"/>
      <c r="FKS655394" s="71"/>
      <c r="FKT655394" s="71"/>
      <c r="FUH655394" s="71"/>
      <c r="FUI655394" s="71"/>
      <c r="FUJ655394" s="71"/>
      <c r="FUK655394" s="71"/>
      <c r="FUM655394" s="71"/>
      <c r="FUN655394" s="71"/>
      <c r="FUO655394" s="71"/>
      <c r="FUP655394" s="71"/>
      <c r="GED655394" s="71"/>
      <c r="GEE655394" s="71"/>
      <c r="GEF655394" s="71"/>
      <c r="GEG655394" s="71"/>
      <c r="GEI655394" s="71"/>
      <c r="GEJ655394" s="71"/>
      <c r="GEK655394" s="71"/>
      <c r="GEL655394" s="71"/>
      <c r="GNZ655394" s="71"/>
      <c r="GOA655394" s="71"/>
      <c r="GOB655394" s="71"/>
      <c r="GOC655394" s="71"/>
      <c r="GOE655394" s="71"/>
      <c r="GOF655394" s="71"/>
      <c r="GOG655394" s="71"/>
      <c r="GOH655394" s="71"/>
      <c r="GXV655394" s="71"/>
      <c r="GXW655394" s="71"/>
      <c r="GXX655394" s="71"/>
      <c r="GXY655394" s="71"/>
      <c r="GYA655394" s="71"/>
      <c r="GYB655394" s="71"/>
      <c r="GYC655394" s="71"/>
      <c r="GYD655394" s="71"/>
      <c r="HHR655394" s="71"/>
      <c r="HHS655394" s="71"/>
      <c r="HHT655394" s="71"/>
      <c r="HHU655394" s="71"/>
      <c r="HHW655394" s="71"/>
      <c r="HHX655394" s="71"/>
      <c r="HHY655394" s="71"/>
      <c r="HHZ655394" s="71"/>
      <c r="HRN655394" s="71"/>
      <c r="HRO655394" s="71"/>
      <c r="HRP655394" s="71"/>
      <c r="HRQ655394" s="71"/>
      <c r="HRS655394" s="71"/>
      <c r="HRT655394" s="71"/>
      <c r="HRU655394" s="71"/>
      <c r="HRV655394" s="71"/>
      <c r="IBJ655394" s="71"/>
      <c r="IBK655394" s="71"/>
      <c r="IBL655394" s="71"/>
      <c r="IBM655394" s="71"/>
      <c r="IBO655394" s="71"/>
      <c r="IBP655394" s="71"/>
      <c r="IBQ655394" s="71"/>
      <c r="IBR655394" s="71"/>
      <c r="ILF655394" s="71"/>
      <c r="ILG655394" s="71"/>
      <c r="ILH655394" s="71"/>
      <c r="ILI655394" s="71"/>
      <c r="ILK655394" s="71"/>
      <c r="ILL655394" s="71"/>
      <c r="ILM655394" s="71"/>
      <c r="ILN655394" s="71"/>
      <c r="IVB655394" s="71"/>
      <c r="IVC655394" s="71"/>
      <c r="IVD655394" s="71"/>
      <c r="IVE655394" s="71"/>
      <c r="IVG655394" s="71"/>
      <c r="IVH655394" s="71"/>
      <c r="IVI655394" s="71"/>
      <c r="IVJ655394" s="71"/>
      <c r="JEX655394" s="71"/>
      <c r="JEY655394" s="71"/>
      <c r="JEZ655394" s="71"/>
      <c r="JFA655394" s="71"/>
      <c r="JFC655394" s="71"/>
      <c r="JFD655394" s="71"/>
      <c r="JFE655394" s="71"/>
      <c r="JFF655394" s="71"/>
      <c r="JOT655394" s="71"/>
      <c r="JOU655394" s="71"/>
      <c r="JOV655394" s="71"/>
      <c r="JOW655394" s="71"/>
      <c r="JOY655394" s="71"/>
      <c r="JOZ655394" s="71"/>
      <c r="JPA655394" s="71"/>
      <c r="JPB655394" s="71"/>
      <c r="JYP655394" s="71"/>
      <c r="JYQ655394" s="71"/>
      <c r="JYR655394" s="71"/>
      <c r="JYS655394" s="71"/>
      <c r="JYU655394" s="71"/>
      <c r="JYV655394" s="71"/>
      <c r="JYW655394" s="71"/>
      <c r="JYX655394" s="71"/>
      <c r="KIL655394" s="71"/>
      <c r="KIM655394" s="71"/>
      <c r="KIN655394" s="71"/>
      <c r="KIO655394" s="71"/>
      <c r="KIQ655394" s="71"/>
      <c r="KIR655394" s="71"/>
      <c r="KIS655394" s="71"/>
      <c r="KIT655394" s="71"/>
      <c r="KSH655394" s="71"/>
      <c r="KSI655394" s="71"/>
      <c r="KSJ655394" s="71"/>
      <c r="KSK655394" s="71"/>
      <c r="KSM655394" s="71"/>
      <c r="KSN655394" s="71"/>
      <c r="KSO655394" s="71"/>
      <c r="KSP655394" s="71"/>
      <c r="LCD655394" s="71"/>
      <c r="LCE655394" s="71"/>
      <c r="LCF655394" s="71"/>
      <c r="LCG655394" s="71"/>
      <c r="LCI655394" s="71"/>
      <c r="LCJ655394" s="71"/>
      <c r="LCK655394" s="71"/>
      <c r="LCL655394" s="71"/>
      <c r="LLZ655394" s="71"/>
      <c r="LMA655394" s="71"/>
      <c r="LMB655394" s="71"/>
      <c r="LMC655394" s="71"/>
      <c r="LME655394" s="71"/>
      <c r="LMF655394" s="71"/>
      <c r="LMG655394" s="71"/>
      <c r="LMH655394" s="71"/>
      <c r="LVV655394" s="71"/>
      <c r="LVW655394" s="71"/>
      <c r="LVX655394" s="71"/>
      <c r="LVY655394" s="71"/>
      <c r="LWA655394" s="71"/>
      <c r="LWB655394" s="71"/>
      <c r="LWC655394" s="71"/>
      <c r="LWD655394" s="71"/>
      <c r="MFR655394" s="71"/>
      <c r="MFS655394" s="71"/>
      <c r="MFT655394" s="71"/>
      <c r="MFU655394" s="71"/>
      <c r="MFW655394" s="71"/>
      <c r="MFX655394" s="71"/>
      <c r="MFY655394" s="71"/>
      <c r="MFZ655394" s="71"/>
      <c r="MPN655394" s="71"/>
      <c r="MPO655394" s="71"/>
      <c r="MPP655394" s="71"/>
      <c r="MPQ655394" s="71"/>
      <c r="MPS655394" s="71"/>
      <c r="MPT655394" s="71"/>
      <c r="MPU655394" s="71"/>
      <c r="MPV655394" s="71"/>
      <c r="MZJ655394" s="71"/>
      <c r="MZK655394" s="71"/>
      <c r="MZL655394" s="71"/>
      <c r="MZM655394" s="71"/>
      <c r="MZO655394" s="71"/>
      <c r="MZP655394" s="71"/>
      <c r="MZQ655394" s="71"/>
      <c r="MZR655394" s="71"/>
      <c r="NJF655394" s="71"/>
      <c r="NJG655394" s="71"/>
      <c r="NJH655394" s="71"/>
      <c r="NJI655394" s="71"/>
      <c r="NJK655394" s="71"/>
      <c r="NJL655394" s="71"/>
      <c r="NJM655394" s="71"/>
      <c r="NJN655394" s="71"/>
      <c r="NTB655394" s="71"/>
      <c r="NTC655394" s="71"/>
      <c r="NTD655394" s="71"/>
      <c r="NTE655394" s="71"/>
      <c r="NTG655394" s="71"/>
      <c r="NTH655394" s="71"/>
      <c r="NTI655394" s="71"/>
      <c r="NTJ655394" s="71"/>
      <c r="OCX655394" s="71"/>
      <c r="OCY655394" s="71"/>
      <c r="OCZ655394" s="71"/>
      <c r="ODA655394" s="71"/>
      <c r="ODC655394" s="71"/>
      <c r="ODD655394" s="71"/>
      <c r="ODE655394" s="71"/>
      <c r="ODF655394" s="71"/>
      <c r="OMT655394" s="71"/>
      <c r="OMU655394" s="71"/>
      <c r="OMV655394" s="71"/>
      <c r="OMW655394" s="71"/>
      <c r="OMY655394" s="71"/>
      <c r="OMZ655394" s="71"/>
      <c r="ONA655394" s="71"/>
      <c r="ONB655394" s="71"/>
      <c r="OWP655394" s="71"/>
      <c r="OWQ655394" s="71"/>
      <c r="OWR655394" s="71"/>
      <c r="OWS655394" s="71"/>
      <c r="OWU655394" s="71"/>
      <c r="OWV655394" s="71"/>
      <c r="OWW655394" s="71"/>
      <c r="OWX655394" s="71"/>
      <c r="PGL655394" s="71"/>
      <c r="PGM655394" s="71"/>
      <c r="PGN655394" s="71"/>
      <c r="PGO655394" s="71"/>
      <c r="PGQ655394" s="71"/>
      <c r="PGR655394" s="71"/>
      <c r="PGS655394" s="71"/>
      <c r="PGT655394" s="71"/>
      <c r="PQH655394" s="71"/>
      <c r="PQI655394" s="71"/>
      <c r="PQJ655394" s="71"/>
      <c r="PQK655394" s="71"/>
      <c r="PQM655394" s="71"/>
      <c r="PQN655394" s="71"/>
      <c r="PQO655394" s="71"/>
      <c r="PQP655394" s="71"/>
      <c r="QAD655394" s="71"/>
      <c r="QAE655394" s="71"/>
      <c r="QAF655394" s="71"/>
      <c r="QAG655394" s="71"/>
      <c r="QAI655394" s="71"/>
      <c r="QAJ655394" s="71"/>
      <c r="QAK655394" s="71"/>
      <c r="QAL655394" s="71"/>
      <c r="QJZ655394" s="71"/>
      <c r="QKA655394" s="71"/>
      <c r="QKB655394" s="71"/>
      <c r="QKC655394" s="71"/>
      <c r="QKE655394" s="71"/>
      <c r="QKF655394" s="71"/>
      <c r="QKG655394" s="71"/>
      <c r="QKH655394" s="71"/>
      <c r="QTV655394" s="71"/>
      <c r="QTW655394" s="71"/>
      <c r="QTX655394" s="71"/>
      <c r="QTY655394" s="71"/>
      <c r="QUA655394" s="71"/>
      <c r="QUB655394" s="71"/>
      <c r="QUC655394" s="71"/>
      <c r="QUD655394" s="71"/>
      <c r="RDR655394" s="71"/>
      <c r="RDS655394" s="71"/>
      <c r="RDT655394" s="71"/>
      <c r="RDU655394" s="71"/>
      <c r="RDW655394" s="71"/>
      <c r="RDX655394" s="71"/>
      <c r="RDY655394" s="71"/>
      <c r="RDZ655394" s="71"/>
      <c r="RNN655394" s="71"/>
      <c r="RNO655394" s="71"/>
      <c r="RNP655394" s="71"/>
      <c r="RNQ655394" s="71"/>
      <c r="RNS655394" s="71"/>
      <c r="RNT655394" s="71"/>
      <c r="RNU655394" s="71"/>
      <c r="RNV655394" s="71"/>
      <c r="RXJ655394" s="71"/>
      <c r="RXK655394" s="71"/>
      <c r="RXL655394" s="71"/>
      <c r="RXM655394" s="71"/>
      <c r="RXO655394" s="71"/>
      <c r="RXP655394" s="71"/>
      <c r="RXQ655394" s="71"/>
      <c r="RXR655394" s="71"/>
      <c r="SHF655394" s="71"/>
      <c r="SHG655394" s="71"/>
      <c r="SHH655394" s="71"/>
      <c r="SHI655394" s="71"/>
      <c r="SHK655394" s="71"/>
      <c r="SHL655394" s="71"/>
      <c r="SHM655394" s="71"/>
      <c r="SHN655394" s="71"/>
      <c r="SRB655394" s="71"/>
      <c r="SRC655394" s="71"/>
      <c r="SRD655394" s="71"/>
      <c r="SRE655394" s="71"/>
      <c r="SRG655394" s="71"/>
      <c r="SRH655394" s="71"/>
      <c r="SRI655394" s="71"/>
      <c r="SRJ655394" s="71"/>
      <c r="TAX655394" s="71"/>
      <c r="TAY655394" s="71"/>
      <c r="TAZ655394" s="71"/>
      <c r="TBA655394" s="71"/>
      <c r="TBC655394" s="71"/>
      <c r="TBD655394" s="71"/>
      <c r="TBE655394" s="71"/>
      <c r="TBF655394" s="71"/>
      <c r="TKT655394" s="71"/>
      <c r="TKU655394" s="71"/>
      <c r="TKV655394" s="71"/>
      <c r="TKW655394" s="71"/>
      <c r="TKY655394" s="71"/>
      <c r="TKZ655394" s="71"/>
      <c r="TLA655394" s="71"/>
      <c r="TLB655394" s="71"/>
      <c r="TUP655394" s="71"/>
      <c r="TUQ655394" s="71"/>
      <c r="TUR655394" s="71"/>
      <c r="TUS655394" s="71"/>
      <c r="TUU655394" s="71"/>
      <c r="TUV655394" s="71"/>
      <c r="TUW655394" s="71"/>
      <c r="TUX655394" s="71"/>
      <c r="UEL655394" s="71"/>
      <c r="UEM655394" s="71"/>
      <c r="UEN655394" s="71"/>
      <c r="UEO655394" s="71"/>
      <c r="UEQ655394" s="71"/>
      <c r="UER655394" s="71"/>
      <c r="UES655394" s="71"/>
      <c r="UET655394" s="71"/>
      <c r="UOH655394" s="71"/>
      <c r="UOI655394" s="71"/>
      <c r="UOJ655394" s="71"/>
      <c r="UOK655394" s="71"/>
      <c r="UOM655394" s="71"/>
      <c r="UON655394" s="71"/>
      <c r="UOO655394" s="71"/>
      <c r="UOP655394" s="71"/>
      <c r="UYD655394" s="71"/>
      <c r="UYE655394" s="71"/>
      <c r="UYF655394" s="71"/>
      <c r="UYG655394" s="71"/>
      <c r="UYI655394" s="71"/>
      <c r="UYJ655394" s="71"/>
      <c r="UYK655394" s="71"/>
      <c r="UYL655394" s="71"/>
      <c r="VHZ655394" s="71"/>
      <c r="VIA655394" s="71"/>
      <c r="VIB655394" s="71"/>
      <c r="VIC655394" s="71"/>
      <c r="VIE655394" s="71"/>
      <c r="VIF655394" s="71"/>
      <c r="VIG655394" s="71"/>
      <c r="VIH655394" s="71"/>
      <c r="VRV655394" s="71"/>
      <c r="VRW655394" s="71"/>
      <c r="VRX655394" s="71"/>
      <c r="VRY655394" s="71"/>
      <c r="VSA655394" s="71"/>
      <c r="VSB655394" s="71"/>
      <c r="VSC655394" s="71"/>
      <c r="VSD655394" s="71"/>
      <c r="WBR655394" s="71"/>
      <c r="WBS655394" s="71"/>
      <c r="WBT655394" s="71"/>
      <c r="WBU655394" s="71"/>
      <c r="WBW655394" s="71"/>
      <c r="WBX655394" s="71"/>
      <c r="WBY655394" s="71"/>
      <c r="WBZ655394" s="71"/>
      <c r="WLN655394" s="71"/>
      <c r="WLO655394" s="71"/>
      <c r="WLP655394" s="71"/>
      <c r="WLQ655394" s="71"/>
      <c r="WLS655394" s="71"/>
      <c r="WLT655394" s="71"/>
      <c r="WLU655394" s="71"/>
      <c r="WLV655394" s="71"/>
      <c r="WVJ655394" s="71"/>
      <c r="WVK655394" s="71"/>
      <c r="WVL655394" s="71"/>
      <c r="WVM655394" s="71"/>
      <c r="WVO655394" s="71"/>
      <c r="WVP655394" s="71"/>
      <c r="WVQ655394" s="71"/>
      <c r="WVR655394" s="71"/>
    </row>
    <row r="655395" spans="1:778 1025:1802 2049:2826 3073:3850 4097:4874 5121:5898 6145:6922 7169:7946 8193:8970 9217:9994 10241:11018 11265:12042 12289:13066 13313:14090 14337:15114 15361:16138">
      <c r="B655395" s="71"/>
      <c r="C655395" s="71"/>
      <c r="D655395" s="71"/>
      <c r="E655395" s="71"/>
      <c r="G655395" s="71"/>
      <c r="H655395" s="71"/>
      <c r="I655395" s="71"/>
      <c r="J655395" s="71"/>
      <c r="IX655395" s="71"/>
      <c r="IY655395" s="71"/>
      <c r="IZ655395" s="71"/>
      <c r="JA655395" s="71"/>
      <c r="JC655395" s="71"/>
      <c r="JD655395" s="71"/>
      <c r="JE655395" s="71"/>
      <c r="JF655395" s="71"/>
      <c r="ST655395" s="71"/>
      <c r="SU655395" s="71"/>
      <c r="SV655395" s="71"/>
      <c r="SW655395" s="71"/>
      <c r="SY655395" s="71"/>
      <c r="SZ655395" s="71"/>
      <c r="TA655395" s="71"/>
      <c r="TB655395" s="71"/>
      <c r="ACP655395" s="71"/>
      <c r="ACQ655395" s="71"/>
      <c r="ACR655395" s="71"/>
      <c r="ACS655395" s="71"/>
      <c r="ACU655395" s="71"/>
      <c r="ACV655395" s="71"/>
      <c r="ACW655395" s="71"/>
      <c r="ACX655395" s="71"/>
      <c r="AML655395" s="71"/>
      <c r="AMM655395" s="71"/>
      <c r="AMN655395" s="71"/>
      <c r="AMO655395" s="71"/>
      <c r="AMQ655395" s="71"/>
      <c r="AMR655395" s="71"/>
      <c r="AMS655395" s="71"/>
      <c r="AMT655395" s="71"/>
      <c r="AWH655395" s="71"/>
      <c r="AWI655395" s="71"/>
      <c r="AWJ655395" s="71"/>
      <c r="AWK655395" s="71"/>
      <c r="AWM655395" s="71"/>
      <c r="AWN655395" s="71"/>
      <c r="AWO655395" s="71"/>
      <c r="AWP655395" s="71"/>
      <c r="BGD655395" s="71"/>
      <c r="BGE655395" s="71"/>
      <c r="BGF655395" s="71"/>
      <c r="BGG655395" s="71"/>
      <c r="BGI655395" s="71"/>
      <c r="BGJ655395" s="71"/>
      <c r="BGK655395" s="71"/>
      <c r="BGL655395" s="71"/>
      <c r="BPZ655395" s="71"/>
      <c r="BQA655395" s="71"/>
      <c r="BQB655395" s="71"/>
      <c r="BQC655395" s="71"/>
      <c r="BQE655395" s="71"/>
      <c r="BQF655395" s="71"/>
      <c r="BQG655395" s="71"/>
      <c r="BQH655395" s="71"/>
      <c r="BZV655395" s="71"/>
      <c r="BZW655395" s="71"/>
      <c r="BZX655395" s="71"/>
      <c r="BZY655395" s="71"/>
      <c r="CAA655395" s="71"/>
      <c r="CAB655395" s="71"/>
      <c r="CAC655395" s="71"/>
      <c r="CAD655395" s="71"/>
      <c r="CJR655395" s="71"/>
      <c r="CJS655395" s="71"/>
      <c r="CJT655395" s="71"/>
      <c r="CJU655395" s="71"/>
      <c r="CJW655395" s="71"/>
      <c r="CJX655395" s="71"/>
      <c r="CJY655395" s="71"/>
      <c r="CJZ655395" s="71"/>
      <c r="CTN655395" s="71"/>
      <c r="CTO655395" s="71"/>
      <c r="CTP655395" s="71"/>
      <c r="CTQ655395" s="71"/>
      <c r="CTS655395" s="71"/>
      <c r="CTT655395" s="71"/>
      <c r="CTU655395" s="71"/>
      <c r="CTV655395" s="71"/>
      <c r="DDJ655395" s="71"/>
      <c r="DDK655395" s="71"/>
      <c r="DDL655395" s="71"/>
      <c r="DDM655395" s="71"/>
      <c r="DDO655395" s="71"/>
      <c r="DDP655395" s="71"/>
      <c r="DDQ655395" s="71"/>
      <c r="DDR655395" s="71"/>
      <c r="DNF655395" s="71"/>
      <c r="DNG655395" s="71"/>
      <c r="DNH655395" s="71"/>
      <c r="DNI655395" s="71"/>
      <c r="DNK655395" s="71"/>
      <c r="DNL655395" s="71"/>
      <c r="DNM655395" s="71"/>
      <c r="DNN655395" s="71"/>
      <c r="DXB655395" s="71"/>
      <c r="DXC655395" s="71"/>
      <c r="DXD655395" s="71"/>
      <c r="DXE655395" s="71"/>
      <c r="DXG655395" s="71"/>
      <c r="DXH655395" s="71"/>
      <c r="DXI655395" s="71"/>
      <c r="DXJ655395" s="71"/>
      <c r="EGX655395" s="71"/>
      <c r="EGY655395" s="71"/>
      <c r="EGZ655395" s="71"/>
      <c r="EHA655395" s="71"/>
      <c r="EHC655395" s="71"/>
      <c r="EHD655395" s="71"/>
      <c r="EHE655395" s="71"/>
      <c r="EHF655395" s="71"/>
      <c r="EQT655395" s="71"/>
      <c r="EQU655395" s="71"/>
      <c r="EQV655395" s="71"/>
      <c r="EQW655395" s="71"/>
      <c r="EQY655395" s="71"/>
      <c r="EQZ655395" s="71"/>
      <c r="ERA655395" s="71"/>
      <c r="ERB655395" s="71"/>
      <c r="FAP655395" s="71"/>
      <c r="FAQ655395" s="71"/>
      <c r="FAR655395" s="71"/>
      <c r="FAS655395" s="71"/>
      <c r="FAU655395" s="71"/>
      <c r="FAV655395" s="71"/>
      <c r="FAW655395" s="71"/>
      <c r="FAX655395" s="71"/>
      <c r="FKL655395" s="71"/>
      <c r="FKM655395" s="71"/>
      <c r="FKN655395" s="71"/>
      <c r="FKO655395" s="71"/>
      <c r="FKQ655395" s="71"/>
      <c r="FKR655395" s="71"/>
      <c r="FKS655395" s="71"/>
      <c r="FKT655395" s="71"/>
      <c r="FUH655395" s="71"/>
      <c r="FUI655395" s="71"/>
      <c r="FUJ655395" s="71"/>
      <c r="FUK655395" s="71"/>
      <c r="FUM655395" s="71"/>
      <c r="FUN655395" s="71"/>
      <c r="FUO655395" s="71"/>
      <c r="FUP655395" s="71"/>
      <c r="GED655395" s="71"/>
      <c r="GEE655395" s="71"/>
      <c r="GEF655395" s="71"/>
      <c r="GEG655395" s="71"/>
      <c r="GEI655395" s="71"/>
      <c r="GEJ655395" s="71"/>
      <c r="GEK655395" s="71"/>
      <c r="GEL655395" s="71"/>
      <c r="GNZ655395" s="71"/>
      <c r="GOA655395" s="71"/>
      <c r="GOB655395" s="71"/>
      <c r="GOC655395" s="71"/>
      <c r="GOE655395" s="71"/>
      <c r="GOF655395" s="71"/>
      <c r="GOG655395" s="71"/>
      <c r="GOH655395" s="71"/>
      <c r="GXV655395" s="71"/>
      <c r="GXW655395" s="71"/>
      <c r="GXX655395" s="71"/>
      <c r="GXY655395" s="71"/>
      <c r="GYA655395" s="71"/>
      <c r="GYB655395" s="71"/>
      <c r="GYC655395" s="71"/>
      <c r="GYD655395" s="71"/>
      <c r="HHR655395" s="71"/>
      <c r="HHS655395" s="71"/>
      <c r="HHT655395" s="71"/>
      <c r="HHU655395" s="71"/>
      <c r="HHW655395" s="71"/>
      <c r="HHX655395" s="71"/>
      <c r="HHY655395" s="71"/>
      <c r="HHZ655395" s="71"/>
      <c r="HRN655395" s="71"/>
      <c r="HRO655395" s="71"/>
      <c r="HRP655395" s="71"/>
      <c r="HRQ655395" s="71"/>
      <c r="HRS655395" s="71"/>
      <c r="HRT655395" s="71"/>
      <c r="HRU655395" s="71"/>
      <c r="HRV655395" s="71"/>
      <c r="IBJ655395" s="71"/>
      <c r="IBK655395" s="71"/>
      <c r="IBL655395" s="71"/>
      <c r="IBM655395" s="71"/>
      <c r="IBO655395" s="71"/>
      <c r="IBP655395" s="71"/>
      <c r="IBQ655395" s="71"/>
      <c r="IBR655395" s="71"/>
      <c r="ILF655395" s="71"/>
      <c r="ILG655395" s="71"/>
      <c r="ILH655395" s="71"/>
      <c r="ILI655395" s="71"/>
      <c r="ILK655395" s="71"/>
      <c r="ILL655395" s="71"/>
      <c r="ILM655395" s="71"/>
      <c r="ILN655395" s="71"/>
      <c r="IVB655395" s="71"/>
      <c r="IVC655395" s="71"/>
      <c r="IVD655395" s="71"/>
      <c r="IVE655395" s="71"/>
      <c r="IVG655395" s="71"/>
      <c r="IVH655395" s="71"/>
      <c r="IVI655395" s="71"/>
      <c r="IVJ655395" s="71"/>
      <c r="JEX655395" s="71"/>
      <c r="JEY655395" s="71"/>
      <c r="JEZ655395" s="71"/>
      <c r="JFA655395" s="71"/>
      <c r="JFC655395" s="71"/>
      <c r="JFD655395" s="71"/>
      <c r="JFE655395" s="71"/>
      <c r="JFF655395" s="71"/>
      <c r="JOT655395" s="71"/>
      <c r="JOU655395" s="71"/>
      <c r="JOV655395" s="71"/>
      <c r="JOW655395" s="71"/>
      <c r="JOY655395" s="71"/>
      <c r="JOZ655395" s="71"/>
      <c r="JPA655395" s="71"/>
      <c r="JPB655395" s="71"/>
      <c r="JYP655395" s="71"/>
      <c r="JYQ655395" s="71"/>
      <c r="JYR655395" s="71"/>
      <c r="JYS655395" s="71"/>
      <c r="JYU655395" s="71"/>
      <c r="JYV655395" s="71"/>
      <c r="JYW655395" s="71"/>
      <c r="JYX655395" s="71"/>
      <c r="KIL655395" s="71"/>
      <c r="KIM655395" s="71"/>
      <c r="KIN655395" s="71"/>
      <c r="KIO655395" s="71"/>
      <c r="KIQ655395" s="71"/>
      <c r="KIR655395" s="71"/>
      <c r="KIS655395" s="71"/>
      <c r="KIT655395" s="71"/>
      <c r="KSH655395" s="71"/>
      <c r="KSI655395" s="71"/>
      <c r="KSJ655395" s="71"/>
      <c r="KSK655395" s="71"/>
      <c r="KSM655395" s="71"/>
      <c r="KSN655395" s="71"/>
      <c r="KSO655395" s="71"/>
      <c r="KSP655395" s="71"/>
      <c r="LCD655395" s="71"/>
      <c r="LCE655395" s="71"/>
      <c r="LCF655395" s="71"/>
      <c r="LCG655395" s="71"/>
      <c r="LCI655395" s="71"/>
      <c r="LCJ655395" s="71"/>
      <c r="LCK655395" s="71"/>
      <c r="LCL655395" s="71"/>
      <c r="LLZ655395" s="71"/>
      <c r="LMA655395" s="71"/>
      <c r="LMB655395" s="71"/>
      <c r="LMC655395" s="71"/>
      <c r="LME655395" s="71"/>
      <c r="LMF655395" s="71"/>
      <c r="LMG655395" s="71"/>
      <c r="LMH655395" s="71"/>
      <c r="LVV655395" s="71"/>
      <c r="LVW655395" s="71"/>
      <c r="LVX655395" s="71"/>
      <c r="LVY655395" s="71"/>
      <c r="LWA655395" s="71"/>
      <c r="LWB655395" s="71"/>
      <c r="LWC655395" s="71"/>
      <c r="LWD655395" s="71"/>
      <c r="MFR655395" s="71"/>
      <c r="MFS655395" s="71"/>
      <c r="MFT655395" s="71"/>
      <c r="MFU655395" s="71"/>
      <c r="MFW655395" s="71"/>
      <c r="MFX655395" s="71"/>
      <c r="MFY655395" s="71"/>
      <c r="MFZ655395" s="71"/>
      <c r="MPN655395" s="71"/>
      <c r="MPO655395" s="71"/>
      <c r="MPP655395" s="71"/>
      <c r="MPQ655395" s="71"/>
      <c r="MPS655395" s="71"/>
      <c r="MPT655395" s="71"/>
      <c r="MPU655395" s="71"/>
      <c r="MPV655395" s="71"/>
      <c r="MZJ655395" s="71"/>
      <c r="MZK655395" s="71"/>
      <c r="MZL655395" s="71"/>
      <c r="MZM655395" s="71"/>
      <c r="MZO655395" s="71"/>
      <c r="MZP655395" s="71"/>
      <c r="MZQ655395" s="71"/>
      <c r="MZR655395" s="71"/>
      <c r="NJF655395" s="71"/>
      <c r="NJG655395" s="71"/>
      <c r="NJH655395" s="71"/>
      <c r="NJI655395" s="71"/>
      <c r="NJK655395" s="71"/>
      <c r="NJL655395" s="71"/>
      <c r="NJM655395" s="71"/>
      <c r="NJN655395" s="71"/>
      <c r="NTB655395" s="71"/>
      <c r="NTC655395" s="71"/>
      <c r="NTD655395" s="71"/>
      <c r="NTE655395" s="71"/>
      <c r="NTG655395" s="71"/>
      <c r="NTH655395" s="71"/>
      <c r="NTI655395" s="71"/>
      <c r="NTJ655395" s="71"/>
      <c r="OCX655395" s="71"/>
      <c r="OCY655395" s="71"/>
      <c r="OCZ655395" s="71"/>
      <c r="ODA655395" s="71"/>
      <c r="ODC655395" s="71"/>
      <c r="ODD655395" s="71"/>
      <c r="ODE655395" s="71"/>
      <c r="ODF655395" s="71"/>
      <c r="OMT655395" s="71"/>
      <c r="OMU655395" s="71"/>
      <c r="OMV655395" s="71"/>
      <c r="OMW655395" s="71"/>
      <c r="OMY655395" s="71"/>
      <c r="OMZ655395" s="71"/>
      <c r="ONA655395" s="71"/>
      <c r="ONB655395" s="71"/>
      <c r="OWP655395" s="71"/>
      <c r="OWQ655395" s="71"/>
      <c r="OWR655395" s="71"/>
      <c r="OWS655395" s="71"/>
      <c r="OWU655395" s="71"/>
      <c r="OWV655395" s="71"/>
      <c r="OWW655395" s="71"/>
      <c r="OWX655395" s="71"/>
      <c r="PGL655395" s="71"/>
      <c r="PGM655395" s="71"/>
      <c r="PGN655395" s="71"/>
      <c r="PGO655395" s="71"/>
      <c r="PGQ655395" s="71"/>
      <c r="PGR655395" s="71"/>
      <c r="PGS655395" s="71"/>
      <c r="PGT655395" s="71"/>
      <c r="PQH655395" s="71"/>
      <c r="PQI655395" s="71"/>
      <c r="PQJ655395" s="71"/>
      <c r="PQK655395" s="71"/>
      <c r="PQM655395" s="71"/>
      <c r="PQN655395" s="71"/>
      <c r="PQO655395" s="71"/>
      <c r="PQP655395" s="71"/>
      <c r="QAD655395" s="71"/>
      <c r="QAE655395" s="71"/>
      <c r="QAF655395" s="71"/>
      <c r="QAG655395" s="71"/>
      <c r="QAI655395" s="71"/>
      <c r="QAJ655395" s="71"/>
      <c r="QAK655395" s="71"/>
      <c r="QAL655395" s="71"/>
      <c r="QJZ655395" s="71"/>
      <c r="QKA655395" s="71"/>
      <c r="QKB655395" s="71"/>
      <c r="QKC655395" s="71"/>
      <c r="QKE655395" s="71"/>
      <c r="QKF655395" s="71"/>
      <c r="QKG655395" s="71"/>
      <c r="QKH655395" s="71"/>
      <c r="QTV655395" s="71"/>
      <c r="QTW655395" s="71"/>
      <c r="QTX655395" s="71"/>
      <c r="QTY655395" s="71"/>
      <c r="QUA655395" s="71"/>
      <c r="QUB655395" s="71"/>
      <c r="QUC655395" s="71"/>
      <c r="QUD655395" s="71"/>
      <c r="RDR655395" s="71"/>
      <c r="RDS655395" s="71"/>
      <c r="RDT655395" s="71"/>
      <c r="RDU655395" s="71"/>
      <c r="RDW655395" s="71"/>
      <c r="RDX655395" s="71"/>
      <c r="RDY655395" s="71"/>
      <c r="RDZ655395" s="71"/>
      <c r="RNN655395" s="71"/>
      <c r="RNO655395" s="71"/>
      <c r="RNP655395" s="71"/>
      <c r="RNQ655395" s="71"/>
      <c r="RNS655395" s="71"/>
      <c r="RNT655395" s="71"/>
      <c r="RNU655395" s="71"/>
      <c r="RNV655395" s="71"/>
      <c r="RXJ655395" s="71"/>
      <c r="RXK655395" s="71"/>
      <c r="RXL655395" s="71"/>
      <c r="RXM655395" s="71"/>
      <c r="RXO655395" s="71"/>
      <c r="RXP655395" s="71"/>
      <c r="RXQ655395" s="71"/>
      <c r="RXR655395" s="71"/>
      <c r="SHF655395" s="71"/>
      <c r="SHG655395" s="71"/>
      <c r="SHH655395" s="71"/>
      <c r="SHI655395" s="71"/>
      <c r="SHK655395" s="71"/>
      <c r="SHL655395" s="71"/>
      <c r="SHM655395" s="71"/>
      <c r="SHN655395" s="71"/>
      <c r="SRB655395" s="71"/>
      <c r="SRC655395" s="71"/>
      <c r="SRD655395" s="71"/>
      <c r="SRE655395" s="71"/>
      <c r="SRG655395" s="71"/>
      <c r="SRH655395" s="71"/>
      <c r="SRI655395" s="71"/>
      <c r="SRJ655395" s="71"/>
      <c r="TAX655395" s="71"/>
      <c r="TAY655395" s="71"/>
      <c r="TAZ655395" s="71"/>
      <c r="TBA655395" s="71"/>
      <c r="TBC655395" s="71"/>
      <c r="TBD655395" s="71"/>
      <c r="TBE655395" s="71"/>
      <c r="TBF655395" s="71"/>
      <c r="TKT655395" s="71"/>
      <c r="TKU655395" s="71"/>
      <c r="TKV655395" s="71"/>
      <c r="TKW655395" s="71"/>
      <c r="TKY655395" s="71"/>
      <c r="TKZ655395" s="71"/>
      <c r="TLA655395" s="71"/>
      <c r="TLB655395" s="71"/>
      <c r="TUP655395" s="71"/>
      <c r="TUQ655395" s="71"/>
      <c r="TUR655395" s="71"/>
      <c r="TUS655395" s="71"/>
      <c r="TUU655395" s="71"/>
      <c r="TUV655395" s="71"/>
      <c r="TUW655395" s="71"/>
      <c r="TUX655395" s="71"/>
      <c r="UEL655395" s="71"/>
      <c r="UEM655395" s="71"/>
      <c r="UEN655395" s="71"/>
      <c r="UEO655395" s="71"/>
      <c r="UEQ655395" s="71"/>
      <c r="UER655395" s="71"/>
      <c r="UES655395" s="71"/>
      <c r="UET655395" s="71"/>
      <c r="UOH655395" s="71"/>
      <c r="UOI655395" s="71"/>
      <c r="UOJ655395" s="71"/>
      <c r="UOK655395" s="71"/>
      <c r="UOM655395" s="71"/>
      <c r="UON655395" s="71"/>
      <c r="UOO655395" s="71"/>
      <c r="UOP655395" s="71"/>
      <c r="UYD655395" s="71"/>
      <c r="UYE655395" s="71"/>
      <c r="UYF655395" s="71"/>
      <c r="UYG655395" s="71"/>
      <c r="UYI655395" s="71"/>
      <c r="UYJ655395" s="71"/>
      <c r="UYK655395" s="71"/>
      <c r="UYL655395" s="71"/>
      <c r="VHZ655395" s="71"/>
      <c r="VIA655395" s="71"/>
      <c r="VIB655395" s="71"/>
      <c r="VIC655395" s="71"/>
      <c r="VIE655395" s="71"/>
      <c r="VIF655395" s="71"/>
      <c r="VIG655395" s="71"/>
      <c r="VIH655395" s="71"/>
      <c r="VRV655395" s="71"/>
      <c r="VRW655395" s="71"/>
      <c r="VRX655395" s="71"/>
      <c r="VRY655395" s="71"/>
      <c r="VSA655395" s="71"/>
      <c r="VSB655395" s="71"/>
      <c r="VSC655395" s="71"/>
      <c r="VSD655395" s="71"/>
      <c r="WBR655395" s="71"/>
      <c r="WBS655395" s="71"/>
      <c r="WBT655395" s="71"/>
      <c r="WBU655395" s="71"/>
      <c r="WBW655395" s="71"/>
      <c r="WBX655395" s="71"/>
      <c r="WBY655395" s="71"/>
      <c r="WBZ655395" s="71"/>
      <c r="WLN655395" s="71"/>
      <c r="WLO655395" s="71"/>
      <c r="WLP655395" s="71"/>
      <c r="WLQ655395" s="71"/>
      <c r="WLS655395" s="71"/>
      <c r="WLT655395" s="71"/>
      <c r="WLU655395" s="71"/>
      <c r="WLV655395" s="71"/>
      <c r="WVJ655395" s="71"/>
      <c r="WVK655395" s="71"/>
      <c r="WVL655395" s="71"/>
      <c r="WVM655395" s="71"/>
      <c r="WVO655395" s="71"/>
      <c r="WVP655395" s="71"/>
      <c r="WVQ655395" s="71"/>
      <c r="WVR655395" s="71"/>
    </row>
    <row r="655396" spans="1:778 1025:1802 2049:2826 3073:3850 4097:4874 5121:5898 6145:6922 7169:7946 8193:8970 9217:9994 10241:11018 11265:12042 12289:13066 13313:14090 14337:15114 15361:16138">
      <c r="A655396" s="71"/>
      <c r="B655396" s="71"/>
      <c r="C655396" s="71"/>
      <c r="D655396" s="71"/>
      <c r="E655396" s="71"/>
      <c r="F655396" s="71"/>
      <c r="G655396" s="71"/>
      <c r="H655396" s="71"/>
      <c r="I655396" s="71"/>
      <c r="J655396" s="71"/>
      <c r="IW655396" s="71"/>
      <c r="IX655396" s="71"/>
      <c r="IY655396" s="71"/>
      <c r="IZ655396" s="71"/>
      <c r="JA655396" s="71"/>
      <c r="JB655396" s="71"/>
      <c r="JC655396" s="71"/>
      <c r="JD655396" s="71"/>
      <c r="JE655396" s="71"/>
      <c r="JF655396" s="71"/>
      <c r="SS655396" s="71"/>
      <c r="ST655396" s="71"/>
      <c r="SU655396" s="71"/>
      <c r="SV655396" s="71"/>
      <c r="SW655396" s="71"/>
      <c r="SX655396" s="71"/>
      <c r="SY655396" s="71"/>
      <c r="SZ655396" s="71"/>
      <c r="TA655396" s="71"/>
      <c r="TB655396" s="71"/>
      <c r="ACO655396" s="71"/>
      <c r="ACP655396" s="71"/>
      <c r="ACQ655396" s="71"/>
      <c r="ACR655396" s="71"/>
      <c r="ACS655396" s="71"/>
      <c r="ACT655396" s="71"/>
      <c r="ACU655396" s="71"/>
      <c r="ACV655396" s="71"/>
      <c r="ACW655396" s="71"/>
      <c r="ACX655396" s="71"/>
      <c r="AMK655396" s="71"/>
      <c r="AML655396" s="71"/>
      <c r="AMM655396" s="71"/>
      <c r="AMN655396" s="71"/>
      <c r="AMO655396" s="71"/>
      <c r="AMP655396" s="71"/>
      <c r="AMQ655396" s="71"/>
      <c r="AMR655396" s="71"/>
      <c r="AMS655396" s="71"/>
      <c r="AMT655396" s="71"/>
      <c r="AWG655396" s="71"/>
      <c r="AWH655396" s="71"/>
      <c r="AWI655396" s="71"/>
      <c r="AWJ655396" s="71"/>
      <c r="AWK655396" s="71"/>
      <c r="AWL655396" s="71"/>
      <c r="AWM655396" s="71"/>
      <c r="AWN655396" s="71"/>
      <c r="AWO655396" s="71"/>
      <c r="AWP655396" s="71"/>
      <c r="BGC655396" s="71"/>
      <c r="BGD655396" s="71"/>
      <c r="BGE655396" s="71"/>
      <c r="BGF655396" s="71"/>
      <c r="BGG655396" s="71"/>
      <c r="BGH655396" s="71"/>
      <c r="BGI655396" s="71"/>
      <c r="BGJ655396" s="71"/>
      <c r="BGK655396" s="71"/>
      <c r="BGL655396" s="71"/>
      <c r="BPY655396" s="71"/>
      <c r="BPZ655396" s="71"/>
      <c r="BQA655396" s="71"/>
      <c r="BQB655396" s="71"/>
      <c r="BQC655396" s="71"/>
      <c r="BQD655396" s="71"/>
      <c r="BQE655396" s="71"/>
      <c r="BQF655396" s="71"/>
      <c r="BQG655396" s="71"/>
      <c r="BQH655396" s="71"/>
      <c r="BZU655396" s="71"/>
      <c r="BZV655396" s="71"/>
      <c r="BZW655396" s="71"/>
      <c r="BZX655396" s="71"/>
      <c r="BZY655396" s="71"/>
      <c r="BZZ655396" s="71"/>
      <c r="CAA655396" s="71"/>
      <c r="CAB655396" s="71"/>
      <c r="CAC655396" s="71"/>
      <c r="CAD655396" s="71"/>
      <c r="CJQ655396" s="71"/>
      <c r="CJR655396" s="71"/>
      <c r="CJS655396" s="71"/>
      <c r="CJT655396" s="71"/>
      <c r="CJU655396" s="71"/>
      <c r="CJV655396" s="71"/>
      <c r="CJW655396" s="71"/>
      <c r="CJX655396" s="71"/>
      <c r="CJY655396" s="71"/>
      <c r="CJZ655396" s="71"/>
      <c r="CTM655396" s="71"/>
      <c r="CTN655396" s="71"/>
      <c r="CTO655396" s="71"/>
      <c r="CTP655396" s="71"/>
      <c r="CTQ655396" s="71"/>
      <c r="CTR655396" s="71"/>
      <c r="CTS655396" s="71"/>
      <c r="CTT655396" s="71"/>
      <c r="CTU655396" s="71"/>
      <c r="CTV655396" s="71"/>
      <c r="DDI655396" s="71"/>
      <c r="DDJ655396" s="71"/>
      <c r="DDK655396" s="71"/>
      <c r="DDL655396" s="71"/>
      <c r="DDM655396" s="71"/>
      <c r="DDN655396" s="71"/>
      <c r="DDO655396" s="71"/>
      <c r="DDP655396" s="71"/>
      <c r="DDQ655396" s="71"/>
      <c r="DDR655396" s="71"/>
      <c r="DNE655396" s="71"/>
      <c r="DNF655396" s="71"/>
      <c r="DNG655396" s="71"/>
      <c r="DNH655396" s="71"/>
      <c r="DNI655396" s="71"/>
      <c r="DNJ655396" s="71"/>
      <c r="DNK655396" s="71"/>
      <c r="DNL655396" s="71"/>
      <c r="DNM655396" s="71"/>
      <c r="DNN655396" s="71"/>
      <c r="DXA655396" s="71"/>
      <c r="DXB655396" s="71"/>
      <c r="DXC655396" s="71"/>
      <c r="DXD655396" s="71"/>
      <c r="DXE655396" s="71"/>
      <c r="DXF655396" s="71"/>
      <c r="DXG655396" s="71"/>
      <c r="DXH655396" s="71"/>
      <c r="DXI655396" s="71"/>
      <c r="DXJ655396" s="71"/>
      <c r="EGW655396" s="71"/>
      <c r="EGX655396" s="71"/>
      <c r="EGY655396" s="71"/>
      <c r="EGZ655396" s="71"/>
      <c r="EHA655396" s="71"/>
      <c r="EHB655396" s="71"/>
      <c r="EHC655396" s="71"/>
      <c r="EHD655396" s="71"/>
      <c r="EHE655396" s="71"/>
      <c r="EHF655396" s="71"/>
      <c r="EQS655396" s="71"/>
      <c r="EQT655396" s="71"/>
      <c r="EQU655396" s="71"/>
      <c r="EQV655396" s="71"/>
      <c r="EQW655396" s="71"/>
      <c r="EQX655396" s="71"/>
      <c r="EQY655396" s="71"/>
      <c r="EQZ655396" s="71"/>
      <c r="ERA655396" s="71"/>
      <c r="ERB655396" s="71"/>
      <c r="FAO655396" s="71"/>
      <c r="FAP655396" s="71"/>
      <c r="FAQ655396" s="71"/>
      <c r="FAR655396" s="71"/>
      <c r="FAS655396" s="71"/>
      <c r="FAT655396" s="71"/>
      <c r="FAU655396" s="71"/>
      <c r="FAV655396" s="71"/>
      <c r="FAW655396" s="71"/>
      <c r="FAX655396" s="71"/>
      <c r="FKK655396" s="71"/>
      <c r="FKL655396" s="71"/>
      <c r="FKM655396" s="71"/>
      <c r="FKN655396" s="71"/>
      <c r="FKO655396" s="71"/>
      <c r="FKP655396" s="71"/>
      <c r="FKQ655396" s="71"/>
      <c r="FKR655396" s="71"/>
      <c r="FKS655396" s="71"/>
      <c r="FKT655396" s="71"/>
      <c r="FUG655396" s="71"/>
      <c r="FUH655396" s="71"/>
      <c r="FUI655396" s="71"/>
      <c r="FUJ655396" s="71"/>
      <c r="FUK655396" s="71"/>
      <c r="FUL655396" s="71"/>
      <c r="FUM655396" s="71"/>
      <c r="FUN655396" s="71"/>
      <c r="FUO655396" s="71"/>
      <c r="FUP655396" s="71"/>
      <c r="GEC655396" s="71"/>
      <c r="GED655396" s="71"/>
      <c r="GEE655396" s="71"/>
      <c r="GEF655396" s="71"/>
      <c r="GEG655396" s="71"/>
      <c r="GEH655396" s="71"/>
      <c r="GEI655396" s="71"/>
      <c r="GEJ655396" s="71"/>
      <c r="GEK655396" s="71"/>
      <c r="GEL655396" s="71"/>
      <c r="GNY655396" s="71"/>
      <c r="GNZ655396" s="71"/>
      <c r="GOA655396" s="71"/>
      <c r="GOB655396" s="71"/>
      <c r="GOC655396" s="71"/>
      <c r="GOD655396" s="71"/>
      <c r="GOE655396" s="71"/>
      <c r="GOF655396" s="71"/>
      <c r="GOG655396" s="71"/>
      <c r="GOH655396" s="71"/>
      <c r="GXU655396" s="71"/>
      <c r="GXV655396" s="71"/>
      <c r="GXW655396" s="71"/>
      <c r="GXX655396" s="71"/>
      <c r="GXY655396" s="71"/>
      <c r="GXZ655396" s="71"/>
      <c r="GYA655396" s="71"/>
      <c r="GYB655396" s="71"/>
      <c r="GYC655396" s="71"/>
      <c r="GYD655396" s="71"/>
      <c r="HHQ655396" s="71"/>
      <c r="HHR655396" s="71"/>
      <c r="HHS655396" s="71"/>
      <c r="HHT655396" s="71"/>
      <c r="HHU655396" s="71"/>
      <c r="HHV655396" s="71"/>
      <c r="HHW655396" s="71"/>
      <c r="HHX655396" s="71"/>
      <c r="HHY655396" s="71"/>
      <c r="HHZ655396" s="71"/>
      <c r="HRM655396" s="71"/>
      <c r="HRN655396" s="71"/>
      <c r="HRO655396" s="71"/>
      <c r="HRP655396" s="71"/>
      <c r="HRQ655396" s="71"/>
      <c r="HRR655396" s="71"/>
      <c r="HRS655396" s="71"/>
      <c r="HRT655396" s="71"/>
      <c r="HRU655396" s="71"/>
      <c r="HRV655396" s="71"/>
      <c r="IBI655396" s="71"/>
      <c r="IBJ655396" s="71"/>
      <c r="IBK655396" s="71"/>
      <c r="IBL655396" s="71"/>
      <c r="IBM655396" s="71"/>
      <c r="IBN655396" s="71"/>
      <c r="IBO655396" s="71"/>
      <c r="IBP655396" s="71"/>
      <c r="IBQ655396" s="71"/>
      <c r="IBR655396" s="71"/>
      <c r="ILE655396" s="71"/>
      <c r="ILF655396" s="71"/>
      <c r="ILG655396" s="71"/>
      <c r="ILH655396" s="71"/>
      <c r="ILI655396" s="71"/>
      <c r="ILJ655396" s="71"/>
      <c r="ILK655396" s="71"/>
      <c r="ILL655396" s="71"/>
      <c r="ILM655396" s="71"/>
      <c r="ILN655396" s="71"/>
      <c r="IVA655396" s="71"/>
      <c r="IVB655396" s="71"/>
      <c r="IVC655396" s="71"/>
      <c r="IVD655396" s="71"/>
      <c r="IVE655396" s="71"/>
      <c r="IVF655396" s="71"/>
      <c r="IVG655396" s="71"/>
      <c r="IVH655396" s="71"/>
      <c r="IVI655396" s="71"/>
      <c r="IVJ655396" s="71"/>
      <c r="JEW655396" s="71"/>
      <c r="JEX655396" s="71"/>
      <c r="JEY655396" s="71"/>
      <c r="JEZ655396" s="71"/>
      <c r="JFA655396" s="71"/>
      <c r="JFB655396" s="71"/>
      <c r="JFC655396" s="71"/>
      <c r="JFD655396" s="71"/>
      <c r="JFE655396" s="71"/>
      <c r="JFF655396" s="71"/>
      <c r="JOS655396" s="71"/>
      <c r="JOT655396" s="71"/>
      <c r="JOU655396" s="71"/>
      <c r="JOV655396" s="71"/>
      <c r="JOW655396" s="71"/>
      <c r="JOX655396" s="71"/>
      <c r="JOY655396" s="71"/>
      <c r="JOZ655396" s="71"/>
      <c r="JPA655396" s="71"/>
      <c r="JPB655396" s="71"/>
      <c r="JYO655396" s="71"/>
      <c r="JYP655396" s="71"/>
      <c r="JYQ655396" s="71"/>
      <c r="JYR655396" s="71"/>
      <c r="JYS655396" s="71"/>
      <c r="JYT655396" s="71"/>
      <c r="JYU655396" s="71"/>
      <c r="JYV655396" s="71"/>
      <c r="JYW655396" s="71"/>
      <c r="JYX655396" s="71"/>
      <c r="KIK655396" s="71"/>
      <c r="KIL655396" s="71"/>
      <c r="KIM655396" s="71"/>
      <c r="KIN655396" s="71"/>
      <c r="KIO655396" s="71"/>
      <c r="KIP655396" s="71"/>
      <c r="KIQ655396" s="71"/>
      <c r="KIR655396" s="71"/>
      <c r="KIS655396" s="71"/>
      <c r="KIT655396" s="71"/>
      <c r="KSG655396" s="71"/>
      <c r="KSH655396" s="71"/>
      <c r="KSI655396" s="71"/>
      <c r="KSJ655396" s="71"/>
      <c r="KSK655396" s="71"/>
      <c r="KSL655396" s="71"/>
      <c r="KSM655396" s="71"/>
      <c r="KSN655396" s="71"/>
      <c r="KSO655396" s="71"/>
      <c r="KSP655396" s="71"/>
      <c r="LCC655396" s="71"/>
      <c r="LCD655396" s="71"/>
      <c r="LCE655396" s="71"/>
      <c r="LCF655396" s="71"/>
      <c r="LCG655396" s="71"/>
      <c r="LCH655396" s="71"/>
      <c r="LCI655396" s="71"/>
      <c r="LCJ655396" s="71"/>
      <c r="LCK655396" s="71"/>
      <c r="LCL655396" s="71"/>
      <c r="LLY655396" s="71"/>
      <c r="LLZ655396" s="71"/>
      <c r="LMA655396" s="71"/>
      <c r="LMB655396" s="71"/>
      <c r="LMC655396" s="71"/>
      <c r="LMD655396" s="71"/>
      <c r="LME655396" s="71"/>
      <c r="LMF655396" s="71"/>
      <c r="LMG655396" s="71"/>
      <c r="LMH655396" s="71"/>
      <c r="LVU655396" s="71"/>
      <c r="LVV655396" s="71"/>
      <c r="LVW655396" s="71"/>
      <c r="LVX655396" s="71"/>
      <c r="LVY655396" s="71"/>
      <c r="LVZ655396" s="71"/>
      <c r="LWA655396" s="71"/>
      <c r="LWB655396" s="71"/>
      <c r="LWC655396" s="71"/>
      <c r="LWD655396" s="71"/>
      <c r="MFQ655396" s="71"/>
      <c r="MFR655396" s="71"/>
      <c r="MFS655396" s="71"/>
      <c r="MFT655396" s="71"/>
      <c r="MFU655396" s="71"/>
      <c r="MFV655396" s="71"/>
      <c r="MFW655396" s="71"/>
      <c r="MFX655396" s="71"/>
      <c r="MFY655396" s="71"/>
      <c r="MFZ655396" s="71"/>
      <c r="MPM655396" s="71"/>
      <c r="MPN655396" s="71"/>
      <c r="MPO655396" s="71"/>
      <c r="MPP655396" s="71"/>
      <c r="MPQ655396" s="71"/>
      <c r="MPR655396" s="71"/>
      <c r="MPS655396" s="71"/>
      <c r="MPT655396" s="71"/>
      <c r="MPU655396" s="71"/>
      <c r="MPV655396" s="71"/>
      <c r="MZI655396" s="71"/>
      <c r="MZJ655396" s="71"/>
      <c r="MZK655396" s="71"/>
      <c r="MZL655396" s="71"/>
      <c r="MZM655396" s="71"/>
      <c r="MZN655396" s="71"/>
      <c r="MZO655396" s="71"/>
      <c r="MZP655396" s="71"/>
      <c r="MZQ655396" s="71"/>
      <c r="MZR655396" s="71"/>
      <c r="NJE655396" s="71"/>
      <c r="NJF655396" s="71"/>
      <c r="NJG655396" s="71"/>
      <c r="NJH655396" s="71"/>
      <c r="NJI655396" s="71"/>
      <c r="NJJ655396" s="71"/>
      <c r="NJK655396" s="71"/>
      <c r="NJL655396" s="71"/>
      <c r="NJM655396" s="71"/>
      <c r="NJN655396" s="71"/>
      <c r="NTA655396" s="71"/>
      <c r="NTB655396" s="71"/>
      <c r="NTC655396" s="71"/>
      <c r="NTD655396" s="71"/>
      <c r="NTE655396" s="71"/>
      <c r="NTF655396" s="71"/>
      <c r="NTG655396" s="71"/>
      <c r="NTH655396" s="71"/>
      <c r="NTI655396" s="71"/>
      <c r="NTJ655396" s="71"/>
      <c r="OCW655396" s="71"/>
      <c r="OCX655396" s="71"/>
      <c r="OCY655396" s="71"/>
      <c r="OCZ655396" s="71"/>
      <c r="ODA655396" s="71"/>
      <c r="ODB655396" s="71"/>
      <c r="ODC655396" s="71"/>
      <c r="ODD655396" s="71"/>
      <c r="ODE655396" s="71"/>
      <c r="ODF655396" s="71"/>
      <c r="OMS655396" s="71"/>
      <c r="OMT655396" s="71"/>
      <c r="OMU655396" s="71"/>
      <c r="OMV655396" s="71"/>
      <c r="OMW655396" s="71"/>
      <c r="OMX655396" s="71"/>
      <c r="OMY655396" s="71"/>
      <c r="OMZ655396" s="71"/>
      <c r="ONA655396" s="71"/>
      <c r="ONB655396" s="71"/>
      <c r="OWO655396" s="71"/>
      <c r="OWP655396" s="71"/>
      <c r="OWQ655396" s="71"/>
      <c r="OWR655396" s="71"/>
      <c r="OWS655396" s="71"/>
      <c r="OWT655396" s="71"/>
      <c r="OWU655396" s="71"/>
      <c r="OWV655396" s="71"/>
      <c r="OWW655396" s="71"/>
      <c r="OWX655396" s="71"/>
      <c r="PGK655396" s="71"/>
      <c r="PGL655396" s="71"/>
      <c r="PGM655396" s="71"/>
      <c r="PGN655396" s="71"/>
      <c r="PGO655396" s="71"/>
      <c r="PGP655396" s="71"/>
      <c r="PGQ655396" s="71"/>
      <c r="PGR655396" s="71"/>
      <c r="PGS655396" s="71"/>
      <c r="PGT655396" s="71"/>
      <c r="PQG655396" s="71"/>
      <c r="PQH655396" s="71"/>
      <c r="PQI655396" s="71"/>
      <c r="PQJ655396" s="71"/>
      <c r="PQK655396" s="71"/>
      <c r="PQL655396" s="71"/>
      <c r="PQM655396" s="71"/>
      <c r="PQN655396" s="71"/>
      <c r="PQO655396" s="71"/>
      <c r="PQP655396" s="71"/>
      <c r="QAC655396" s="71"/>
      <c r="QAD655396" s="71"/>
      <c r="QAE655396" s="71"/>
      <c r="QAF655396" s="71"/>
      <c r="QAG655396" s="71"/>
      <c r="QAH655396" s="71"/>
      <c r="QAI655396" s="71"/>
      <c r="QAJ655396" s="71"/>
      <c r="QAK655396" s="71"/>
      <c r="QAL655396" s="71"/>
      <c r="QJY655396" s="71"/>
      <c r="QJZ655396" s="71"/>
      <c r="QKA655396" s="71"/>
      <c r="QKB655396" s="71"/>
      <c r="QKC655396" s="71"/>
      <c r="QKD655396" s="71"/>
      <c r="QKE655396" s="71"/>
      <c r="QKF655396" s="71"/>
      <c r="QKG655396" s="71"/>
      <c r="QKH655396" s="71"/>
      <c r="QTU655396" s="71"/>
      <c r="QTV655396" s="71"/>
      <c r="QTW655396" s="71"/>
      <c r="QTX655396" s="71"/>
      <c r="QTY655396" s="71"/>
      <c r="QTZ655396" s="71"/>
      <c r="QUA655396" s="71"/>
      <c r="QUB655396" s="71"/>
      <c r="QUC655396" s="71"/>
      <c r="QUD655396" s="71"/>
      <c r="RDQ655396" s="71"/>
      <c r="RDR655396" s="71"/>
      <c r="RDS655396" s="71"/>
      <c r="RDT655396" s="71"/>
      <c r="RDU655396" s="71"/>
      <c r="RDV655396" s="71"/>
      <c r="RDW655396" s="71"/>
      <c r="RDX655396" s="71"/>
      <c r="RDY655396" s="71"/>
      <c r="RDZ655396" s="71"/>
      <c r="RNM655396" s="71"/>
      <c r="RNN655396" s="71"/>
      <c r="RNO655396" s="71"/>
      <c r="RNP655396" s="71"/>
      <c r="RNQ655396" s="71"/>
      <c r="RNR655396" s="71"/>
      <c r="RNS655396" s="71"/>
      <c r="RNT655396" s="71"/>
      <c r="RNU655396" s="71"/>
      <c r="RNV655396" s="71"/>
      <c r="RXI655396" s="71"/>
      <c r="RXJ655396" s="71"/>
      <c r="RXK655396" s="71"/>
      <c r="RXL655396" s="71"/>
      <c r="RXM655396" s="71"/>
      <c r="RXN655396" s="71"/>
      <c r="RXO655396" s="71"/>
      <c r="RXP655396" s="71"/>
      <c r="RXQ655396" s="71"/>
      <c r="RXR655396" s="71"/>
      <c r="SHE655396" s="71"/>
      <c r="SHF655396" s="71"/>
      <c r="SHG655396" s="71"/>
      <c r="SHH655396" s="71"/>
      <c r="SHI655396" s="71"/>
      <c r="SHJ655396" s="71"/>
      <c r="SHK655396" s="71"/>
      <c r="SHL655396" s="71"/>
      <c r="SHM655396" s="71"/>
      <c r="SHN655396" s="71"/>
      <c r="SRA655396" s="71"/>
      <c r="SRB655396" s="71"/>
      <c r="SRC655396" s="71"/>
      <c r="SRD655396" s="71"/>
      <c r="SRE655396" s="71"/>
      <c r="SRF655396" s="71"/>
      <c r="SRG655396" s="71"/>
      <c r="SRH655396" s="71"/>
      <c r="SRI655396" s="71"/>
      <c r="SRJ655396" s="71"/>
      <c r="TAW655396" s="71"/>
      <c r="TAX655396" s="71"/>
      <c r="TAY655396" s="71"/>
      <c r="TAZ655396" s="71"/>
      <c r="TBA655396" s="71"/>
      <c r="TBB655396" s="71"/>
      <c r="TBC655396" s="71"/>
      <c r="TBD655396" s="71"/>
      <c r="TBE655396" s="71"/>
      <c r="TBF655396" s="71"/>
      <c r="TKS655396" s="71"/>
      <c r="TKT655396" s="71"/>
      <c r="TKU655396" s="71"/>
      <c r="TKV655396" s="71"/>
      <c r="TKW655396" s="71"/>
      <c r="TKX655396" s="71"/>
      <c r="TKY655396" s="71"/>
      <c r="TKZ655396" s="71"/>
      <c r="TLA655396" s="71"/>
      <c r="TLB655396" s="71"/>
      <c r="TUO655396" s="71"/>
      <c r="TUP655396" s="71"/>
      <c r="TUQ655396" s="71"/>
      <c r="TUR655396" s="71"/>
      <c r="TUS655396" s="71"/>
      <c r="TUT655396" s="71"/>
      <c r="TUU655396" s="71"/>
      <c r="TUV655396" s="71"/>
      <c r="TUW655396" s="71"/>
      <c r="TUX655396" s="71"/>
      <c r="UEK655396" s="71"/>
      <c r="UEL655396" s="71"/>
      <c r="UEM655396" s="71"/>
      <c r="UEN655396" s="71"/>
      <c r="UEO655396" s="71"/>
      <c r="UEP655396" s="71"/>
      <c r="UEQ655396" s="71"/>
      <c r="UER655396" s="71"/>
      <c r="UES655396" s="71"/>
      <c r="UET655396" s="71"/>
      <c r="UOG655396" s="71"/>
      <c r="UOH655396" s="71"/>
      <c r="UOI655396" s="71"/>
      <c r="UOJ655396" s="71"/>
      <c r="UOK655396" s="71"/>
      <c r="UOL655396" s="71"/>
      <c r="UOM655396" s="71"/>
      <c r="UON655396" s="71"/>
      <c r="UOO655396" s="71"/>
      <c r="UOP655396" s="71"/>
      <c r="UYC655396" s="71"/>
      <c r="UYD655396" s="71"/>
      <c r="UYE655396" s="71"/>
      <c r="UYF655396" s="71"/>
      <c r="UYG655396" s="71"/>
      <c r="UYH655396" s="71"/>
      <c r="UYI655396" s="71"/>
      <c r="UYJ655396" s="71"/>
      <c r="UYK655396" s="71"/>
      <c r="UYL655396" s="71"/>
      <c r="VHY655396" s="71"/>
      <c r="VHZ655396" s="71"/>
      <c r="VIA655396" s="71"/>
      <c r="VIB655396" s="71"/>
      <c r="VIC655396" s="71"/>
      <c r="VID655396" s="71"/>
      <c r="VIE655396" s="71"/>
      <c r="VIF655396" s="71"/>
      <c r="VIG655396" s="71"/>
      <c r="VIH655396" s="71"/>
      <c r="VRU655396" s="71"/>
      <c r="VRV655396" s="71"/>
      <c r="VRW655396" s="71"/>
      <c r="VRX655396" s="71"/>
      <c r="VRY655396" s="71"/>
      <c r="VRZ655396" s="71"/>
      <c r="VSA655396" s="71"/>
      <c r="VSB655396" s="71"/>
      <c r="VSC655396" s="71"/>
      <c r="VSD655396" s="71"/>
      <c r="WBQ655396" s="71"/>
      <c r="WBR655396" s="71"/>
      <c r="WBS655396" s="71"/>
      <c r="WBT655396" s="71"/>
      <c r="WBU655396" s="71"/>
      <c r="WBV655396" s="71"/>
      <c r="WBW655396" s="71"/>
      <c r="WBX655396" s="71"/>
      <c r="WBY655396" s="71"/>
      <c r="WBZ655396" s="71"/>
      <c r="WLM655396" s="71"/>
      <c r="WLN655396" s="71"/>
      <c r="WLO655396" s="71"/>
      <c r="WLP655396" s="71"/>
      <c r="WLQ655396" s="71"/>
      <c r="WLR655396" s="71"/>
      <c r="WLS655396" s="71"/>
      <c r="WLT655396" s="71"/>
      <c r="WLU655396" s="71"/>
      <c r="WLV655396" s="71"/>
      <c r="WVI655396" s="71"/>
      <c r="WVJ655396" s="71"/>
      <c r="WVK655396" s="71"/>
      <c r="WVL655396" s="71"/>
      <c r="WVM655396" s="71"/>
      <c r="WVN655396" s="71"/>
      <c r="WVO655396" s="71"/>
      <c r="WVP655396" s="71"/>
      <c r="WVQ655396" s="71"/>
      <c r="WVR655396" s="71"/>
    </row>
    <row r="720896" spans="1:778 1025:1802 2049:2826 3073:3850 4097:4874 5121:5898 6145:6922 7169:7946 8193:8970 9217:9994 10241:11018 11265:12042 12289:13066 13313:14090 14337:15114 15361:16138">
      <c r="A720896" s="71"/>
      <c r="B720896" s="71"/>
      <c r="C720896" s="71"/>
      <c r="D720896" s="71"/>
      <c r="E720896" s="71"/>
      <c r="F720896" s="71"/>
      <c r="G720896" s="71"/>
      <c r="H720896" s="71"/>
      <c r="I720896" s="71"/>
      <c r="J720896" s="71"/>
      <c r="IW720896" s="71"/>
      <c r="IX720896" s="71"/>
      <c r="IY720896" s="71"/>
      <c r="IZ720896" s="71"/>
      <c r="JA720896" s="71"/>
      <c r="JB720896" s="71"/>
      <c r="JC720896" s="71"/>
      <c r="JD720896" s="71"/>
      <c r="JE720896" s="71"/>
      <c r="JF720896" s="71"/>
      <c r="SS720896" s="71"/>
      <c r="ST720896" s="71"/>
      <c r="SU720896" s="71"/>
      <c r="SV720896" s="71"/>
      <c r="SW720896" s="71"/>
      <c r="SX720896" s="71"/>
      <c r="SY720896" s="71"/>
      <c r="SZ720896" s="71"/>
      <c r="TA720896" s="71"/>
      <c r="TB720896" s="71"/>
      <c r="ACO720896" s="71"/>
      <c r="ACP720896" s="71"/>
      <c r="ACQ720896" s="71"/>
      <c r="ACR720896" s="71"/>
      <c r="ACS720896" s="71"/>
      <c r="ACT720896" s="71"/>
      <c r="ACU720896" s="71"/>
      <c r="ACV720896" s="71"/>
      <c r="ACW720896" s="71"/>
      <c r="ACX720896" s="71"/>
      <c r="AMK720896" s="71"/>
      <c r="AML720896" s="71"/>
      <c r="AMM720896" s="71"/>
      <c r="AMN720896" s="71"/>
      <c r="AMO720896" s="71"/>
      <c r="AMP720896" s="71"/>
      <c r="AMQ720896" s="71"/>
      <c r="AMR720896" s="71"/>
      <c r="AMS720896" s="71"/>
      <c r="AMT720896" s="71"/>
      <c r="AWG720896" s="71"/>
      <c r="AWH720896" s="71"/>
      <c r="AWI720896" s="71"/>
      <c r="AWJ720896" s="71"/>
      <c r="AWK720896" s="71"/>
      <c r="AWL720896" s="71"/>
      <c r="AWM720896" s="71"/>
      <c r="AWN720896" s="71"/>
      <c r="AWO720896" s="71"/>
      <c r="AWP720896" s="71"/>
      <c r="BGC720896" s="71"/>
      <c r="BGD720896" s="71"/>
      <c r="BGE720896" s="71"/>
      <c r="BGF720896" s="71"/>
      <c r="BGG720896" s="71"/>
      <c r="BGH720896" s="71"/>
      <c r="BGI720896" s="71"/>
      <c r="BGJ720896" s="71"/>
      <c r="BGK720896" s="71"/>
      <c r="BGL720896" s="71"/>
      <c r="BPY720896" s="71"/>
      <c r="BPZ720896" s="71"/>
      <c r="BQA720896" s="71"/>
      <c r="BQB720896" s="71"/>
      <c r="BQC720896" s="71"/>
      <c r="BQD720896" s="71"/>
      <c r="BQE720896" s="71"/>
      <c r="BQF720896" s="71"/>
      <c r="BQG720896" s="71"/>
      <c r="BQH720896" s="71"/>
      <c r="BZU720896" s="71"/>
      <c r="BZV720896" s="71"/>
      <c r="BZW720896" s="71"/>
      <c r="BZX720896" s="71"/>
      <c r="BZY720896" s="71"/>
      <c r="BZZ720896" s="71"/>
      <c r="CAA720896" s="71"/>
      <c r="CAB720896" s="71"/>
      <c r="CAC720896" s="71"/>
      <c r="CAD720896" s="71"/>
      <c r="CJQ720896" s="71"/>
      <c r="CJR720896" s="71"/>
      <c r="CJS720896" s="71"/>
      <c r="CJT720896" s="71"/>
      <c r="CJU720896" s="71"/>
      <c r="CJV720896" s="71"/>
      <c r="CJW720896" s="71"/>
      <c r="CJX720896" s="71"/>
      <c r="CJY720896" s="71"/>
      <c r="CJZ720896" s="71"/>
      <c r="CTM720896" s="71"/>
      <c r="CTN720896" s="71"/>
      <c r="CTO720896" s="71"/>
      <c r="CTP720896" s="71"/>
      <c r="CTQ720896" s="71"/>
      <c r="CTR720896" s="71"/>
      <c r="CTS720896" s="71"/>
      <c r="CTT720896" s="71"/>
      <c r="CTU720896" s="71"/>
      <c r="CTV720896" s="71"/>
      <c r="DDI720896" s="71"/>
      <c r="DDJ720896" s="71"/>
      <c r="DDK720896" s="71"/>
      <c r="DDL720896" s="71"/>
      <c r="DDM720896" s="71"/>
      <c r="DDN720896" s="71"/>
      <c r="DDO720896" s="71"/>
      <c r="DDP720896" s="71"/>
      <c r="DDQ720896" s="71"/>
      <c r="DDR720896" s="71"/>
      <c r="DNE720896" s="71"/>
      <c r="DNF720896" s="71"/>
      <c r="DNG720896" s="71"/>
      <c r="DNH720896" s="71"/>
      <c r="DNI720896" s="71"/>
      <c r="DNJ720896" s="71"/>
      <c r="DNK720896" s="71"/>
      <c r="DNL720896" s="71"/>
      <c r="DNM720896" s="71"/>
      <c r="DNN720896" s="71"/>
      <c r="DXA720896" s="71"/>
      <c r="DXB720896" s="71"/>
      <c r="DXC720896" s="71"/>
      <c r="DXD720896" s="71"/>
      <c r="DXE720896" s="71"/>
      <c r="DXF720896" s="71"/>
      <c r="DXG720896" s="71"/>
      <c r="DXH720896" s="71"/>
      <c r="DXI720896" s="71"/>
      <c r="DXJ720896" s="71"/>
      <c r="EGW720896" s="71"/>
      <c r="EGX720896" s="71"/>
      <c r="EGY720896" s="71"/>
      <c r="EGZ720896" s="71"/>
      <c r="EHA720896" s="71"/>
      <c r="EHB720896" s="71"/>
      <c r="EHC720896" s="71"/>
      <c r="EHD720896" s="71"/>
      <c r="EHE720896" s="71"/>
      <c r="EHF720896" s="71"/>
      <c r="EQS720896" s="71"/>
      <c r="EQT720896" s="71"/>
      <c r="EQU720896" s="71"/>
      <c r="EQV720896" s="71"/>
      <c r="EQW720896" s="71"/>
      <c r="EQX720896" s="71"/>
      <c r="EQY720896" s="71"/>
      <c r="EQZ720896" s="71"/>
      <c r="ERA720896" s="71"/>
      <c r="ERB720896" s="71"/>
      <c r="FAO720896" s="71"/>
      <c r="FAP720896" s="71"/>
      <c r="FAQ720896" s="71"/>
      <c r="FAR720896" s="71"/>
      <c r="FAS720896" s="71"/>
      <c r="FAT720896" s="71"/>
      <c r="FAU720896" s="71"/>
      <c r="FAV720896" s="71"/>
      <c r="FAW720896" s="71"/>
      <c r="FAX720896" s="71"/>
      <c r="FKK720896" s="71"/>
      <c r="FKL720896" s="71"/>
      <c r="FKM720896" s="71"/>
      <c r="FKN720896" s="71"/>
      <c r="FKO720896" s="71"/>
      <c r="FKP720896" s="71"/>
      <c r="FKQ720896" s="71"/>
      <c r="FKR720896" s="71"/>
      <c r="FKS720896" s="71"/>
      <c r="FKT720896" s="71"/>
      <c r="FUG720896" s="71"/>
      <c r="FUH720896" s="71"/>
      <c r="FUI720896" s="71"/>
      <c r="FUJ720896" s="71"/>
      <c r="FUK720896" s="71"/>
      <c r="FUL720896" s="71"/>
      <c r="FUM720896" s="71"/>
      <c r="FUN720896" s="71"/>
      <c r="FUO720896" s="71"/>
      <c r="FUP720896" s="71"/>
      <c r="GEC720896" s="71"/>
      <c r="GED720896" s="71"/>
      <c r="GEE720896" s="71"/>
      <c r="GEF720896" s="71"/>
      <c r="GEG720896" s="71"/>
      <c r="GEH720896" s="71"/>
      <c r="GEI720896" s="71"/>
      <c r="GEJ720896" s="71"/>
      <c r="GEK720896" s="71"/>
      <c r="GEL720896" s="71"/>
      <c r="GNY720896" s="71"/>
      <c r="GNZ720896" s="71"/>
      <c r="GOA720896" s="71"/>
      <c r="GOB720896" s="71"/>
      <c r="GOC720896" s="71"/>
      <c r="GOD720896" s="71"/>
      <c r="GOE720896" s="71"/>
      <c r="GOF720896" s="71"/>
      <c r="GOG720896" s="71"/>
      <c r="GOH720896" s="71"/>
      <c r="GXU720896" s="71"/>
      <c r="GXV720896" s="71"/>
      <c r="GXW720896" s="71"/>
      <c r="GXX720896" s="71"/>
      <c r="GXY720896" s="71"/>
      <c r="GXZ720896" s="71"/>
      <c r="GYA720896" s="71"/>
      <c r="GYB720896" s="71"/>
      <c r="GYC720896" s="71"/>
      <c r="GYD720896" s="71"/>
      <c r="HHQ720896" s="71"/>
      <c r="HHR720896" s="71"/>
      <c r="HHS720896" s="71"/>
      <c r="HHT720896" s="71"/>
      <c r="HHU720896" s="71"/>
      <c r="HHV720896" s="71"/>
      <c r="HHW720896" s="71"/>
      <c r="HHX720896" s="71"/>
      <c r="HHY720896" s="71"/>
      <c r="HHZ720896" s="71"/>
      <c r="HRM720896" s="71"/>
      <c r="HRN720896" s="71"/>
      <c r="HRO720896" s="71"/>
      <c r="HRP720896" s="71"/>
      <c r="HRQ720896" s="71"/>
      <c r="HRR720896" s="71"/>
      <c r="HRS720896" s="71"/>
      <c r="HRT720896" s="71"/>
      <c r="HRU720896" s="71"/>
      <c r="HRV720896" s="71"/>
      <c r="IBI720896" s="71"/>
      <c r="IBJ720896" s="71"/>
      <c r="IBK720896" s="71"/>
      <c r="IBL720896" s="71"/>
      <c r="IBM720896" s="71"/>
      <c r="IBN720896" s="71"/>
      <c r="IBO720896" s="71"/>
      <c r="IBP720896" s="71"/>
      <c r="IBQ720896" s="71"/>
      <c r="IBR720896" s="71"/>
      <c r="ILE720896" s="71"/>
      <c r="ILF720896" s="71"/>
      <c r="ILG720896" s="71"/>
      <c r="ILH720896" s="71"/>
      <c r="ILI720896" s="71"/>
      <c r="ILJ720896" s="71"/>
      <c r="ILK720896" s="71"/>
      <c r="ILL720896" s="71"/>
      <c r="ILM720896" s="71"/>
      <c r="ILN720896" s="71"/>
      <c r="IVA720896" s="71"/>
      <c r="IVB720896" s="71"/>
      <c r="IVC720896" s="71"/>
      <c r="IVD720896" s="71"/>
      <c r="IVE720896" s="71"/>
      <c r="IVF720896" s="71"/>
      <c r="IVG720896" s="71"/>
      <c r="IVH720896" s="71"/>
      <c r="IVI720896" s="71"/>
      <c r="IVJ720896" s="71"/>
      <c r="JEW720896" s="71"/>
      <c r="JEX720896" s="71"/>
      <c r="JEY720896" s="71"/>
      <c r="JEZ720896" s="71"/>
      <c r="JFA720896" s="71"/>
      <c r="JFB720896" s="71"/>
      <c r="JFC720896" s="71"/>
      <c r="JFD720896" s="71"/>
      <c r="JFE720896" s="71"/>
      <c r="JFF720896" s="71"/>
      <c r="JOS720896" s="71"/>
      <c r="JOT720896" s="71"/>
      <c r="JOU720896" s="71"/>
      <c r="JOV720896" s="71"/>
      <c r="JOW720896" s="71"/>
      <c r="JOX720896" s="71"/>
      <c r="JOY720896" s="71"/>
      <c r="JOZ720896" s="71"/>
      <c r="JPA720896" s="71"/>
      <c r="JPB720896" s="71"/>
      <c r="JYO720896" s="71"/>
      <c r="JYP720896" s="71"/>
      <c r="JYQ720896" s="71"/>
      <c r="JYR720896" s="71"/>
      <c r="JYS720896" s="71"/>
      <c r="JYT720896" s="71"/>
      <c r="JYU720896" s="71"/>
      <c r="JYV720896" s="71"/>
      <c r="JYW720896" s="71"/>
      <c r="JYX720896" s="71"/>
      <c r="KIK720896" s="71"/>
      <c r="KIL720896" s="71"/>
      <c r="KIM720896" s="71"/>
      <c r="KIN720896" s="71"/>
      <c r="KIO720896" s="71"/>
      <c r="KIP720896" s="71"/>
      <c r="KIQ720896" s="71"/>
      <c r="KIR720896" s="71"/>
      <c r="KIS720896" s="71"/>
      <c r="KIT720896" s="71"/>
      <c r="KSG720896" s="71"/>
      <c r="KSH720896" s="71"/>
      <c r="KSI720896" s="71"/>
      <c r="KSJ720896" s="71"/>
      <c r="KSK720896" s="71"/>
      <c r="KSL720896" s="71"/>
      <c r="KSM720896" s="71"/>
      <c r="KSN720896" s="71"/>
      <c r="KSO720896" s="71"/>
      <c r="KSP720896" s="71"/>
      <c r="LCC720896" s="71"/>
      <c r="LCD720896" s="71"/>
      <c r="LCE720896" s="71"/>
      <c r="LCF720896" s="71"/>
      <c r="LCG720896" s="71"/>
      <c r="LCH720896" s="71"/>
      <c r="LCI720896" s="71"/>
      <c r="LCJ720896" s="71"/>
      <c r="LCK720896" s="71"/>
      <c r="LCL720896" s="71"/>
      <c r="LLY720896" s="71"/>
      <c r="LLZ720896" s="71"/>
      <c r="LMA720896" s="71"/>
      <c r="LMB720896" s="71"/>
      <c r="LMC720896" s="71"/>
      <c r="LMD720896" s="71"/>
      <c r="LME720896" s="71"/>
      <c r="LMF720896" s="71"/>
      <c r="LMG720896" s="71"/>
      <c r="LMH720896" s="71"/>
      <c r="LVU720896" s="71"/>
      <c r="LVV720896" s="71"/>
      <c r="LVW720896" s="71"/>
      <c r="LVX720896" s="71"/>
      <c r="LVY720896" s="71"/>
      <c r="LVZ720896" s="71"/>
      <c r="LWA720896" s="71"/>
      <c r="LWB720896" s="71"/>
      <c r="LWC720896" s="71"/>
      <c r="LWD720896" s="71"/>
      <c r="MFQ720896" s="71"/>
      <c r="MFR720896" s="71"/>
      <c r="MFS720896" s="71"/>
      <c r="MFT720896" s="71"/>
      <c r="MFU720896" s="71"/>
      <c r="MFV720896" s="71"/>
      <c r="MFW720896" s="71"/>
      <c r="MFX720896" s="71"/>
      <c r="MFY720896" s="71"/>
      <c r="MFZ720896" s="71"/>
      <c r="MPM720896" s="71"/>
      <c r="MPN720896" s="71"/>
      <c r="MPO720896" s="71"/>
      <c r="MPP720896" s="71"/>
      <c r="MPQ720896" s="71"/>
      <c r="MPR720896" s="71"/>
      <c r="MPS720896" s="71"/>
      <c r="MPT720896" s="71"/>
      <c r="MPU720896" s="71"/>
      <c r="MPV720896" s="71"/>
      <c r="MZI720896" s="71"/>
      <c r="MZJ720896" s="71"/>
      <c r="MZK720896" s="71"/>
      <c r="MZL720896" s="71"/>
      <c r="MZM720896" s="71"/>
      <c r="MZN720896" s="71"/>
      <c r="MZO720896" s="71"/>
      <c r="MZP720896" s="71"/>
      <c r="MZQ720896" s="71"/>
      <c r="MZR720896" s="71"/>
      <c r="NJE720896" s="71"/>
      <c r="NJF720896" s="71"/>
      <c r="NJG720896" s="71"/>
      <c r="NJH720896" s="71"/>
      <c r="NJI720896" s="71"/>
      <c r="NJJ720896" s="71"/>
      <c r="NJK720896" s="71"/>
      <c r="NJL720896" s="71"/>
      <c r="NJM720896" s="71"/>
      <c r="NJN720896" s="71"/>
      <c r="NTA720896" s="71"/>
      <c r="NTB720896" s="71"/>
      <c r="NTC720896" s="71"/>
      <c r="NTD720896" s="71"/>
      <c r="NTE720896" s="71"/>
      <c r="NTF720896" s="71"/>
      <c r="NTG720896" s="71"/>
      <c r="NTH720896" s="71"/>
      <c r="NTI720896" s="71"/>
      <c r="NTJ720896" s="71"/>
      <c r="OCW720896" s="71"/>
      <c r="OCX720896" s="71"/>
      <c r="OCY720896" s="71"/>
      <c r="OCZ720896" s="71"/>
      <c r="ODA720896" s="71"/>
      <c r="ODB720896" s="71"/>
      <c r="ODC720896" s="71"/>
      <c r="ODD720896" s="71"/>
      <c r="ODE720896" s="71"/>
      <c r="ODF720896" s="71"/>
      <c r="OMS720896" s="71"/>
      <c r="OMT720896" s="71"/>
      <c r="OMU720896" s="71"/>
      <c r="OMV720896" s="71"/>
      <c r="OMW720896" s="71"/>
      <c r="OMX720896" s="71"/>
      <c r="OMY720896" s="71"/>
      <c r="OMZ720896" s="71"/>
      <c r="ONA720896" s="71"/>
      <c r="ONB720896" s="71"/>
      <c r="OWO720896" s="71"/>
      <c r="OWP720896" s="71"/>
      <c r="OWQ720896" s="71"/>
      <c r="OWR720896" s="71"/>
      <c r="OWS720896" s="71"/>
      <c r="OWT720896" s="71"/>
      <c r="OWU720896" s="71"/>
      <c r="OWV720896" s="71"/>
      <c r="OWW720896" s="71"/>
      <c r="OWX720896" s="71"/>
      <c r="PGK720896" s="71"/>
      <c r="PGL720896" s="71"/>
      <c r="PGM720896" s="71"/>
      <c r="PGN720896" s="71"/>
      <c r="PGO720896" s="71"/>
      <c r="PGP720896" s="71"/>
      <c r="PGQ720896" s="71"/>
      <c r="PGR720896" s="71"/>
      <c r="PGS720896" s="71"/>
      <c r="PGT720896" s="71"/>
      <c r="PQG720896" s="71"/>
      <c r="PQH720896" s="71"/>
      <c r="PQI720896" s="71"/>
      <c r="PQJ720896" s="71"/>
      <c r="PQK720896" s="71"/>
      <c r="PQL720896" s="71"/>
      <c r="PQM720896" s="71"/>
      <c r="PQN720896" s="71"/>
      <c r="PQO720896" s="71"/>
      <c r="PQP720896" s="71"/>
      <c r="QAC720896" s="71"/>
      <c r="QAD720896" s="71"/>
      <c r="QAE720896" s="71"/>
      <c r="QAF720896" s="71"/>
      <c r="QAG720896" s="71"/>
      <c r="QAH720896" s="71"/>
      <c r="QAI720896" s="71"/>
      <c r="QAJ720896" s="71"/>
      <c r="QAK720896" s="71"/>
      <c r="QAL720896" s="71"/>
      <c r="QJY720896" s="71"/>
      <c r="QJZ720896" s="71"/>
      <c r="QKA720896" s="71"/>
      <c r="QKB720896" s="71"/>
      <c r="QKC720896" s="71"/>
      <c r="QKD720896" s="71"/>
      <c r="QKE720896" s="71"/>
      <c r="QKF720896" s="71"/>
      <c r="QKG720896" s="71"/>
      <c r="QKH720896" s="71"/>
      <c r="QTU720896" s="71"/>
      <c r="QTV720896" s="71"/>
      <c r="QTW720896" s="71"/>
      <c r="QTX720896" s="71"/>
      <c r="QTY720896" s="71"/>
      <c r="QTZ720896" s="71"/>
      <c r="QUA720896" s="71"/>
      <c r="QUB720896" s="71"/>
      <c r="QUC720896" s="71"/>
      <c r="QUD720896" s="71"/>
      <c r="RDQ720896" s="71"/>
      <c r="RDR720896" s="71"/>
      <c r="RDS720896" s="71"/>
      <c r="RDT720896" s="71"/>
      <c r="RDU720896" s="71"/>
      <c r="RDV720896" s="71"/>
      <c r="RDW720896" s="71"/>
      <c r="RDX720896" s="71"/>
      <c r="RDY720896" s="71"/>
      <c r="RDZ720896" s="71"/>
      <c r="RNM720896" s="71"/>
      <c r="RNN720896" s="71"/>
      <c r="RNO720896" s="71"/>
      <c r="RNP720896" s="71"/>
      <c r="RNQ720896" s="71"/>
      <c r="RNR720896" s="71"/>
      <c r="RNS720896" s="71"/>
      <c r="RNT720896" s="71"/>
      <c r="RNU720896" s="71"/>
      <c r="RNV720896" s="71"/>
      <c r="RXI720896" s="71"/>
      <c r="RXJ720896" s="71"/>
      <c r="RXK720896" s="71"/>
      <c r="RXL720896" s="71"/>
      <c r="RXM720896" s="71"/>
      <c r="RXN720896" s="71"/>
      <c r="RXO720896" s="71"/>
      <c r="RXP720896" s="71"/>
      <c r="RXQ720896" s="71"/>
      <c r="RXR720896" s="71"/>
      <c r="SHE720896" s="71"/>
      <c r="SHF720896" s="71"/>
      <c r="SHG720896" s="71"/>
      <c r="SHH720896" s="71"/>
      <c r="SHI720896" s="71"/>
      <c r="SHJ720896" s="71"/>
      <c r="SHK720896" s="71"/>
      <c r="SHL720896" s="71"/>
      <c r="SHM720896" s="71"/>
      <c r="SHN720896" s="71"/>
      <c r="SRA720896" s="71"/>
      <c r="SRB720896" s="71"/>
      <c r="SRC720896" s="71"/>
      <c r="SRD720896" s="71"/>
      <c r="SRE720896" s="71"/>
      <c r="SRF720896" s="71"/>
      <c r="SRG720896" s="71"/>
      <c r="SRH720896" s="71"/>
      <c r="SRI720896" s="71"/>
      <c r="SRJ720896" s="71"/>
      <c r="TAW720896" s="71"/>
      <c r="TAX720896" s="71"/>
      <c r="TAY720896" s="71"/>
      <c r="TAZ720896" s="71"/>
      <c r="TBA720896" s="71"/>
      <c r="TBB720896" s="71"/>
      <c r="TBC720896" s="71"/>
      <c r="TBD720896" s="71"/>
      <c r="TBE720896" s="71"/>
      <c r="TBF720896" s="71"/>
      <c r="TKS720896" s="71"/>
      <c r="TKT720896" s="71"/>
      <c r="TKU720896" s="71"/>
      <c r="TKV720896" s="71"/>
      <c r="TKW720896" s="71"/>
      <c r="TKX720896" s="71"/>
      <c r="TKY720896" s="71"/>
      <c r="TKZ720896" s="71"/>
      <c r="TLA720896" s="71"/>
      <c r="TLB720896" s="71"/>
      <c r="TUO720896" s="71"/>
      <c r="TUP720896" s="71"/>
      <c r="TUQ720896" s="71"/>
      <c r="TUR720896" s="71"/>
      <c r="TUS720896" s="71"/>
      <c r="TUT720896" s="71"/>
      <c r="TUU720896" s="71"/>
      <c r="TUV720896" s="71"/>
      <c r="TUW720896" s="71"/>
      <c r="TUX720896" s="71"/>
      <c r="UEK720896" s="71"/>
      <c r="UEL720896" s="71"/>
      <c r="UEM720896" s="71"/>
      <c r="UEN720896" s="71"/>
      <c r="UEO720896" s="71"/>
      <c r="UEP720896" s="71"/>
      <c r="UEQ720896" s="71"/>
      <c r="UER720896" s="71"/>
      <c r="UES720896" s="71"/>
      <c r="UET720896" s="71"/>
      <c r="UOG720896" s="71"/>
      <c r="UOH720896" s="71"/>
      <c r="UOI720896" s="71"/>
      <c r="UOJ720896" s="71"/>
      <c r="UOK720896" s="71"/>
      <c r="UOL720896" s="71"/>
      <c r="UOM720896" s="71"/>
      <c r="UON720896" s="71"/>
      <c r="UOO720896" s="71"/>
      <c r="UOP720896" s="71"/>
      <c r="UYC720896" s="71"/>
      <c r="UYD720896" s="71"/>
      <c r="UYE720896" s="71"/>
      <c r="UYF720896" s="71"/>
      <c r="UYG720896" s="71"/>
      <c r="UYH720896" s="71"/>
      <c r="UYI720896" s="71"/>
      <c r="UYJ720896" s="71"/>
      <c r="UYK720896" s="71"/>
      <c r="UYL720896" s="71"/>
      <c r="VHY720896" s="71"/>
      <c r="VHZ720896" s="71"/>
      <c r="VIA720896" s="71"/>
      <c r="VIB720896" s="71"/>
      <c r="VIC720896" s="71"/>
      <c r="VID720896" s="71"/>
      <c r="VIE720896" s="71"/>
      <c r="VIF720896" s="71"/>
      <c r="VIG720896" s="71"/>
      <c r="VIH720896" s="71"/>
      <c r="VRU720896" s="71"/>
      <c r="VRV720896" s="71"/>
      <c r="VRW720896" s="71"/>
      <c r="VRX720896" s="71"/>
      <c r="VRY720896" s="71"/>
      <c r="VRZ720896" s="71"/>
      <c r="VSA720896" s="71"/>
      <c r="VSB720896" s="71"/>
      <c r="VSC720896" s="71"/>
      <c r="VSD720896" s="71"/>
      <c r="WBQ720896" s="71"/>
      <c r="WBR720896" s="71"/>
      <c r="WBS720896" s="71"/>
      <c r="WBT720896" s="71"/>
      <c r="WBU720896" s="71"/>
      <c r="WBV720896" s="71"/>
      <c r="WBW720896" s="71"/>
      <c r="WBX720896" s="71"/>
      <c r="WBY720896" s="71"/>
      <c r="WBZ720896" s="71"/>
      <c r="WLM720896" s="71"/>
      <c r="WLN720896" s="71"/>
      <c r="WLO720896" s="71"/>
      <c r="WLP720896" s="71"/>
      <c r="WLQ720896" s="71"/>
      <c r="WLR720896" s="71"/>
      <c r="WLS720896" s="71"/>
      <c r="WLT720896" s="71"/>
      <c r="WLU720896" s="71"/>
      <c r="WLV720896" s="71"/>
      <c r="WVI720896" s="71"/>
      <c r="WVJ720896" s="71"/>
      <c r="WVK720896" s="71"/>
      <c r="WVL720896" s="71"/>
      <c r="WVM720896" s="71"/>
      <c r="WVN720896" s="71"/>
      <c r="WVO720896" s="71"/>
      <c r="WVP720896" s="71"/>
      <c r="WVQ720896" s="71"/>
      <c r="WVR720896" s="71"/>
    </row>
    <row r="720897" spans="1:778 1025:1802 2049:2826 3073:3850 4097:4874 5121:5898 6145:6922 7169:7946 8193:8970 9217:9994 10241:11018 11265:12042 12289:13066 13313:14090 14337:15114 15361:16138">
      <c r="I720897" s="71"/>
      <c r="J720897" s="71"/>
      <c r="JE720897" s="71"/>
      <c r="JF720897" s="71"/>
      <c r="TA720897" s="71"/>
      <c r="TB720897" s="71"/>
      <c r="ACW720897" s="71"/>
      <c r="ACX720897" s="71"/>
      <c r="AMS720897" s="71"/>
      <c r="AMT720897" s="71"/>
      <c r="AWO720897" s="71"/>
      <c r="AWP720897" s="71"/>
      <c r="BGK720897" s="71"/>
      <c r="BGL720897" s="71"/>
      <c r="BQG720897" s="71"/>
      <c r="BQH720897" s="71"/>
      <c r="CAC720897" s="71"/>
      <c r="CAD720897" s="71"/>
      <c r="CJY720897" s="71"/>
      <c r="CJZ720897" s="71"/>
      <c r="CTU720897" s="71"/>
      <c r="CTV720897" s="71"/>
      <c r="DDQ720897" s="71"/>
      <c r="DDR720897" s="71"/>
      <c r="DNM720897" s="71"/>
      <c r="DNN720897" s="71"/>
      <c r="DXI720897" s="71"/>
      <c r="DXJ720897" s="71"/>
      <c r="EHE720897" s="71"/>
      <c r="EHF720897" s="71"/>
      <c r="ERA720897" s="71"/>
      <c r="ERB720897" s="71"/>
      <c r="FAW720897" s="71"/>
      <c r="FAX720897" s="71"/>
      <c r="FKS720897" s="71"/>
      <c r="FKT720897" s="71"/>
      <c r="FUO720897" s="71"/>
      <c r="FUP720897" s="71"/>
      <c r="GEK720897" s="71"/>
      <c r="GEL720897" s="71"/>
      <c r="GOG720897" s="71"/>
      <c r="GOH720897" s="71"/>
      <c r="GYC720897" s="71"/>
      <c r="GYD720897" s="71"/>
      <c r="HHY720897" s="71"/>
      <c r="HHZ720897" s="71"/>
      <c r="HRU720897" s="71"/>
      <c r="HRV720897" s="71"/>
      <c r="IBQ720897" s="71"/>
      <c r="IBR720897" s="71"/>
      <c r="ILM720897" s="71"/>
      <c r="ILN720897" s="71"/>
      <c r="IVI720897" s="71"/>
      <c r="IVJ720897" s="71"/>
      <c r="JFE720897" s="71"/>
      <c r="JFF720897" s="71"/>
      <c r="JPA720897" s="71"/>
      <c r="JPB720897" s="71"/>
      <c r="JYW720897" s="71"/>
      <c r="JYX720897" s="71"/>
      <c r="KIS720897" s="71"/>
      <c r="KIT720897" s="71"/>
      <c r="KSO720897" s="71"/>
      <c r="KSP720897" s="71"/>
      <c r="LCK720897" s="71"/>
      <c r="LCL720897" s="71"/>
      <c r="LMG720897" s="71"/>
      <c r="LMH720897" s="71"/>
      <c r="LWC720897" s="71"/>
      <c r="LWD720897" s="71"/>
      <c r="MFY720897" s="71"/>
      <c r="MFZ720897" s="71"/>
      <c r="MPU720897" s="71"/>
      <c r="MPV720897" s="71"/>
      <c r="MZQ720897" s="71"/>
      <c r="MZR720897" s="71"/>
      <c r="NJM720897" s="71"/>
      <c r="NJN720897" s="71"/>
      <c r="NTI720897" s="71"/>
      <c r="NTJ720897" s="71"/>
      <c r="ODE720897" s="71"/>
      <c r="ODF720897" s="71"/>
      <c r="ONA720897" s="71"/>
      <c r="ONB720897" s="71"/>
      <c r="OWW720897" s="71"/>
      <c r="OWX720897" s="71"/>
      <c r="PGS720897" s="71"/>
      <c r="PGT720897" s="71"/>
      <c r="PQO720897" s="71"/>
      <c r="PQP720897" s="71"/>
      <c r="QAK720897" s="71"/>
      <c r="QAL720897" s="71"/>
      <c r="QKG720897" s="71"/>
      <c r="QKH720897" s="71"/>
      <c r="QUC720897" s="71"/>
      <c r="QUD720897" s="71"/>
      <c r="RDY720897" s="71"/>
      <c r="RDZ720897" s="71"/>
      <c r="RNU720897" s="71"/>
      <c r="RNV720897" s="71"/>
      <c r="RXQ720897" s="71"/>
      <c r="RXR720897" s="71"/>
      <c r="SHM720897" s="71"/>
      <c r="SHN720897" s="71"/>
      <c r="SRI720897" s="71"/>
      <c r="SRJ720897" s="71"/>
      <c r="TBE720897" s="71"/>
      <c r="TBF720897" s="71"/>
      <c r="TLA720897" s="71"/>
      <c r="TLB720897" s="71"/>
      <c r="TUW720897" s="71"/>
      <c r="TUX720897" s="71"/>
      <c r="UES720897" s="71"/>
      <c r="UET720897" s="71"/>
      <c r="UOO720897" s="71"/>
      <c r="UOP720897" s="71"/>
      <c r="UYK720897" s="71"/>
      <c r="UYL720897" s="71"/>
      <c r="VIG720897" s="71"/>
      <c r="VIH720897" s="71"/>
      <c r="VSC720897" s="71"/>
      <c r="VSD720897" s="71"/>
      <c r="WBY720897" s="71"/>
      <c r="WBZ720897" s="71"/>
      <c r="WLU720897" s="71"/>
      <c r="WLV720897" s="71"/>
      <c r="WVQ720897" s="71"/>
      <c r="WVR720897" s="71"/>
    </row>
    <row r="720898" spans="1:778 1025:1802 2049:2826 3073:3850 4097:4874 5121:5898 6145:6922 7169:7946 8193:8970 9217:9994 10241:11018 11265:12042 12289:13066 13313:14090 14337:15114 15361:16138">
      <c r="A720898" s="71"/>
      <c r="B720898" s="71"/>
      <c r="C720898" s="71"/>
      <c r="D720898" s="71"/>
      <c r="E720898" s="71"/>
      <c r="F720898" s="71"/>
      <c r="G720898" s="71"/>
      <c r="H720898" s="71"/>
      <c r="I720898" s="71"/>
      <c r="J720898" s="71"/>
      <c r="IW720898" s="71"/>
      <c r="IX720898" s="71"/>
      <c r="IY720898" s="71"/>
      <c r="IZ720898" s="71"/>
      <c r="JA720898" s="71"/>
      <c r="JB720898" s="71"/>
      <c r="JC720898" s="71"/>
      <c r="JD720898" s="71"/>
      <c r="JE720898" s="71"/>
      <c r="JF720898" s="71"/>
      <c r="SS720898" s="71"/>
      <c r="ST720898" s="71"/>
      <c r="SU720898" s="71"/>
      <c r="SV720898" s="71"/>
      <c r="SW720898" s="71"/>
      <c r="SX720898" s="71"/>
      <c r="SY720898" s="71"/>
      <c r="SZ720898" s="71"/>
      <c r="TA720898" s="71"/>
      <c r="TB720898" s="71"/>
      <c r="ACO720898" s="71"/>
      <c r="ACP720898" s="71"/>
      <c r="ACQ720898" s="71"/>
      <c r="ACR720898" s="71"/>
      <c r="ACS720898" s="71"/>
      <c r="ACT720898" s="71"/>
      <c r="ACU720898" s="71"/>
      <c r="ACV720898" s="71"/>
      <c r="ACW720898" s="71"/>
      <c r="ACX720898" s="71"/>
      <c r="AMK720898" s="71"/>
      <c r="AML720898" s="71"/>
      <c r="AMM720898" s="71"/>
      <c r="AMN720898" s="71"/>
      <c r="AMO720898" s="71"/>
      <c r="AMP720898" s="71"/>
      <c r="AMQ720898" s="71"/>
      <c r="AMR720898" s="71"/>
      <c r="AMS720898" s="71"/>
      <c r="AMT720898" s="71"/>
      <c r="AWG720898" s="71"/>
      <c r="AWH720898" s="71"/>
      <c r="AWI720898" s="71"/>
      <c r="AWJ720898" s="71"/>
      <c r="AWK720898" s="71"/>
      <c r="AWL720898" s="71"/>
      <c r="AWM720898" s="71"/>
      <c r="AWN720898" s="71"/>
      <c r="AWO720898" s="71"/>
      <c r="AWP720898" s="71"/>
      <c r="BGC720898" s="71"/>
      <c r="BGD720898" s="71"/>
      <c r="BGE720898" s="71"/>
      <c r="BGF720898" s="71"/>
      <c r="BGG720898" s="71"/>
      <c r="BGH720898" s="71"/>
      <c r="BGI720898" s="71"/>
      <c r="BGJ720898" s="71"/>
      <c r="BGK720898" s="71"/>
      <c r="BGL720898" s="71"/>
      <c r="BPY720898" s="71"/>
      <c r="BPZ720898" s="71"/>
      <c r="BQA720898" s="71"/>
      <c r="BQB720898" s="71"/>
      <c r="BQC720898" s="71"/>
      <c r="BQD720898" s="71"/>
      <c r="BQE720898" s="71"/>
      <c r="BQF720898" s="71"/>
      <c r="BQG720898" s="71"/>
      <c r="BQH720898" s="71"/>
      <c r="BZU720898" s="71"/>
      <c r="BZV720898" s="71"/>
      <c r="BZW720898" s="71"/>
      <c r="BZX720898" s="71"/>
      <c r="BZY720898" s="71"/>
      <c r="BZZ720898" s="71"/>
      <c r="CAA720898" s="71"/>
      <c r="CAB720898" s="71"/>
      <c r="CAC720898" s="71"/>
      <c r="CAD720898" s="71"/>
      <c r="CJQ720898" s="71"/>
      <c r="CJR720898" s="71"/>
      <c r="CJS720898" s="71"/>
      <c r="CJT720898" s="71"/>
      <c r="CJU720898" s="71"/>
      <c r="CJV720898" s="71"/>
      <c r="CJW720898" s="71"/>
      <c r="CJX720898" s="71"/>
      <c r="CJY720898" s="71"/>
      <c r="CJZ720898" s="71"/>
      <c r="CTM720898" s="71"/>
      <c r="CTN720898" s="71"/>
      <c r="CTO720898" s="71"/>
      <c r="CTP720898" s="71"/>
      <c r="CTQ720898" s="71"/>
      <c r="CTR720898" s="71"/>
      <c r="CTS720898" s="71"/>
      <c r="CTT720898" s="71"/>
      <c r="CTU720898" s="71"/>
      <c r="CTV720898" s="71"/>
      <c r="DDI720898" s="71"/>
      <c r="DDJ720898" s="71"/>
      <c r="DDK720898" s="71"/>
      <c r="DDL720898" s="71"/>
      <c r="DDM720898" s="71"/>
      <c r="DDN720898" s="71"/>
      <c r="DDO720898" s="71"/>
      <c r="DDP720898" s="71"/>
      <c r="DDQ720898" s="71"/>
      <c r="DDR720898" s="71"/>
      <c r="DNE720898" s="71"/>
      <c r="DNF720898" s="71"/>
      <c r="DNG720898" s="71"/>
      <c r="DNH720898" s="71"/>
      <c r="DNI720898" s="71"/>
      <c r="DNJ720898" s="71"/>
      <c r="DNK720898" s="71"/>
      <c r="DNL720898" s="71"/>
      <c r="DNM720898" s="71"/>
      <c r="DNN720898" s="71"/>
      <c r="DXA720898" s="71"/>
      <c r="DXB720898" s="71"/>
      <c r="DXC720898" s="71"/>
      <c r="DXD720898" s="71"/>
      <c r="DXE720898" s="71"/>
      <c r="DXF720898" s="71"/>
      <c r="DXG720898" s="71"/>
      <c r="DXH720898" s="71"/>
      <c r="DXI720898" s="71"/>
      <c r="DXJ720898" s="71"/>
      <c r="EGW720898" s="71"/>
      <c r="EGX720898" s="71"/>
      <c r="EGY720898" s="71"/>
      <c r="EGZ720898" s="71"/>
      <c r="EHA720898" s="71"/>
      <c r="EHB720898" s="71"/>
      <c r="EHC720898" s="71"/>
      <c r="EHD720898" s="71"/>
      <c r="EHE720898" s="71"/>
      <c r="EHF720898" s="71"/>
      <c r="EQS720898" s="71"/>
      <c r="EQT720898" s="71"/>
      <c r="EQU720898" s="71"/>
      <c r="EQV720898" s="71"/>
      <c r="EQW720898" s="71"/>
      <c r="EQX720898" s="71"/>
      <c r="EQY720898" s="71"/>
      <c r="EQZ720898" s="71"/>
      <c r="ERA720898" s="71"/>
      <c r="ERB720898" s="71"/>
      <c r="FAO720898" s="71"/>
      <c r="FAP720898" s="71"/>
      <c r="FAQ720898" s="71"/>
      <c r="FAR720898" s="71"/>
      <c r="FAS720898" s="71"/>
      <c r="FAT720898" s="71"/>
      <c r="FAU720898" s="71"/>
      <c r="FAV720898" s="71"/>
      <c r="FAW720898" s="71"/>
      <c r="FAX720898" s="71"/>
      <c r="FKK720898" s="71"/>
      <c r="FKL720898" s="71"/>
      <c r="FKM720898" s="71"/>
      <c r="FKN720898" s="71"/>
      <c r="FKO720898" s="71"/>
      <c r="FKP720898" s="71"/>
      <c r="FKQ720898" s="71"/>
      <c r="FKR720898" s="71"/>
      <c r="FKS720898" s="71"/>
      <c r="FKT720898" s="71"/>
      <c r="FUG720898" s="71"/>
      <c r="FUH720898" s="71"/>
      <c r="FUI720898" s="71"/>
      <c r="FUJ720898" s="71"/>
      <c r="FUK720898" s="71"/>
      <c r="FUL720898" s="71"/>
      <c r="FUM720898" s="71"/>
      <c r="FUN720898" s="71"/>
      <c r="FUO720898" s="71"/>
      <c r="FUP720898" s="71"/>
      <c r="GEC720898" s="71"/>
      <c r="GED720898" s="71"/>
      <c r="GEE720898" s="71"/>
      <c r="GEF720898" s="71"/>
      <c r="GEG720898" s="71"/>
      <c r="GEH720898" s="71"/>
      <c r="GEI720898" s="71"/>
      <c r="GEJ720898" s="71"/>
      <c r="GEK720898" s="71"/>
      <c r="GEL720898" s="71"/>
      <c r="GNY720898" s="71"/>
      <c r="GNZ720898" s="71"/>
      <c r="GOA720898" s="71"/>
      <c r="GOB720898" s="71"/>
      <c r="GOC720898" s="71"/>
      <c r="GOD720898" s="71"/>
      <c r="GOE720898" s="71"/>
      <c r="GOF720898" s="71"/>
      <c r="GOG720898" s="71"/>
      <c r="GOH720898" s="71"/>
      <c r="GXU720898" s="71"/>
      <c r="GXV720898" s="71"/>
      <c r="GXW720898" s="71"/>
      <c r="GXX720898" s="71"/>
      <c r="GXY720898" s="71"/>
      <c r="GXZ720898" s="71"/>
      <c r="GYA720898" s="71"/>
      <c r="GYB720898" s="71"/>
      <c r="GYC720898" s="71"/>
      <c r="GYD720898" s="71"/>
      <c r="HHQ720898" s="71"/>
      <c r="HHR720898" s="71"/>
      <c r="HHS720898" s="71"/>
      <c r="HHT720898" s="71"/>
      <c r="HHU720898" s="71"/>
      <c r="HHV720898" s="71"/>
      <c r="HHW720898" s="71"/>
      <c r="HHX720898" s="71"/>
      <c r="HHY720898" s="71"/>
      <c r="HHZ720898" s="71"/>
      <c r="HRM720898" s="71"/>
      <c r="HRN720898" s="71"/>
      <c r="HRO720898" s="71"/>
      <c r="HRP720898" s="71"/>
      <c r="HRQ720898" s="71"/>
      <c r="HRR720898" s="71"/>
      <c r="HRS720898" s="71"/>
      <c r="HRT720898" s="71"/>
      <c r="HRU720898" s="71"/>
      <c r="HRV720898" s="71"/>
      <c r="IBI720898" s="71"/>
      <c r="IBJ720898" s="71"/>
      <c r="IBK720898" s="71"/>
      <c r="IBL720898" s="71"/>
      <c r="IBM720898" s="71"/>
      <c r="IBN720898" s="71"/>
      <c r="IBO720898" s="71"/>
      <c r="IBP720898" s="71"/>
      <c r="IBQ720898" s="71"/>
      <c r="IBR720898" s="71"/>
      <c r="ILE720898" s="71"/>
      <c r="ILF720898" s="71"/>
      <c r="ILG720898" s="71"/>
      <c r="ILH720898" s="71"/>
      <c r="ILI720898" s="71"/>
      <c r="ILJ720898" s="71"/>
      <c r="ILK720898" s="71"/>
      <c r="ILL720898" s="71"/>
      <c r="ILM720898" s="71"/>
      <c r="ILN720898" s="71"/>
      <c r="IVA720898" s="71"/>
      <c r="IVB720898" s="71"/>
      <c r="IVC720898" s="71"/>
      <c r="IVD720898" s="71"/>
      <c r="IVE720898" s="71"/>
      <c r="IVF720898" s="71"/>
      <c r="IVG720898" s="71"/>
      <c r="IVH720898" s="71"/>
      <c r="IVI720898" s="71"/>
      <c r="IVJ720898" s="71"/>
      <c r="JEW720898" s="71"/>
      <c r="JEX720898" s="71"/>
      <c r="JEY720898" s="71"/>
      <c r="JEZ720898" s="71"/>
      <c r="JFA720898" s="71"/>
      <c r="JFB720898" s="71"/>
      <c r="JFC720898" s="71"/>
      <c r="JFD720898" s="71"/>
      <c r="JFE720898" s="71"/>
      <c r="JFF720898" s="71"/>
      <c r="JOS720898" s="71"/>
      <c r="JOT720898" s="71"/>
      <c r="JOU720898" s="71"/>
      <c r="JOV720898" s="71"/>
      <c r="JOW720898" s="71"/>
      <c r="JOX720898" s="71"/>
      <c r="JOY720898" s="71"/>
      <c r="JOZ720898" s="71"/>
      <c r="JPA720898" s="71"/>
      <c r="JPB720898" s="71"/>
      <c r="JYO720898" s="71"/>
      <c r="JYP720898" s="71"/>
      <c r="JYQ720898" s="71"/>
      <c r="JYR720898" s="71"/>
      <c r="JYS720898" s="71"/>
      <c r="JYT720898" s="71"/>
      <c r="JYU720898" s="71"/>
      <c r="JYV720898" s="71"/>
      <c r="JYW720898" s="71"/>
      <c r="JYX720898" s="71"/>
      <c r="KIK720898" s="71"/>
      <c r="KIL720898" s="71"/>
      <c r="KIM720898" s="71"/>
      <c r="KIN720898" s="71"/>
      <c r="KIO720898" s="71"/>
      <c r="KIP720898" s="71"/>
      <c r="KIQ720898" s="71"/>
      <c r="KIR720898" s="71"/>
      <c r="KIS720898" s="71"/>
      <c r="KIT720898" s="71"/>
      <c r="KSG720898" s="71"/>
      <c r="KSH720898" s="71"/>
      <c r="KSI720898" s="71"/>
      <c r="KSJ720898" s="71"/>
      <c r="KSK720898" s="71"/>
      <c r="KSL720898" s="71"/>
      <c r="KSM720898" s="71"/>
      <c r="KSN720898" s="71"/>
      <c r="KSO720898" s="71"/>
      <c r="KSP720898" s="71"/>
      <c r="LCC720898" s="71"/>
      <c r="LCD720898" s="71"/>
      <c r="LCE720898" s="71"/>
      <c r="LCF720898" s="71"/>
      <c r="LCG720898" s="71"/>
      <c r="LCH720898" s="71"/>
      <c r="LCI720898" s="71"/>
      <c r="LCJ720898" s="71"/>
      <c r="LCK720898" s="71"/>
      <c r="LCL720898" s="71"/>
      <c r="LLY720898" s="71"/>
      <c r="LLZ720898" s="71"/>
      <c r="LMA720898" s="71"/>
      <c r="LMB720898" s="71"/>
      <c r="LMC720898" s="71"/>
      <c r="LMD720898" s="71"/>
      <c r="LME720898" s="71"/>
      <c r="LMF720898" s="71"/>
      <c r="LMG720898" s="71"/>
      <c r="LMH720898" s="71"/>
      <c r="LVU720898" s="71"/>
      <c r="LVV720898" s="71"/>
      <c r="LVW720898" s="71"/>
      <c r="LVX720898" s="71"/>
      <c r="LVY720898" s="71"/>
      <c r="LVZ720898" s="71"/>
      <c r="LWA720898" s="71"/>
      <c r="LWB720898" s="71"/>
      <c r="LWC720898" s="71"/>
      <c r="LWD720898" s="71"/>
      <c r="MFQ720898" s="71"/>
      <c r="MFR720898" s="71"/>
      <c r="MFS720898" s="71"/>
      <c r="MFT720898" s="71"/>
      <c r="MFU720898" s="71"/>
      <c r="MFV720898" s="71"/>
      <c r="MFW720898" s="71"/>
      <c r="MFX720898" s="71"/>
      <c r="MFY720898" s="71"/>
      <c r="MFZ720898" s="71"/>
      <c r="MPM720898" s="71"/>
      <c r="MPN720898" s="71"/>
      <c r="MPO720898" s="71"/>
      <c r="MPP720898" s="71"/>
      <c r="MPQ720898" s="71"/>
      <c r="MPR720898" s="71"/>
      <c r="MPS720898" s="71"/>
      <c r="MPT720898" s="71"/>
      <c r="MPU720898" s="71"/>
      <c r="MPV720898" s="71"/>
      <c r="MZI720898" s="71"/>
      <c r="MZJ720898" s="71"/>
      <c r="MZK720898" s="71"/>
      <c r="MZL720898" s="71"/>
      <c r="MZM720898" s="71"/>
      <c r="MZN720898" s="71"/>
      <c r="MZO720898" s="71"/>
      <c r="MZP720898" s="71"/>
      <c r="MZQ720898" s="71"/>
      <c r="MZR720898" s="71"/>
      <c r="NJE720898" s="71"/>
      <c r="NJF720898" s="71"/>
      <c r="NJG720898" s="71"/>
      <c r="NJH720898" s="71"/>
      <c r="NJI720898" s="71"/>
      <c r="NJJ720898" s="71"/>
      <c r="NJK720898" s="71"/>
      <c r="NJL720898" s="71"/>
      <c r="NJM720898" s="71"/>
      <c r="NJN720898" s="71"/>
      <c r="NTA720898" s="71"/>
      <c r="NTB720898" s="71"/>
      <c r="NTC720898" s="71"/>
      <c r="NTD720898" s="71"/>
      <c r="NTE720898" s="71"/>
      <c r="NTF720898" s="71"/>
      <c r="NTG720898" s="71"/>
      <c r="NTH720898" s="71"/>
      <c r="NTI720898" s="71"/>
      <c r="NTJ720898" s="71"/>
      <c r="OCW720898" s="71"/>
      <c r="OCX720898" s="71"/>
      <c r="OCY720898" s="71"/>
      <c r="OCZ720898" s="71"/>
      <c r="ODA720898" s="71"/>
      <c r="ODB720898" s="71"/>
      <c r="ODC720898" s="71"/>
      <c r="ODD720898" s="71"/>
      <c r="ODE720898" s="71"/>
      <c r="ODF720898" s="71"/>
      <c r="OMS720898" s="71"/>
      <c r="OMT720898" s="71"/>
      <c r="OMU720898" s="71"/>
      <c r="OMV720898" s="71"/>
      <c r="OMW720898" s="71"/>
      <c r="OMX720898" s="71"/>
      <c r="OMY720898" s="71"/>
      <c r="OMZ720898" s="71"/>
      <c r="ONA720898" s="71"/>
      <c r="ONB720898" s="71"/>
      <c r="OWO720898" s="71"/>
      <c r="OWP720898" s="71"/>
      <c r="OWQ720898" s="71"/>
      <c r="OWR720898" s="71"/>
      <c r="OWS720898" s="71"/>
      <c r="OWT720898" s="71"/>
      <c r="OWU720898" s="71"/>
      <c r="OWV720898" s="71"/>
      <c r="OWW720898" s="71"/>
      <c r="OWX720898" s="71"/>
      <c r="PGK720898" s="71"/>
      <c r="PGL720898" s="71"/>
      <c r="PGM720898" s="71"/>
      <c r="PGN720898" s="71"/>
      <c r="PGO720898" s="71"/>
      <c r="PGP720898" s="71"/>
      <c r="PGQ720898" s="71"/>
      <c r="PGR720898" s="71"/>
      <c r="PGS720898" s="71"/>
      <c r="PGT720898" s="71"/>
      <c r="PQG720898" s="71"/>
      <c r="PQH720898" s="71"/>
      <c r="PQI720898" s="71"/>
      <c r="PQJ720898" s="71"/>
      <c r="PQK720898" s="71"/>
      <c r="PQL720898" s="71"/>
      <c r="PQM720898" s="71"/>
      <c r="PQN720898" s="71"/>
      <c r="PQO720898" s="71"/>
      <c r="PQP720898" s="71"/>
      <c r="QAC720898" s="71"/>
      <c r="QAD720898" s="71"/>
      <c r="QAE720898" s="71"/>
      <c r="QAF720898" s="71"/>
      <c r="QAG720898" s="71"/>
      <c r="QAH720898" s="71"/>
      <c r="QAI720898" s="71"/>
      <c r="QAJ720898" s="71"/>
      <c r="QAK720898" s="71"/>
      <c r="QAL720898" s="71"/>
      <c r="QJY720898" s="71"/>
      <c r="QJZ720898" s="71"/>
      <c r="QKA720898" s="71"/>
      <c r="QKB720898" s="71"/>
      <c r="QKC720898" s="71"/>
      <c r="QKD720898" s="71"/>
      <c r="QKE720898" s="71"/>
      <c r="QKF720898" s="71"/>
      <c r="QKG720898" s="71"/>
      <c r="QKH720898" s="71"/>
      <c r="QTU720898" s="71"/>
      <c r="QTV720898" s="71"/>
      <c r="QTW720898" s="71"/>
      <c r="QTX720898" s="71"/>
      <c r="QTY720898" s="71"/>
      <c r="QTZ720898" s="71"/>
      <c r="QUA720898" s="71"/>
      <c r="QUB720898" s="71"/>
      <c r="QUC720898" s="71"/>
      <c r="QUD720898" s="71"/>
      <c r="RDQ720898" s="71"/>
      <c r="RDR720898" s="71"/>
      <c r="RDS720898" s="71"/>
      <c r="RDT720898" s="71"/>
      <c r="RDU720898" s="71"/>
      <c r="RDV720898" s="71"/>
      <c r="RDW720898" s="71"/>
      <c r="RDX720898" s="71"/>
      <c r="RDY720898" s="71"/>
      <c r="RDZ720898" s="71"/>
      <c r="RNM720898" s="71"/>
      <c r="RNN720898" s="71"/>
      <c r="RNO720898" s="71"/>
      <c r="RNP720898" s="71"/>
      <c r="RNQ720898" s="71"/>
      <c r="RNR720898" s="71"/>
      <c r="RNS720898" s="71"/>
      <c r="RNT720898" s="71"/>
      <c r="RNU720898" s="71"/>
      <c r="RNV720898" s="71"/>
      <c r="RXI720898" s="71"/>
      <c r="RXJ720898" s="71"/>
      <c r="RXK720898" s="71"/>
      <c r="RXL720898" s="71"/>
      <c r="RXM720898" s="71"/>
      <c r="RXN720898" s="71"/>
      <c r="RXO720898" s="71"/>
      <c r="RXP720898" s="71"/>
      <c r="RXQ720898" s="71"/>
      <c r="RXR720898" s="71"/>
      <c r="SHE720898" s="71"/>
      <c r="SHF720898" s="71"/>
      <c r="SHG720898" s="71"/>
      <c r="SHH720898" s="71"/>
      <c r="SHI720898" s="71"/>
      <c r="SHJ720898" s="71"/>
      <c r="SHK720898" s="71"/>
      <c r="SHL720898" s="71"/>
      <c r="SHM720898" s="71"/>
      <c r="SHN720898" s="71"/>
      <c r="SRA720898" s="71"/>
      <c r="SRB720898" s="71"/>
      <c r="SRC720898" s="71"/>
      <c r="SRD720898" s="71"/>
      <c r="SRE720898" s="71"/>
      <c r="SRF720898" s="71"/>
      <c r="SRG720898" s="71"/>
      <c r="SRH720898" s="71"/>
      <c r="SRI720898" s="71"/>
      <c r="SRJ720898" s="71"/>
      <c r="TAW720898" s="71"/>
      <c r="TAX720898" s="71"/>
      <c r="TAY720898" s="71"/>
      <c r="TAZ720898" s="71"/>
      <c r="TBA720898" s="71"/>
      <c r="TBB720898" s="71"/>
      <c r="TBC720898" s="71"/>
      <c r="TBD720898" s="71"/>
      <c r="TBE720898" s="71"/>
      <c r="TBF720898" s="71"/>
      <c r="TKS720898" s="71"/>
      <c r="TKT720898" s="71"/>
      <c r="TKU720898" s="71"/>
      <c r="TKV720898" s="71"/>
      <c r="TKW720898" s="71"/>
      <c r="TKX720898" s="71"/>
      <c r="TKY720898" s="71"/>
      <c r="TKZ720898" s="71"/>
      <c r="TLA720898" s="71"/>
      <c r="TLB720898" s="71"/>
      <c r="TUO720898" s="71"/>
      <c r="TUP720898" s="71"/>
      <c r="TUQ720898" s="71"/>
      <c r="TUR720898" s="71"/>
      <c r="TUS720898" s="71"/>
      <c r="TUT720898" s="71"/>
      <c r="TUU720898" s="71"/>
      <c r="TUV720898" s="71"/>
      <c r="TUW720898" s="71"/>
      <c r="TUX720898" s="71"/>
      <c r="UEK720898" s="71"/>
      <c r="UEL720898" s="71"/>
      <c r="UEM720898" s="71"/>
      <c r="UEN720898" s="71"/>
      <c r="UEO720898" s="71"/>
      <c r="UEP720898" s="71"/>
      <c r="UEQ720898" s="71"/>
      <c r="UER720898" s="71"/>
      <c r="UES720898" s="71"/>
      <c r="UET720898" s="71"/>
      <c r="UOG720898" s="71"/>
      <c r="UOH720898" s="71"/>
      <c r="UOI720898" s="71"/>
      <c r="UOJ720898" s="71"/>
      <c r="UOK720898" s="71"/>
      <c r="UOL720898" s="71"/>
      <c r="UOM720898" s="71"/>
      <c r="UON720898" s="71"/>
      <c r="UOO720898" s="71"/>
      <c r="UOP720898" s="71"/>
      <c r="UYC720898" s="71"/>
      <c r="UYD720898" s="71"/>
      <c r="UYE720898" s="71"/>
      <c r="UYF720898" s="71"/>
      <c r="UYG720898" s="71"/>
      <c r="UYH720898" s="71"/>
      <c r="UYI720898" s="71"/>
      <c r="UYJ720898" s="71"/>
      <c r="UYK720898" s="71"/>
      <c r="UYL720898" s="71"/>
      <c r="VHY720898" s="71"/>
      <c r="VHZ720898" s="71"/>
      <c r="VIA720898" s="71"/>
      <c r="VIB720898" s="71"/>
      <c r="VIC720898" s="71"/>
      <c r="VID720898" s="71"/>
      <c r="VIE720898" s="71"/>
      <c r="VIF720898" s="71"/>
      <c r="VIG720898" s="71"/>
      <c r="VIH720898" s="71"/>
      <c r="VRU720898" s="71"/>
      <c r="VRV720898" s="71"/>
      <c r="VRW720898" s="71"/>
      <c r="VRX720898" s="71"/>
      <c r="VRY720898" s="71"/>
      <c r="VRZ720898" s="71"/>
      <c r="VSA720898" s="71"/>
      <c r="VSB720898" s="71"/>
      <c r="VSC720898" s="71"/>
      <c r="VSD720898" s="71"/>
      <c r="WBQ720898" s="71"/>
      <c r="WBR720898" s="71"/>
      <c r="WBS720898" s="71"/>
      <c r="WBT720898" s="71"/>
      <c r="WBU720898" s="71"/>
      <c r="WBV720898" s="71"/>
      <c r="WBW720898" s="71"/>
      <c r="WBX720898" s="71"/>
      <c r="WBY720898" s="71"/>
      <c r="WBZ720898" s="71"/>
      <c r="WLM720898" s="71"/>
      <c r="WLN720898" s="71"/>
      <c r="WLO720898" s="71"/>
      <c r="WLP720898" s="71"/>
      <c r="WLQ720898" s="71"/>
      <c r="WLR720898" s="71"/>
      <c r="WLS720898" s="71"/>
      <c r="WLT720898" s="71"/>
      <c r="WLU720898" s="71"/>
      <c r="WLV720898" s="71"/>
      <c r="WVI720898" s="71"/>
      <c r="WVJ720898" s="71"/>
      <c r="WVK720898" s="71"/>
      <c r="WVL720898" s="71"/>
      <c r="WVM720898" s="71"/>
      <c r="WVN720898" s="71"/>
      <c r="WVO720898" s="71"/>
      <c r="WVP720898" s="71"/>
      <c r="WVQ720898" s="71"/>
      <c r="WVR720898" s="71"/>
    </row>
    <row r="720899" spans="1:778 1025:1802 2049:2826 3073:3850 4097:4874 5121:5898 6145:6922 7169:7946 8193:8970 9217:9994 10241:11018 11265:12042 12289:13066 13313:14090 14337:15114 15361:16138">
      <c r="A720899" s="71"/>
      <c r="B720899" s="71"/>
      <c r="C720899" s="71"/>
      <c r="D720899" s="71"/>
      <c r="E720899" s="71"/>
      <c r="F720899" s="71"/>
      <c r="G720899" s="71"/>
      <c r="H720899" s="71"/>
      <c r="I720899" s="71"/>
      <c r="J720899" s="71"/>
      <c r="IW720899" s="71"/>
      <c r="IX720899" s="71"/>
      <c r="IY720899" s="71"/>
      <c r="IZ720899" s="71"/>
      <c r="JA720899" s="71"/>
      <c r="JB720899" s="71"/>
      <c r="JC720899" s="71"/>
      <c r="JD720899" s="71"/>
      <c r="JE720899" s="71"/>
      <c r="JF720899" s="71"/>
      <c r="SS720899" s="71"/>
      <c r="ST720899" s="71"/>
      <c r="SU720899" s="71"/>
      <c r="SV720899" s="71"/>
      <c r="SW720899" s="71"/>
      <c r="SX720899" s="71"/>
      <c r="SY720899" s="71"/>
      <c r="SZ720899" s="71"/>
      <c r="TA720899" s="71"/>
      <c r="TB720899" s="71"/>
      <c r="ACO720899" s="71"/>
      <c r="ACP720899" s="71"/>
      <c r="ACQ720899" s="71"/>
      <c r="ACR720899" s="71"/>
      <c r="ACS720899" s="71"/>
      <c r="ACT720899" s="71"/>
      <c r="ACU720899" s="71"/>
      <c r="ACV720899" s="71"/>
      <c r="ACW720899" s="71"/>
      <c r="ACX720899" s="71"/>
      <c r="AMK720899" s="71"/>
      <c r="AML720899" s="71"/>
      <c r="AMM720899" s="71"/>
      <c r="AMN720899" s="71"/>
      <c r="AMO720899" s="71"/>
      <c r="AMP720899" s="71"/>
      <c r="AMQ720899" s="71"/>
      <c r="AMR720899" s="71"/>
      <c r="AMS720899" s="71"/>
      <c r="AMT720899" s="71"/>
      <c r="AWG720899" s="71"/>
      <c r="AWH720899" s="71"/>
      <c r="AWI720899" s="71"/>
      <c r="AWJ720899" s="71"/>
      <c r="AWK720899" s="71"/>
      <c r="AWL720899" s="71"/>
      <c r="AWM720899" s="71"/>
      <c r="AWN720899" s="71"/>
      <c r="AWO720899" s="71"/>
      <c r="AWP720899" s="71"/>
      <c r="BGC720899" s="71"/>
      <c r="BGD720899" s="71"/>
      <c r="BGE720899" s="71"/>
      <c r="BGF720899" s="71"/>
      <c r="BGG720899" s="71"/>
      <c r="BGH720899" s="71"/>
      <c r="BGI720899" s="71"/>
      <c r="BGJ720899" s="71"/>
      <c r="BGK720899" s="71"/>
      <c r="BGL720899" s="71"/>
      <c r="BPY720899" s="71"/>
      <c r="BPZ720899" s="71"/>
      <c r="BQA720899" s="71"/>
      <c r="BQB720899" s="71"/>
      <c r="BQC720899" s="71"/>
      <c r="BQD720899" s="71"/>
      <c r="BQE720899" s="71"/>
      <c r="BQF720899" s="71"/>
      <c r="BQG720899" s="71"/>
      <c r="BQH720899" s="71"/>
      <c r="BZU720899" s="71"/>
      <c r="BZV720899" s="71"/>
      <c r="BZW720899" s="71"/>
      <c r="BZX720899" s="71"/>
      <c r="BZY720899" s="71"/>
      <c r="BZZ720899" s="71"/>
      <c r="CAA720899" s="71"/>
      <c r="CAB720899" s="71"/>
      <c r="CAC720899" s="71"/>
      <c r="CAD720899" s="71"/>
      <c r="CJQ720899" s="71"/>
      <c r="CJR720899" s="71"/>
      <c r="CJS720899" s="71"/>
      <c r="CJT720899" s="71"/>
      <c r="CJU720899" s="71"/>
      <c r="CJV720899" s="71"/>
      <c r="CJW720899" s="71"/>
      <c r="CJX720899" s="71"/>
      <c r="CJY720899" s="71"/>
      <c r="CJZ720899" s="71"/>
      <c r="CTM720899" s="71"/>
      <c r="CTN720899" s="71"/>
      <c r="CTO720899" s="71"/>
      <c r="CTP720899" s="71"/>
      <c r="CTQ720899" s="71"/>
      <c r="CTR720899" s="71"/>
      <c r="CTS720899" s="71"/>
      <c r="CTT720899" s="71"/>
      <c r="CTU720899" s="71"/>
      <c r="CTV720899" s="71"/>
      <c r="DDI720899" s="71"/>
      <c r="DDJ720899" s="71"/>
      <c r="DDK720899" s="71"/>
      <c r="DDL720899" s="71"/>
      <c r="DDM720899" s="71"/>
      <c r="DDN720899" s="71"/>
      <c r="DDO720899" s="71"/>
      <c r="DDP720899" s="71"/>
      <c r="DDQ720899" s="71"/>
      <c r="DDR720899" s="71"/>
      <c r="DNE720899" s="71"/>
      <c r="DNF720899" s="71"/>
      <c r="DNG720899" s="71"/>
      <c r="DNH720899" s="71"/>
      <c r="DNI720899" s="71"/>
      <c r="DNJ720899" s="71"/>
      <c r="DNK720899" s="71"/>
      <c r="DNL720899" s="71"/>
      <c r="DNM720899" s="71"/>
      <c r="DNN720899" s="71"/>
      <c r="DXA720899" s="71"/>
      <c r="DXB720899" s="71"/>
      <c r="DXC720899" s="71"/>
      <c r="DXD720899" s="71"/>
      <c r="DXE720899" s="71"/>
      <c r="DXF720899" s="71"/>
      <c r="DXG720899" s="71"/>
      <c r="DXH720899" s="71"/>
      <c r="DXI720899" s="71"/>
      <c r="DXJ720899" s="71"/>
      <c r="EGW720899" s="71"/>
      <c r="EGX720899" s="71"/>
      <c r="EGY720899" s="71"/>
      <c r="EGZ720899" s="71"/>
      <c r="EHA720899" s="71"/>
      <c r="EHB720899" s="71"/>
      <c r="EHC720899" s="71"/>
      <c r="EHD720899" s="71"/>
      <c r="EHE720899" s="71"/>
      <c r="EHF720899" s="71"/>
      <c r="EQS720899" s="71"/>
      <c r="EQT720899" s="71"/>
      <c r="EQU720899" s="71"/>
      <c r="EQV720899" s="71"/>
      <c r="EQW720899" s="71"/>
      <c r="EQX720899" s="71"/>
      <c r="EQY720899" s="71"/>
      <c r="EQZ720899" s="71"/>
      <c r="ERA720899" s="71"/>
      <c r="ERB720899" s="71"/>
      <c r="FAO720899" s="71"/>
      <c r="FAP720899" s="71"/>
      <c r="FAQ720899" s="71"/>
      <c r="FAR720899" s="71"/>
      <c r="FAS720899" s="71"/>
      <c r="FAT720899" s="71"/>
      <c r="FAU720899" s="71"/>
      <c r="FAV720899" s="71"/>
      <c r="FAW720899" s="71"/>
      <c r="FAX720899" s="71"/>
      <c r="FKK720899" s="71"/>
      <c r="FKL720899" s="71"/>
      <c r="FKM720899" s="71"/>
      <c r="FKN720899" s="71"/>
      <c r="FKO720899" s="71"/>
      <c r="FKP720899" s="71"/>
      <c r="FKQ720899" s="71"/>
      <c r="FKR720899" s="71"/>
      <c r="FKS720899" s="71"/>
      <c r="FKT720899" s="71"/>
      <c r="FUG720899" s="71"/>
      <c r="FUH720899" s="71"/>
      <c r="FUI720899" s="71"/>
      <c r="FUJ720899" s="71"/>
      <c r="FUK720899" s="71"/>
      <c r="FUL720899" s="71"/>
      <c r="FUM720899" s="71"/>
      <c r="FUN720899" s="71"/>
      <c r="FUO720899" s="71"/>
      <c r="FUP720899" s="71"/>
      <c r="GEC720899" s="71"/>
      <c r="GED720899" s="71"/>
      <c r="GEE720899" s="71"/>
      <c r="GEF720899" s="71"/>
      <c r="GEG720899" s="71"/>
      <c r="GEH720899" s="71"/>
      <c r="GEI720899" s="71"/>
      <c r="GEJ720899" s="71"/>
      <c r="GEK720899" s="71"/>
      <c r="GEL720899" s="71"/>
      <c r="GNY720899" s="71"/>
      <c r="GNZ720899" s="71"/>
      <c r="GOA720899" s="71"/>
      <c r="GOB720899" s="71"/>
      <c r="GOC720899" s="71"/>
      <c r="GOD720899" s="71"/>
      <c r="GOE720899" s="71"/>
      <c r="GOF720899" s="71"/>
      <c r="GOG720899" s="71"/>
      <c r="GOH720899" s="71"/>
      <c r="GXU720899" s="71"/>
      <c r="GXV720899" s="71"/>
      <c r="GXW720899" s="71"/>
      <c r="GXX720899" s="71"/>
      <c r="GXY720899" s="71"/>
      <c r="GXZ720899" s="71"/>
      <c r="GYA720899" s="71"/>
      <c r="GYB720899" s="71"/>
      <c r="GYC720899" s="71"/>
      <c r="GYD720899" s="71"/>
      <c r="HHQ720899" s="71"/>
      <c r="HHR720899" s="71"/>
      <c r="HHS720899" s="71"/>
      <c r="HHT720899" s="71"/>
      <c r="HHU720899" s="71"/>
      <c r="HHV720899" s="71"/>
      <c r="HHW720899" s="71"/>
      <c r="HHX720899" s="71"/>
      <c r="HHY720899" s="71"/>
      <c r="HHZ720899" s="71"/>
      <c r="HRM720899" s="71"/>
      <c r="HRN720899" s="71"/>
      <c r="HRO720899" s="71"/>
      <c r="HRP720899" s="71"/>
      <c r="HRQ720899" s="71"/>
      <c r="HRR720899" s="71"/>
      <c r="HRS720899" s="71"/>
      <c r="HRT720899" s="71"/>
      <c r="HRU720899" s="71"/>
      <c r="HRV720899" s="71"/>
      <c r="IBI720899" s="71"/>
      <c r="IBJ720899" s="71"/>
      <c r="IBK720899" s="71"/>
      <c r="IBL720899" s="71"/>
      <c r="IBM720899" s="71"/>
      <c r="IBN720899" s="71"/>
      <c r="IBO720899" s="71"/>
      <c r="IBP720899" s="71"/>
      <c r="IBQ720899" s="71"/>
      <c r="IBR720899" s="71"/>
      <c r="ILE720899" s="71"/>
      <c r="ILF720899" s="71"/>
      <c r="ILG720899" s="71"/>
      <c r="ILH720899" s="71"/>
      <c r="ILI720899" s="71"/>
      <c r="ILJ720899" s="71"/>
      <c r="ILK720899" s="71"/>
      <c r="ILL720899" s="71"/>
      <c r="ILM720899" s="71"/>
      <c r="ILN720899" s="71"/>
      <c r="IVA720899" s="71"/>
      <c r="IVB720899" s="71"/>
      <c r="IVC720899" s="71"/>
      <c r="IVD720899" s="71"/>
      <c r="IVE720899" s="71"/>
      <c r="IVF720899" s="71"/>
      <c r="IVG720899" s="71"/>
      <c r="IVH720899" s="71"/>
      <c r="IVI720899" s="71"/>
      <c r="IVJ720899" s="71"/>
      <c r="JEW720899" s="71"/>
      <c r="JEX720899" s="71"/>
      <c r="JEY720899" s="71"/>
      <c r="JEZ720899" s="71"/>
      <c r="JFA720899" s="71"/>
      <c r="JFB720899" s="71"/>
      <c r="JFC720899" s="71"/>
      <c r="JFD720899" s="71"/>
      <c r="JFE720899" s="71"/>
      <c r="JFF720899" s="71"/>
      <c r="JOS720899" s="71"/>
      <c r="JOT720899" s="71"/>
      <c r="JOU720899" s="71"/>
      <c r="JOV720899" s="71"/>
      <c r="JOW720899" s="71"/>
      <c r="JOX720899" s="71"/>
      <c r="JOY720899" s="71"/>
      <c r="JOZ720899" s="71"/>
      <c r="JPA720899" s="71"/>
      <c r="JPB720899" s="71"/>
      <c r="JYO720899" s="71"/>
      <c r="JYP720899" s="71"/>
      <c r="JYQ720899" s="71"/>
      <c r="JYR720899" s="71"/>
      <c r="JYS720899" s="71"/>
      <c r="JYT720899" s="71"/>
      <c r="JYU720899" s="71"/>
      <c r="JYV720899" s="71"/>
      <c r="JYW720899" s="71"/>
      <c r="JYX720899" s="71"/>
      <c r="KIK720899" s="71"/>
      <c r="KIL720899" s="71"/>
      <c r="KIM720899" s="71"/>
      <c r="KIN720899" s="71"/>
      <c r="KIO720899" s="71"/>
      <c r="KIP720899" s="71"/>
      <c r="KIQ720899" s="71"/>
      <c r="KIR720899" s="71"/>
      <c r="KIS720899" s="71"/>
      <c r="KIT720899" s="71"/>
      <c r="KSG720899" s="71"/>
      <c r="KSH720899" s="71"/>
      <c r="KSI720899" s="71"/>
      <c r="KSJ720899" s="71"/>
      <c r="KSK720899" s="71"/>
      <c r="KSL720899" s="71"/>
      <c r="KSM720899" s="71"/>
      <c r="KSN720899" s="71"/>
      <c r="KSO720899" s="71"/>
      <c r="KSP720899" s="71"/>
      <c r="LCC720899" s="71"/>
      <c r="LCD720899" s="71"/>
      <c r="LCE720899" s="71"/>
      <c r="LCF720899" s="71"/>
      <c r="LCG720899" s="71"/>
      <c r="LCH720899" s="71"/>
      <c r="LCI720899" s="71"/>
      <c r="LCJ720899" s="71"/>
      <c r="LCK720899" s="71"/>
      <c r="LCL720899" s="71"/>
      <c r="LLY720899" s="71"/>
      <c r="LLZ720899" s="71"/>
      <c r="LMA720899" s="71"/>
      <c r="LMB720899" s="71"/>
      <c r="LMC720899" s="71"/>
      <c r="LMD720899" s="71"/>
      <c r="LME720899" s="71"/>
      <c r="LMF720899" s="71"/>
      <c r="LMG720899" s="71"/>
      <c r="LMH720899" s="71"/>
      <c r="LVU720899" s="71"/>
      <c r="LVV720899" s="71"/>
      <c r="LVW720899" s="71"/>
      <c r="LVX720899" s="71"/>
      <c r="LVY720899" s="71"/>
      <c r="LVZ720899" s="71"/>
      <c r="LWA720899" s="71"/>
      <c r="LWB720899" s="71"/>
      <c r="LWC720899" s="71"/>
      <c r="LWD720899" s="71"/>
      <c r="MFQ720899" s="71"/>
      <c r="MFR720899" s="71"/>
      <c r="MFS720899" s="71"/>
      <c r="MFT720899" s="71"/>
      <c r="MFU720899" s="71"/>
      <c r="MFV720899" s="71"/>
      <c r="MFW720899" s="71"/>
      <c r="MFX720899" s="71"/>
      <c r="MFY720899" s="71"/>
      <c r="MFZ720899" s="71"/>
      <c r="MPM720899" s="71"/>
      <c r="MPN720899" s="71"/>
      <c r="MPO720899" s="71"/>
      <c r="MPP720899" s="71"/>
      <c r="MPQ720899" s="71"/>
      <c r="MPR720899" s="71"/>
      <c r="MPS720899" s="71"/>
      <c r="MPT720899" s="71"/>
      <c r="MPU720899" s="71"/>
      <c r="MPV720899" s="71"/>
      <c r="MZI720899" s="71"/>
      <c r="MZJ720899" s="71"/>
      <c r="MZK720899" s="71"/>
      <c r="MZL720899" s="71"/>
      <c r="MZM720899" s="71"/>
      <c r="MZN720899" s="71"/>
      <c r="MZO720899" s="71"/>
      <c r="MZP720899" s="71"/>
      <c r="MZQ720899" s="71"/>
      <c r="MZR720899" s="71"/>
      <c r="NJE720899" s="71"/>
      <c r="NJF720899" s="71"/>
      <c r="NJG720899" s="71"/>
      <c r="NJH720899" s="71"/>
      <c r="NJI720899" s="71"/>
      <c r="NJJ720899" s="71"/>
      <c r="NJK720899" s="71"/>
      <c r="NJL720899" s="71"/>
      <c r="NJM720899" s="71"/>
      <c r="NJN720899" s="71"/>
      <c r="NTA720899" s="71"/>
      <c r="NTB720899" s="71"/>
      <c r="NTC720899" s="71"/>
      <c r="NTD720899" s="71"/>
      <c r="NTE720899" s="71"/>
      <c r="NTF720899" s="71"/>
      <c r="NTG720899" s="71"/>
      <c r="NTH720899" s="71"/>
      <c r="NTI720899" s="71"/>
      <c r="NTJ720899" s="71"/>
      <c r="OCW720899" s="71"/>
      <c r="OCX720899" s="71"/>
      <c r="OCY720899" s="71"/>
      <c r="OCZ720899" s="71"/>
      <c r="ODA720899" s="71"/>
      <c r="ODB720899" s="71"/>
      <c r="ODC720899" s="71"/>
      <c r="ODD720899" s="71"/>
      <c r="ODE720899" s="71"/>
      <c r="ODF720899" s="71"/>
      <c r="OMS720899" s="71"/>
      <c r="OMT720899" s="71"/>
      <c r="OMU720899" s="71"/>
      <c r="OMV720899" s="71"/>
      <c r="OMW720899" s="71"/>
      <c r="OMX720899" s="71"/>
      <c r="OMY720899" s="71"/>
      <c r="OMZ720899" s="71"/>
      <c r="ONA720899" s="71"/>
      <c r="ONB720899" s="71"/>
      <c r="OWO720899" s="71"/>
      <c r="OWP720899" s="71"/>
      <c r="OWQ720899" s="71"/>
      <c r="OWR720899" s="71"/>
      <c r="OWS720899" s="71"/>
      <c r="OWT720899" s="71"/>
      <c r="OWU720899" s="71"/>
      <c r="OWV720899" s="71"/>
      <c r="OWW720899" s="71"/>
      <c r="OWX720899" s="71"/>
      <c r="PGK720899" s="71"/>
      <c r="PGL720899" s="71"/>
      <c r="PGM720899" s="71"/>
      <c r="PGN720899" s="71"/>
      <c r="PGO720899" s="71"/>
      <c r="PGP720899" s="71"/>
      <c r="PGQ720899" s="71"/>
      <c r="PGR720899" s="71"/>
      <c r="PGS720899" s="71"/>
      <c r="PGT720899" s="71"/>
      <c r="PQG720899" s="71"/>
      <c r="PQH720899" s="71"/>
      <c r="PQI720899" s="71"/>
      <c r="PQJ720899" s="71"/>
      <c r="PQK720899" s="71"/>
      <c r="PQL720899" s="71"/>
      <c r="PQM720899" s="71"/>
      <c r="PQN720899" s="71"/>
      <c r="PQO720899" s="71"/>
      <c r="PQP720899" s="71"/>
      <c r="QAC720899" s="71"/>
      <c r="QAD720899" s="71"/>
      <c r="QAE720899" s="71"/>
      <c r="QAF720899" s="71"/>
      <c r="QAG720899" s="71"/>
      <c r="QAH720899" s="71"/>
      <c r="QAI720899" s="71"/>
      <c r="QAJ720899" s="71"/>
      <c r="QAK720899" s="71"/>
      <c r="QAL720899" s="71"/>
      <c r="QJY720899" s="71"/>
      <c r="QJZ720899" s="71"/>
      <c r="QKA720899" s="71"/>
      <c r="QKB720899" s="71"/>
      <c r="QKC720899" s="71"/>
      <c r="QKD720899" s="71"/>
      <c r="QKE720899" s="71"/>
      <c r="QKF720899" s="71"/>
      <c r="QKG720899" s="71"/>
      <c r="QKH720899" s="71"/>
      <c r="QTU720899" s="71"/>
      <c r="QTV720899" s="71"/>
      <c r="QTW720899" s="71"/>
      <c r="QTX720899" s="71"/>
      <c r="QTY720899" s="71"/>
      <c r="QTZ720899" s="71"/>
      <c r="QUA720899" s="71"/>
      <c r="QUB720899" s="71"/>
      <c r="QUC720899" s="71"/>
      <c r="QUD720899" s="71"/>
      <c r="RDQ720899" s="71"/>
      <c r="RDR720899" s="71"/>
      <c r="RDS720899" s="71"/>
      <c r="RDT720899" s="71"/>
      <c r="RDU720899" s="71"/>
      <c r="RDV720899" s="71"/>
      <c r="RDW720899" s="71"/>
      <c r="RDX720899" s="71"/>
      <c r="RDY720899" s="71"/>
      <c r="RDZ720899" s="71"/>
      <c r="RNM720899" s="71"/>
      <c r="RNN720899" s="71"/>
      <c r="RNO720899" s="71"/>
      <c r="RNP720899" s="71"/>
      <c r="RNQ720899" s="71"/>
      <c r="RNR720899" s="71"/>
      <c r="RNS720899" s="71"/>
      <c r="RNT720899" s="71"/>
      <c r="RNU720899" s="71"/>
      <c r="RNV720899" s="71"/>
      <c r="RXI720899" s="71"/>
      <c r="RXJ720899" s="71"/>
      <c r="RXK720899" s="71"/>
      <c r="RXL720899" s="71"/>
      <c r="RXM720899" s="71"/>
      <c r="RXN720899" s="71"/>
      <c r="RXO720899" s="71"/>
      <c r="RXP720899" s="71"/>
      <c r="RXQ720899" s="71"/>
      <c r="RXR720899" s="71"/>
      <c r="SHE720899" s="71"/>
      <c r="SHF720899" s="71"/>
      <c r="SHG720899" s="71"/>
      <c r="SHH720899" s="71"/>
      <c r="SHI720899" s="71"/>
      <c r="SHJ720899" s="71"/>
      <c r="SHK720899" s="71"/>
      <c r="SHL720899" s="71"/>
      <c r="SHM720899" s="71"/>
      <c r="SHN720899" s="71"/>
      <c r="SRA720899" s="71"/>
      <c r="SRB720899" s="71"/>
      <c r="SRC720899" s="71"/>
      <c r="SRD720899" s="71"/>
      <c r="SRE720899" s="71"/>
      <c r="SRF720899" s="71"/>
      <c r="SRG720899" s="71"/>
      <c r="SRH720899" s="71"/>
      <c r="SRI720899" s="71"/>
      <c r="SRJ720899" s="71"/>
      <c r="TAW720899" s="71"/>
      <c r="TAX720899" s="71"/>
      <c r="TAY720899" s="71"/>
      <c r="TAZ720899" s="71"/>
      <c r="TBA720899" s="71"/>
      <c r="TBB720899" s="71"/>
      <c r="TBC720899" s="71"/>
      <c r="TBD720899" s="71"/>
      <c r="TBE720899" s="71"/>
      <c r="TBF720899" s="71"/>
      <c r="TKS720899" s="71"/>
      <c r="TKT720899" s="71"/>
      <c r="TKU720899" s="71"/>
      <c r="TKV720899" s="71"/>
      <c r="TKW720899" s="71"/>
      <c r="TKX720899" s="71"/>
      <c r="TKY720899" s="71"/>
      <c r="TKZ720899" s="71"/>
      <c r="TLA720899" s="71"/>
      <c r="TLB720899" s="71"/>
      <c r="TUO720899" s="71"/>
      <c r="TUP720899" s="71"/>
      <c r="TUQ720899" s="71"/>
      <c r="TUR720899" s="71"/>
      <c r="TUS720899" s="71"/>
      <c r="TUT720899" s="71"/>
      <c r="TUU720899" s="71"/>
      <c r="TUV720899" s="71"/>
      <c r="TUW720899" s="71"/>
      <c r="TUX720899" s="71"/>
      <c r="UEK720899" s="71"/>
      <c r="UEL720899" s="71"/>
      <c r="UEM720899" s="71"/>
      <c r="UEN720899" s="71"/>
      <c r="UEO720899" s="71"/>
      <c r="UEP720899" s="71"/>
      <c r="UEQ720899" s="71"/>
      <c r="UER720899" s="71"/>
      <c r="UES720899" s="71"/>
      <c r="UET720899" s="71"/>
      <c r="UOG720899" s="71"/>
      <c r="UOH720899" s="71"/>
      <c r="UOI720899" s="71"/>
      <c r="UOJ720899" s="71"/>
      <c r="UOK720899" s="71"/>
      <c r="UOL720899" s="71"/>
      <c r="UOM720899" s="71"/>
      <c r="UON720899" s="71"/>
      <c r="UOO720899" s="71"/>
      <c r="UOP720899" s="71"/>
      <c r="UYC720899" s="71"/>
      <c r="UYD720899" s="71"/>
      <c r="UYE720899" s="71"/>
      <c r="UYF720899" s="71"/>
      <c r="UYG720899" s="71"/>
      <c r="UYH720899" s="71"/>
      <c r="UYI720899" s="71"/>
      <c r="UYJ720899" s="71"/>
      <c r="UYK720899" s="71"/>
      <c r="UYL720899" s="71"/>
      <c r="VHY720899" s="71"/>
      <c r="VHZ720899" s="71"/>
      <c r="VIA720899" s="71"/>
      <c r="VIB720899" s="71"/>
      <c r="VIC720899" s="71"/>
      <c r="VID720899" s="71"/>
      <c r="VIE720899" s="71"/>
      <c r="VIF720899" s="71"/>
      <c r="VIG720899" s="71"/>
      <c r="VIH720899" s="71"/>
      <c r="VRU720899" s="71"/>
      <c r="VRV720899" s="71"/>
      <c r="VRW720899" s="71"/>
      <c r="VRX720899" s="71"/>
      <c r="VRY720899" s="71"/>
      <c r="VRZ720899" s="71"/>
      <c r="VSA720899" s="71"/>
      <c r="VSB720899" s="71"/>
      <c r="VSC720899" s="71"/>
      <c r="VSD720899" s="71"/>
      <c r="WBQ720899" s="71"/>
      <c r="WBR720899" s="71"/>
      <c r="WBS720899" s="71"/>
      <c r="WBT720899" s="71"/>
      <c r="WBU720899" s="71"/>
      <c r="WBV720899" s="71"/>
      <c r="WBW720899" s="71"/>
      <c r="WBX720899" s="71"/>
      <c r="WBY720899" s="71"/>
      <c r="WBZ720899" s="71"/>
      <c r="WLM720899" s="71"/>
      <c r="WLN720899" s="71"/>
      <c r="WLO720899" s="71"/>
      <c r="WLP720899" s="71"/>
      <c r="WLQ720899" s="71"/>
      <c r="WLR720899" s="71"/>
      <c r="WLS720899" s="71"/>
      <c r="WLT720899" s="71"/>
      <c r="WLU720899" s="71"/>
      <c r="WLV720899" s="71"/>
      <c r="WVI720899" s="71"/>
      <c r="WVJ720899" s="71"/>
      <c r="WVK720899" s="71"/>
      <c r="WVL720899" s="71"/>
      <c r="WVM720899" s="71"/>
      <c r="WVN720899" s="71"/>
      <c r="WVO720899" s="71"/>
      <c r="WVP720899" s="71"/>
      <c r="WVQ720899" s="71"/>
      <c r="WVR720899" s="71"/>
    </row>
    <row r="720900" spans="1:778 1025:1802 2049:2826 3073:3850 4097:4874 5121:5898 6145:6922 7169:7946 8193:8970 9217:9994 10241:11018 11265:12042 12289:13066 13313:14090 14337:15114 15361:16138">
      <c r="C720900" s="71"/>
      <c r="D720900" s="71"/>
      <c r="G720900" s="71"/>
      <c r="H720900" s="71"/>
      <c r="I720900" s="71"/>
      <c r="IY720900" s="71"/>
      <c r="IZ720900" s="71"/>
      <c r="JC720900" s="71"/>
      <c r="JD720900" s="71"/>
      <c r="JE720900" s="71"/>
      <c r="SU720900" s="71"/>
      <c r="SV720900" s="71"/>
      <c r="SY720900" s="71"/>
      <c r="SZ720900" s="71"/>
      <c r="TA720900" s="71"/>
      <c r="ACQ720900" s="71"/>
      <c r="ACR720900" s="71"/>
      <c r="ACU720900" s="71"/>
      <c r="ACV720900" s="71"/>
      <c r="ACW720900" s="71"/>
      <c r="AMM720900" s="71"/>
      <c r="AMN720900" s="71"/>
      <c r="AMQ720900" s="71"/>
      <c r="AMR720900" s="71"/>
      <c r="AMS720900" s="71"/>
      <c r="AWI720900" s="71"/>
      <c r="AWJ720900" s="71"/>
      <c r="AWM720900" s="71"/>
      <c r="AWN720900" s="71"/>
      <c r="AWO720900" s="71"/>
      <c r="BGE720900" s="71"/>
      <c r="BGF720900" s="71"/>
      <c r="BGI720900" s="71"/>
      <c r="BGJ720900" s="71"/>
      <c r="BGK720900" s="71"/>
      <c r="BQA720900" s="71"/>
      <c r="BQB720900" s="71"/>
      <c r="BQE720900" s="71"/>
      <c r="BQF720900" s="71"/>
      <c r="BQG720900" s="71"/>
      <c r="BZW720900" s="71"/>
      <c r="BZX720900" s="71"/>
      <c r="CAA720900" s="71"/>
      <c r="CAB720900" s="71"/>
      <c r="CAC720900" s="71"/>
      <c r="CJS720900" s="71"/>
      <c r="CJT720900" s="71"/>
      <c r="CJW720900" s="71"/>
      <c r="CJX720900" s="71"/>
      <c r="CJY720900" s="71"/>
      <c r="CTO720900" s="71"/>
      <c r="CTP720900" s="71"/>
      <c r="CTS720900" s="71"/>
      <c r="CTT720900" s="71"/>
      <c r="CTU720900" s="71"/>
      <c r="DDK720900" s="71"/>
      <c r="DDL720900" s="71"/>
      <c r="DDO720900" s="71"/>
      <c r="DDP720900" s="71"/>
      <c r="DDQ720900" s="71"/>
      <c r="DNG720900" s="71"/>
      <c r="DNH720900" s="71"/>
      <c r="DNK720900" s="71"/>
      <c r="DNL720900" s="71"/>
      <c r="DNM720900" s="71"/>
      <c r="DXC720900" s="71"/>
      <c r="DXD720900" s="71"/>
      <c r="DXG720900" s="71"/>
      <c r="DXH720900" s="71"/>
      <c r="DXI720900" s="71"/>
      <c r="EGY720900" s="71"/>
      <c r="EGZ720900" s="71"/>
      <c r="EHC720900" s="71"/>
      <c r="EHD720900" s="71"/>
      <c r="EHE720900" s="71"/>
      <c r="EQU720900" s="71"/>
      <c r="EQV720900" s="71"/>
      <c r="EQY720900" s="71"/>
      <c r="EQZ720900" s="71"/>
      <c r="ERA720900" s="71"/>
      <c r="FAQ720900" s="71"/>
      <c r="FAR720900" s="71"/>
      <c r="FAU720900" s="71"/>
      <c r="FAV720900" s="71"/>
      <c r="FAW720900" s="71"/>
      <c r="FKM720900" s="71"/>
      <c r="FKN720900" s="71"/>
      <c r="FKQ720900" s="71"/>
      <c r="FKR720900" s="71"/>
      <c r="FKS720900" s="71"/>
      <c r="FUI720900" s="71"/>
      <c r="FUJ720900" s="71"/>
      <c r="FUM720900" s="71"/>
      <c r="FUN720900" s="71"/>
      <c r="FUO720900" s="71"/>
      <c r="GEE720900" s="71"/>
      <c r="GEF720900" s="71"/>
      <c r="GEI720900" s="71"/>
      <c r="GEJ720900" s="71"/>
      <c r="GEK720900" s="71"/>
      <c r="GOA720900" s="71"/>
      <c r="GOB720900" s="71"/>
      <c r="GOE720900" s="71"/>
      <c r="GOF720900" s="71"/>
      <c r="GOG720900" s="71"/>
      <c r="GXW720900" s="71"/>
      <c r="GXX720900" s="71"/>
      <c r="GYA720900" s="71"/>
      <c r="GYB720900" s="71"/>
      <c r="GYC720900" s="71"/>
      <c r="HHS720900" s="71"/>
      <c r="HHT720900" s="71"/>
      <c r="HHW720900" s="71"/>
      <c r="HHX720900" s="71"/>
      <c r="HHY720900" s="71"/>
      <c r="HRO720900" s="71"/>
      <c r="HRP720900" s="71"/>
      <c r="HRS720900" s="71"/>
      <c r="HRT720900" s="71"/>
      <c r="HRU720900" s="71"/>
      <c r="IBK720900" s="71"/>
      <c r="IBL720900" s="71"/>
      <c r="IBO720900" s="71"/>
      <c r="IBP720900" s="71"/>
      <c r="IBQ720900" s="71"/>
      <c r="ILG720900" s="71"/>
      <c r="ILH720900" s="71"/>
      <c r="ILK720900" s="71"/>
      <c r="ILL720900" s="71"/>
      <c r="ILM720900" s="71"/>
      <c r="IVC720900" s="71"/>
      <c r="IVD720900" s="71"/>
      <c r="IVG720900" s="71"/>
      <c r="IVH720900" s="71"/>
      <c r="IVI720900" s="71"/>
      <c r="JEY720900" s="71"/>
      <c r="JEZ720900" s="71"/>
      <c r="JFC720900" s="71"/>
      <c r="JFD720900" s="71"/>
      <c r="JFE720900" s="71"/>
      <c r="JOU720900" s="71"/>
      <c r="JOV720900" s="71"/>
      <c r="JOY720900" s="71"/>
      <c r="JOZ720900" s="71"/>
      <c r="JPA720900" s="71"/>
      <c r="JYQ720900" s="71"/>
      <c r="JYR720900" s="71"/>
      <c r="JYU720900" s="71"/>
      <c r="JYV720900" s="71"/>
      <c r="JYW720900" s="71"/>
      <c r="KIM720900" s="71"/>
      <c r="KIN720900" s="71"/>
      <c r="KIQ720900" s="71"/>
      <c r="KIR720900" s="71"/>
      <c r="KIS720900" s="71"/>
      <c r="KSI720900" s="71"/>
      <c r="KSJ720900" s="71"/>
      <c r="KSM720900" s="71"/>
      <c r="KSN720900" s="71"/>
      <c r="KSO720900" s="71"/>
      <c r="LCE720900" s="71"/>
      <c r="LCF720900" s="71"/>
      <c r="LCI720900" s="71"/>
      <c r="LCJ720900" s="71"/>
      <c r="LCK720900" s="71"/>
      <c r="LMA720900" s="71"/>
      <c r="LMB720900" s="71"/>
      <c r="LME720900" s="71"/>
      <c r="LMF720900" s="71"/>
      <c r="LMG720900" s="71"/>
      <c r="LVW720900" s="71"/>
      <c r="LVX720900" s="71"/>
      <c r="LWA720900" s="71"/>
      <c r="LWB720900" s="71"/>
      <c r="LWC720900" s="71"/>
      <c r="MFS720900" s="71"/>
      <c r="MFT720900" s="71"/>
      <c r="MFW720900" s="71"/>
      <c r="MFX720900" s="71"/>
      <c r="MFY720900" s="71"/>
      <c r="MPO720900" s="71"/>
      <c r="MPP720900" s="71"/>
      <c r="MPS720900" s="71"/>
      <c r="MPT720900" s="71"/>
      <c r="MPU720900" s="71"/>
      <c r="MZK720900" s="71"/>
      <c r="MZL720900" s="71"/>
      <c r="MZO720900" s="71"/>
      <c r="MZP720900" s="71"/>
      <c r="MZQ720900" s="71"/>
      <c r="NJG720900" s="71"/>
      <c r="NJH720900" s="71"/>
      <c r="NJK720900" s="71"/>
      <c r="NJL720900" s="71"/>
      <c r="NJM720900" s="71"/>
      <c r="NTC720900" s="71"/>
      <c r="NTD720900" s="71"/>
      <c r="NTG720900" s="71"/>
      <c r="NTH720900" s="71"/>
      <c r="NTI720900" s="71"/>
      <c r="OCY720900" s="71"/>
      <c r="OCZ720900" s="71"/>
      <c r="ODC720900" s="71"/>
      <c r="ODD720900" s="71"/>
      <c r="ODE720900" s="71"/>
      <c r="OMU720900" s="71"/>
      <c r="OMV720900" s="71"/>
      <c r="OMY720900" s="71"/>
      <c r="OMZ720900" s="71"/>
      <c r="ONA720900" s="71"/>
      <c r="OWQ720900" s="71"/>
      <c r="OWR720900" s="71"/>
      <c r="OWU720900" s="71"/>
      <c r="OWV720900" s="71"/>
      <c r="OWW720900" s="71"/>
      <c r="PGM720900" s="71"/>
      <c r="PGN720900" s="71"/>
      <c r="PGQ720900" s="71"/>
      <c r="PGR720900" s="71"/>
      <c r="PGS720900" s="71"/>
      <c r="PQI720900" s="71"/>
      <c r="PQJ720900" s="71"/>
      <c r="PQM720900" s="71"/>
      <c r="PQN720900" s="71"/>
      <c r="PQO720900" s="71"/>
      <c r="QAE720900" s="71"/>
      <c r="QAF720900" s="71"/>
      <c r="QAI720900" s="71"/>
      <c r="QAJ720900" s="71"/>
      <c r="QAK720900" s="71"/>
      <c r="QKA720900" s="71"/>
      <c r="QKB720900" s="71"/>
      <c r="QKE720900" s="71"/>
      <c r="QKF720900" s="71"/>
      <c r="QKG720900" s="71"/>
      <c r="QTW720900" s="71"/>
      <c r="QTX720900" s="71"/>
      <c r="QUA720900" s="71"/>
      <c r="QUB720900" s="71"/>
      <c r="QUC720900" s="71"/>
      <c r="RDS720900" s="71"/>
      <c r="RDT720900" s="71"/>
      <c r="RDW720900" s="71"/>
      <c r="RDX720900" s="71"/>
      <c r="RDY720900" s="71"/>
      <c r="RNO720900" s="71"/>
      <c r="RNP720900" s="71"/>
      <c r="RNS720900" s="71"/>
      <c r="RNT720900" s="71"/>
      <c r="RNU720900" s="71"/>
      <c r="RXK720900" s="71"/>
      <c r="RXL720900" s="71"/>
      <c r="RXO720900" s="71"/>
      <c r="RXP720900" s="71"/>
      <c r="RXQ720900" s="71"/>
      <c r="SHG720900" s="71"/>
      <c r="SHH720900" s="71"/>
      <c r="SHK720900" s="71"/>
      <c r="SHL720900" s="71"/>
      <c r="SHM720900" s="71"/>
      <c r="SRC720900" s="71"/>
      <c r="SRD720900" s="71"/>
      <c r="SRG720900" s="71"/>
      <c r="SRH720900" s="71"/>
      <c r="SRI720900" s="71"/>
      <c r="TAY720900" s="71"/>
      <c r="TAZ720900" s="71"/>
      <c r="TBC720900" s="71"/>
      <c r="TBD720900" s="71"/>
      <c r="TBE720900" s="71"/>
      <c r="TKU720900" s="71"/>
      <c r="TKV720900" s="71"/>
      <c r="TKY720900" s="71"/>
      <c r="TKZ720900" s="71"/>
      <c r="TLA720900" s="71"/>
      <c r="TUQ720900" s="71"/>
      <c r="TUR720900" s="71"/>
      <c r="TUU720900" s="71"/>
      <c r="TUV720900" s="71"/>
      <c r="TUW720900" s="71"/>
      <c r="UEM720900" s="71"/>
      <c r="UEN720900" s="71"/>
      <c r="UEQ720900" s="71"/>
      <c r="UER720900" s="71"/>
      <c r="UES720900" s="71"/>
      <c r="UOI720900" s="71"/>
      <c r="UOJ720900" s="71"/>
      <c r="UOM720900" s="71"/>
      <c r="UON720900" s="71"/>
      <c r="UOO720900" s="71"/>
      <c r="UYE720900" s="71"/>
      <c r="UYF720900" s="71"/>
      <c r="UYI720900" s="71"/>
      <c r="UYJ720900" s="71"/>
      <c r="UYK720900" s="71"/>
      <c r="VIA720900" s="71"/>
      <c r="VIB720900" s="71"/>
      <c r="VIE720900" s="71"/>
      <c r="VIF720900" s="71"/>
      <c r="VIG720900" s="71"/>
      <c r="VRW720900" s="71"/>
      <c r="VRX720900" s="71"/>
      <c r="VSA720900" s="71"/>
      <c r="VSB720900" s="71"/>
      <c r="VSC720900" s="71"/>
      <c r="WBS720900" s="71"/>
      <c r="WBT720900" s="71"/>
      <c r="WBW720900" s="71"/>
      <c r="WBX720900" s="71"/>
      <c r="WBY720900" s="71"/>
      <c r="WLO720900" s="71"/>
      <c r="WLP720900" s="71"/>
      <c r="WLS720900" s="71"/>
      <c r="WLT720900" s="71"/>
      <c r="WLU720900" s="71"/>
      <c r="WVK720900" s="71"/>
      <c r="WVL720900" s="71"/>
      <c r="WVO720900" s="71"/>
      <c r="WVP720900" s="71"/>
      <c r="WVQ720900" s="71"/>
    </row>
    <row r="720902" spans="1:778 1025:1802 2049:2826 3073:3850 4097:4874 5121:5898 6145:6922 7169:7946 8193:8970 9217:9994 10241:11018 11265:12042 12289:13066 13313:14090 14337:15114 15361:16138">
      <c r="A720902" s="71"/>
      <c r="B720902" s="71"/>
      <c r="C720902" s="71"/>
      <c r="D720902" s="71"/>
      <c r="E720902" s="71"/>
      <c r="IW720902" s="71"/>
      <c r="IX720902" s="71"/>
      <c r="IY720902" s="71"/>
      <c r="IZ720902" s="71"/>
      <c r="JA720902" s="71"/>
      <c r="SS720902" s="71"/>
      <c r="ST720902" s="71"/>
      <c r="SU720902" s="71"/>
      <c r="SV720902" s="71"/>
      <c r="SW720902" s="71"/>
      <c r="ACO720902" s="71"/>
      <c r="ACP720902" s="71"/>
      <c r="ACQ720902" s="71"/>
      <c r="ACR720902" s="71"/>
      <c r="ACS720902" s="71"/>
      <c r="AMK720902" s="71"/>
      <c r="AML720902" s="71"/>
      <c r="AMM720902" s="71"/>
      <c r="AMN720902" s="71"/>
      <c r="AMO720902" s="71"/>
      <c r="AWG720902" s="71"/>
      <c r="AWH720902" s="71"/>
      <c r="AWI720902" s="71"/>
      <c r="AWJ720902" s="71"/>
      <c r="AWK720902" s="71"/>
      <c r="BGC720902" s="71"/>
      <c r="BGD720902" s="71"/>
      <c r="BGE720902" s="71"/>
      <c r="BGF720902" s="71"/>
      <c r="BGG720902" s="71"/>
      <c r="BPY720902" s="71"/>
      <c r="BPZ720902" s="71"/>
      <c r="BQA720902" s="71"/>
      <c r="BQB720902" s="71"/>
      <c r="BQC720902" s="71"/>
      <c r="BZU720902" s="71"/>
      <c r="BZV720902" s="71"/>
      <c r="BZW720902" s="71"/>
      <c r="BZX720902" s="71"/>
      <c r="BZY720902" s="71"/>
      <c r="CJQ720902" s="71"/>
      <c r="CJR720902" s="71"/>
      <c r="CJS720902" s="71"/>
      <c r="CJT720902" s="71"/>
      <c r="CJU720902" s="71"/>
      <c r="CTM720902" s="71"/>
      <c r="CTN720902" s="71"/>
      <c r="CTO720902" s="71"/>
      <c r="CTP720902" s="71"/>
      <c r="CTQ720902" s="71"/>
      <c r="DDI720902" s="71"/>
      <c r="DDJ720902" s="71"/>
      <c r="DDK720902" s="71"/>
      <c r="DDL720902" s="71"/>
      <c r="DDM720902" s="71"/>
      <c r="DNE720902" s="71"/>
      <c r="DNF720902" s="71"/>
      <c r="DNG720902" s="71"/>
      <c r="DNH720902" s="71"/>
      <c r="DNI720902" s="71"/>
      <c r="DXA720902" s="71"/>
      <c r="DXB720902" s="71"/>
      <c r="DXC720902" s="71"/>
      <c r="DXD720902" s="71"/>
      <c r="DXE720902" s="71"/>
      <c r="EGW720902" s="71"/>
      <c r="EGX720902" s="71"/>
      <c r="EGY720902" s="71"/>
      <c r="EGZ720902" s="71"/>
      <c r="EHA720902" s="71"/>
      <c r="EQS720902" s="71"/>
      <c r="EQT720902" s="71"/>
      <c r="EQU720902" s="71"/>
      <c r="EQV720902" s="71"/>
      <c r="EQW720902" s="71"/>
      <c r="FAO720902" s="71"/>
      <c r="FAP720902" s="71"/>
      <c r="FAQ720902" s="71"/>
      <c r="FAR720902" s="71"/>
      <c r="FAS720902" s="71"/>
      <c r="FKK720902" s="71"/>
      <c r="FKL720902" s="71"/>
      <c r="FKM720902" s="71"/>
      <c r="FKN720902" s="71"/>
      <c r="FKO720902" s="71"/>
      <c r="FUG720902" s="71"/>
      <c r="FUH720902" s="71"/>
      <c r="FUI720902" s="71"/>
      <c r="FUJ720902" s="71"/>
      <c r="FUK720902" s="71"/>
      <c r="GEC720902" s="71"/>
      <c r="GED720902" s="71"/>
      <c r="GEE720902" s="71"/>
      <c r="GEF720902" s="71"/>
      <c r="GEG720902" s="71"/>
      <c r="GNY720902" s="71"/>
      <c r="GNZ720902" s="71"/>
      <c r="GOA720902" s="71"/>
      <c r="GOB720902" s="71"/>
      <c r="GOC720902" s="71"/>
      <c r="GXU720902" s="71"/>
      <c r="GXV720902" s="71"/>
      <c r="GXW720902" s="71"/>
      <c r="GXX720902" s="71"/>
      <c r="GXY720902" s="71"/>
      <c r="HHQ720902" s="71"/>
      <c r="HHR720902" s="71"/>
      <c r="HHS720902" s="71"/>
      <c r="HHT720902" s="71"/>
      <c r="HHU720902" s="71"/>
      <c r="HRM720902" s="71"/>
      <c r="HRN720902" s="71"/>
      <c r="HRO720902" s="71"/>
      <c r="HRP720902" s="71"/>
      <c r="HRQ720902" s="71"/>
      <c r="IBI720902" s="71"/>
      <c r="IBJ720902" s="71"/>
      <c r="IBK720902" s="71"/>
      <c r="IBL720902" s="71"/>
      <c r="IBM720902" s="71"/>
      <c r="ILE720902" s="71"/>
      <c r="ILF720902" s="71"/>
      <c r="ILG720902" s="71"/>
      <c r="ILH720902" s="71"/>
      <c r="ILI720902" s="71"/>
      <c r="IVA720902" s="71"/>
      <c r="IVB720902" s="71"/>
      <c r="IVC720902" s="71"/>
      <c r="IVD720902" s="71"/>
      <c r="IVE720902" s="71"/>
      <c r="JEW720902" s="71"/>
      <c r="JEX720902" s="71"/>
      <c r="JEY720902" s="71"/>
      <c r="JEZ720902" s="71"/>
      <c r="JFA720902" s="71"/>
      <c r="JOS720902" s="71"/>
      <c r="JOT720902" s="71"/>
      <c r="JOU720902" s="71"/>
      <c r="JOV720902" s="71"/>
      <c r="JOW720902" s="71"/>
      <c r="JYO720902" s="71"/>
      <c r="JYP720902" s="71"/>
      <c r="JYQ720902" s="71"/>
      <c r="JYR720902" s="71"/>
      <c r="JYS720902" s="71"/>
      <c r="KIK720902" s="71"/>
      <c r="KIL720902" s="71"/>
      <c r="KIM720902" s="71"/>
      <c r="KIN720902" s="71"/>
      <c r="KIO720902" s="71"/>
      <c r="KSG720902" s="71"/>
      <c r="KSH720902" s="71"/>
      <c r="KSI720902" s="71"/>
      <c r="KSJ720902" s="71"/>
      <c r="KSK720902" s="71"/>
      <c r="LCC720902" s="71"/>
      <c r="LCD720902" s="71"/>
      <c r="LCE720902" s="71"/>
      <c r="LCF720902" s="71"/>
      <c r="LCG720902" s="71"/>
      <c r="LLY720902" s="71"/>
      <c r="LLZ720902" s="71"/>
      <c r="LMA720902" s="71"/>
      <c r="LMB720902" s="71"/>
      <c r="LMC720902" s="71"/>
      <c r="LVU720902" s="71"/>
      <c r="LVV720902" s="71"/>
      <c r="LVW720902" s="71"/>
      <c r="LVX720902" s="71"/>
      <c r="LVY720902" s="71"/>
      <c r="MFQ720902" s="71"/>
      <c r="MFR720902" s="71"/>
      <c r="MFS720902" s="71"/>
      <c r="MFT720902" s="71"/>
      <c r="MFU720902" s="71"/>
      <c r="MPM720902" s="71"/>
      <c r="MPN720902" s="71"/>
      <c r="MPO720902" s="71"/>
      <c r="MPP720902" s="71"/>
      <c r="MPQ720902" s="71"/>
      <c r="MZI720902" s="71"/>
      <c r="MZJ720902" s="71"/>
      <c r="MZK720902" s="71"/>
      <c r="MZL720902" s="71"/>
      <c r="MZM720902" s="71"/>
      <c r="NJE720902" s="71"/>
      <c r="NJF720902" s="71"/>
      <c r="NJG720902" s="71"/>
      <c r="NJH720902" s="71"/>
      <c r="NJI720902" s="71"/>
      <c r="NTA720902" s="71"/>
      <c r="NTB720902" s="71"/>
      <c r="NTC720902" s="71"/>
      <c r="NTD720902" s="71"/>
      <c r="NTE720902" s="71"/>
      <c r="OCW720902" s="71"/>
      <c r="OCX720902" s="71"/>
      <c r="OCY720902" s="71"/>
      <c r="OCZ720902" s="71"/>
      <c r="ODA720902" s="71"/>
      <c r="OMS720902" s="71"/>
      <c r="OMT720902" s="71"/>
      <c r="OMU720902" s="71"/>
      <c r="OMV720902" s="71"/>
      <c r="OMW720902" s="71"/>
      <c r="OWO720902" s="71"/>
      <c r="OWP720902" s="71"/>
      <c r="OWQ720902" s="71"/>
      <c r="OWR720902" s="71"/>
      <c r="OWS720902" s="71"/>
      <c r="PGK720902" s="71"/>
      <c r="PGL720902" s="71"/>
      <c r="PGM720902" s="71"/>
      <c r="PGN720902" s="71"/>
      <c r="PGO720902" s="71"/>
      <c r="PQG720902" s="71"/>
      <c r="PQH720902" s="71"/>
      <c r="PQI720902" s="71"/>
      <c r="PQJ720902" s="71"/>
      <c r="PQK720902" s="71"/>
      <c r="QAC720902" s="71"/>
      <c r="QAD720902" s="71"/>
      <c r="QAE720902" s="71"/>
      <c r="QAF720902" s="71"/>
      <c r="QAG720902" s="71"/>
      <c r="QJY720902" s="71"/>
      <c r="QJZ720902" s="71"/>
      <c r="QKA720902" s="71"/>
      <c r="QKB720902" s="71"/>
      <c r="QKC720902" s="71"/>
      <c r="QTU720902" s="71"/>
      <c r="QTV720902" s="71"/>
      <c r="QTW720902" s="71"/>
      <c r="QTX720902" s="71"/>
      <c r="QTY720902" s="71"/>
      <c r="RDQ720902" s="71"/>
      <c r="RDR720902" s="71"/>
      <c r="RDS720902" s="71"/>
      <c r="RDT720902" s="71"/>
      <c r="RDU720902" s="71"/>
      <c r="RNM720902" s="71"/>
      <c r="RNN720902" s="71"/>
      <c r="RNO720902" s="71"/>
      <c r="RNP720902" s="71"/>
      <c r="RNQ720902" s="71"/>
      <c r="RXI720902" s="71"/>
      <c r="RXJ720902" s="71"/>
      <c r="RXK720902" s="71"/>
      <c r="RXL720902" s="71"/>
      <c r="RXM720902" s="71"/>
      <c r="SHE720902" s="71"/>
      <c r="SHF720902" s="71"/>
      <c r="SHG720902" s="71"/>
      <c r="SHH720902" s="71"/>
      <c r="SHI720902" s="71"/>
      <c r="SRA720902" s="71"/>
      <c r="SRB720902" s="71"/>
      <c r="SRC720902" s="71"/>
      <c r="SRD720902" s="71"/>
      <c r="SRE720902" s="71"/>
      <c r="TAW720902" s="71"/>
      <c r="TAX720902" s="71"/>
      <c r="TAY720902" s="71"/>
      <c r="TAZ720902" s="71"/>
      <c r="TBA720902" s="71"/>
      <c r="TKS720902" s="71"/>
      <c r="TKT720902" s="71"/>
      <c r="TKU720902" s="71"/>
      <c r="TKV720902" s="71"/>
      <c r="TKW720902" s="71"/>
      <c r="TUO720902" s="71"/>
      <c r="TUP720902" s="71"/>
      <c r="TUQ720902" s="71"/>
      <c r="TUR720902" s="71"/>
      <c r="TUS720902" s="71"/>
      <c r="UEK720902" s="71"/>
      <c r="UEL720902" s="71"/>
      <c r="UEM720902" s="71"/>
      <c r="UEN720902" s="71"/>
      <c r="UEO720902" s="71"/>
      <c r="UOG720902" s="71"/>
      <c r="UOH720902" s="71"/>
      <c r="UOI720902" s="71"/>
      <c r="UOJ720902" s="71"/>
      <c r="UOK720902" s="71"/>
      <c r="UYC720902" s="71"/>
      <c r="UYD720902" s="71"/>
      <c r="UYE720902" s="71"/>
      <c r="UYF720902" s="71"/>
      <c r="UYG720902" s="71"/>
      <c r="VHY720902" s="71"/>
      <c r="VHZ720902" s="71"/>
      <c r="VIA720902" s="71"/>
      <c r="VIB720902" s="71"/>
      <c r="VIC720902" s="71"/>
      <c r="VRU720902" s="71"/>
      <c r="VRV720902" s="71"/>
      <c r="VRW720902" s="71"/>
      <c r="VRX720902" s="71"/>
      <c r="VRY720902" s="71"/>
      <c r="WBQ720902" s="71"/>
      <c r="WBR720902" s="71"/>
      <c r="WBS720902" s="71"/>
      <c r="WBT720902" s="71"/>
      <c r="WBU720902" s="71"/>
      <c r="WLM720902" s="71"/>
      <c r="WLN720902" s="71"/>
      <c r="WLO720902" s="71"/>
      <c r="WLP720902" s="71"/>
      <c r="WLQ720902" s="71"/>
      <c r="WVI720902" s="71"/>
      <c r="WVJ720902" s="71"/>
      <c r="WVK720902" s="71"/>
      <c r="WVL720902" s="71"/>
      <c r="WVM720902" s="71"/>
    </row>
    <row r="720903" spans="1:778 1025:1802 2049:2826 3073:3850 4097:4874 5121:5898 6145:6922 7169:7946 8193:8970 9217:9994 10241:11018 11265:12042 12289:13066 13313:14090 14337:15114 15361:16138">
      <c r="A720903" s="71"/>
      <c r="B720903" s="71"/>
      <c r="C720903" s="71"/>
      <c r="D720903" s="71"/>
      <c r="E720903" s="71"/>
      <c r="IW720903" s="71"/>
      <c r="IX720903" s="71"/>
      <c r="IY720903" s="71"/>
      <c r="IZ720903" s="71"/>
      <c r="JA720903" s="71"/>
      <c r="SS720903" s="71"/>
      <c r="ST720903" s="71"/>
      <c r="SU720903" s="71"/>
      <c r="SV720903" s="71"/>
      <c r="SW720903" s="71"/>
      <c r="ACO720903" s="71"/>
      <c r="ACP720903" s="71"/>
      <c r="ACQ720903" s="71"/>
      <c r="ACR720903" s="71"/>
      <c r="ACS720903" s="71"/>
      <c r="AMK720903" s="71"/>
      <c r="AML720903" s="71"/>
      <c r="AMM720903" s="71"/>
      <c r="AMN720903" s="71"/>
      <c r="AMO720903" s="71"/>
      <c r="AWG720903" s="71"/>
      <c r="AWH720903" s="71"/>
      <c r="AWI720903" s="71"/>
      <c r="AWJ720903" s="71"/>
      <c r="AWK720903" s="71"/>
      <c r="BGC720903" s="71"/>
      <c r="BGD720903" s="71"/>
      <c r="BGE720903" s="71"/>
      <c r="BGF720903" s="71"/>
      <c r="BGG720903" s="71"/>
      <c r="BPY720903" s="71"/>
      <c r="BPZ720903" s="71"/>
      <c r="BQA720903" s="71"/>
      <c r="BQB720903" s="71"/>
      <c r="BQC720903" s="71"/>
      <c r="BZU720903" s="71"/>
      <c r="BZV720903" s="71"/>
      <c r="BZW720903" s="71"/>
      <c r="BZX720903" s="71"/>
      <c r="BZY720903" s="71"/>
      <c r="CJQ720903" s="71"/>
      <c r="CJR720903" s="71"/>
      <c r="CJS720903" s="71"/>
      <c r="CJT720903" s="71"/>
      <c r="CJU720903" s="71"/>
      <c r="CTM720903" s="71"/>
      <c r="CTN720903" s="71"/>
      <c r="CTO720903" s="71"/>
      <c r="CTP720903" s="71"/>
      <c r="CTQ720903" s="71"/>
      <c r="DDI720903" s="71"/>
      <c r="DDJ720903" s="71"/>
      <c r="DDK720903" s="71"/>
      <c r="DDL720903" s="71"/>
      <c r="DDM720903" s="71"/>
      <c r="DNE720903" s="71"/>
      <c r="DNF720903" s="71"/>
      <c r="DNG720903" s="71"/>
      <c r="DNH720903" s="71"/>
      <c r="DNI720903" s="71"/>
      <c r="DXA720903" s="71"/>
      <c r="DXB720903" s="71"/>
      <c r="DXC720903" s="71"/>
      <c r="DXD720903" s="71"/>
      <c r="DXE720903" s="71"/>
      <c r="EGW720903" s="71"/>
      <c r="EGX720903" s="71"/>
      <c r="EGY720903" s="71"/>
      <c r="EGZ720903" s="71"/>
      <c r="EHA720903" s="71"/>
      <c r="EQS720903" s="71"/>
      <c r="EQT720903" s="71"/>
      <c r="EQU720903" s="71"/>
      <c r="EQV720903" s="71"/>
      <c r="EQW720903" s="71"/>
      <c r="FAO720903" s="71"/>
      <c r="FAP720903" s="71"/>
      <c r="FAQ720903" s="71"/>
      <c r="FAR720903" s="71"/>
      <c r="FAS720903" s="71"/>
      <c r="FKK720903" s="71"/>
      <c r="FKL720903" s="71"/>
      <c r="FKM720903" s="71"/>
      <c r="FKN720903" s="71"/>
      <c r="FKO720903" s="71"/>
      <c r="FUG720903" s="71"/>
      <c r="FUH720903" s="71"/>
      <c r="FUI720903" s="71"/>
      <c r="FUJ720903" s="71"/>
      <c r="FUK720903" s="71"/>
      <c r="GEC720903" s="71"/>
      <c r="GED720903" s="71"/>
      <c r="GEE720903" s="71"/>
      <c r="GEF720903" s="71"/>
      <c r="GEG720903" s="71"/>
      <c r="GNY720903" s="71"/>
      <c r="GNZ720903" s="71"/>
      <c r="GOA720903" s="71"/>
      <c r="GOB720903" s="71"/>
      <c r="GOC720903" s="71"/>
      <c r="GXU720903" s="71"/>
      <c r="GXV720903" s="71"/>
      <c r="GXW720903" s="71"/>
      <c r="GXX720903" s="71"/>
      <c r="GXY720903" s="71"/>
      <c r="HHQ720903" s="71"/>
      <c r="HHR720903" s="71"/>
      <c r="HHS720903" s="71"/>
      <c r="HHT720903" s="71"/>
      <c r="HHU720903" s="71"/>
      <c r="HRM720903" s="71"/>
      <c r="HRN720903" s="71"/>
      <c r="HRO720903" s="71"/>
      <c r="HRP720903" s="71"/>
      <c r="HRQ720903" s="71"/>
      <c r="IBI720903" s="71"/>
      <c r="IBJ720903" s="71"/>
      <c r="IBK720903" s="71"/>
      <c r="IBL720903" s="71"/>
      <c r="IBM720903" s="71"/>
      <c r="ILE720903" s="71"/>
      <c r="ILF720903" s="71"/>
      <c r="ILG720903" s="71"/>
      <c r="ILH720903" s="71"/>
      <c r="ILI720903" s="71"/>
      <c r="IVA720903" s="71"/>
      <c r="IVB720903" s="71"/>
      <c r="IVC720903" s="71"/>
      <c r="IVD720903" s="71"/>
      <c r="IVE720903" s="71"/>
      <c r="JEW720903" s="71"/>
      <c r="JEX720903" s="71"/>
      <c r="JEY720903" s="71"/>
      <c r="JEZ720903" s="71"/>
      <c r="JFA720903" s="71"/>
      <c r="JOS720903" s="71"/>
      <c r="JOT720903" s="71"/>
      <c r="JOU720903" s="71"/>
      <c r="JOV720903" s="71"/>
      <c r="JOW720903" s="71"/>
      <c r="JYO720903" s="71"/>
      <c r="JYP720903" s="71"/>
      <c r="JYQ720903" s="71"/>
      <c r="JYR720903" s="71"/>
      <c r="JYS720903" s="71"/>
      <c r="KIK720903" s="71"/>
      <c r="KIL720903" s="71"/>
      <c r="KIM720903" s="71"/>
      <c r="KIN720903" s="71"/>
      <c r="KIO720903" s="71"/>
      <c r="KSG720903" s="71"/>
      <c r="KSH720903" s="71"/>
      <c r="KSI720903" s="71"/>
      <c r="KSJ720903" s="71"/>
      <c r="KSK720903" s="71"/>
      <c r="LCC720903" s="71"/>
      <c r="LCD720903" s="71"/>
      <c r="LCE720903" s="71"/>
      <c r="LCF720903" s="71"/>
      <c r="LCG720903" s="71"/>
      <c r="LLY720903" s="71"/>
      <c r="LLZ720903" s="71"/>
      <c r="LMA720903" s="71"/>
      <c r="LMB720903" s="71"/>
      <c r="LMC720903" s="71"/>
      <c r="LVU720903" s="71"/>
      <c r="LVV720903" s="71"/>
      <c r="LVW720903" s="71"/>
      <c r="LVX720903" s="71"/>
      <c r="LVY720903" s="71"/>
      <c r="MFQ720903" s="71"/>
      <c r="MFR720903" s="71"/>
      <c r="MFS720903" s="71"/>
      <c r="MFT720903" s="71"/>
      <c r="MFU720903" s="71"/>
      <c r="MPM720903" s="71"/>
      <c r="MPN720903" s="71"/>
      <c r="MPO720903" s="71"/>
      <c r="MPP720903" s="71"/>
      <c r="MPQ720903" s="71"/>
      <c r="MZI720903" s="71"/>
      <c r="MZJ720903" s="71"/>
      <c r="MZK720903" s="71"/>
      <c r="MZL720903" s="71"/>
      <c r="MZM720903" s="71"/>
      <c r="NJE720903" s="71"/>
      <c r="NJF720903" s="71"/>
      <c r="NJG720903" s="71"/>
      <c r="NJH720903" s="71"/>
      <c r="NJI720903" s="71"/>
      <c r="NTA720903" s="71"/>
      <c r="NTB720903" s="71"/>
      <c r="NTC720903" s="71"/>
      <c r="NTD720903" s="71"/>
      <c r="NTE720903" s="71"/>
      <c r="OCW720903" s="71"/>
      <c r="OCX720903" s="71"/>
      <c r="OCY720903" s="71"/>
      <c r="OCZ720903" s="71"/>
      <c r="ODA720903" s="71"/>
      <c r="OMS720903" s="71"/>
      <c r="OMT720903" s="71"/>
      <c r="OMU720903" s="71"/>
      <c r="OMV720903" s="71"/>
      <c r="OMW720903" s="71"/>
      <c r="OWO720903" s="71"/>
      <c r="OWP720903" s="71"/>
      <c r="OWQ720903" s="71"/>
      <c r="OWR720903" s="71"/>
      <c r="OWS720903" s="71"/>
      <c r="PGK720903" s="71"/>
      <c r="PGL720903" s="71"/>
      <c r="PGM720903" s="71"/>
      <c r="PGN720903" s="71"/>
      <c r="PGO720903" s="71"/>
      <c r="PQG720903" s="71"/>
      <c r="PQH720903" s="71"/>
      <c r="PQI720903" s="71"/>
      <c r="PQJ720903" s="71"/>
      <c r="PQK720903" s="71"/>
      <c r="QAC720903" s="71"/>
      <c r="QAD720903" s="71"/>
      <c r="QAE720903" s="71"/>
      <c r="QAF720903" s="71"/>
      <c r="QAG720903" s="71"/>
      <c r="QJY720903" s="71"/>
      <c r="QJZ720903" s="71"/>
      <c r="QKA720903" s="71"/>
      <c r="QKB720903" s="71"/>
      <c r="QKC720903" s="71"/>
      <c r="QTU720903" s="71"/>
      <c r="QTV720903" s="71"/>
      <c r="QTW720903" s="71"/>
      <c r="QTX720903" s="71"/>
      <c r="QTY720903" s="71"/>
      <c r="RDQ720903" s="71"/>
      <c r="RDR720903" s="71"/>
      <c r="RDS720903" s="71"/>
      <c r="RDT720903" s="71"/>
      <c r="RDU720903" s="71"/>
      <c r="RNM720903" s="71"/>
      <c r="RNN720903" s="71"/>
      <c r="RNO720903" s="71"/>
      <c r="RNP720903" s="71"/>
      <c r="RNQ720903" s="71"/>
      <c r="RXI720903" s="71"/>
      <c r="RXJ720903" s="71"/>
      <c r="RXK720903" s="71"/>
      <c r="RXL720903" s="71"/>
      <c r="RXM720903" s="71"/>
      <c r="SHE720903" s="71"/>
      <c r="SHF720903" s="71"/>
      <c r="SHG720903" s="71"/>
      <c r="SHH720903" s="71"/>
      <c r="SHI720903" s="71"/>
      <c r="SRA720903" s="71"/>
      <c r="SRB720903" s="71"/>
      <c r="SRC720903" s="71"/>
      <c r="SRD720903" s="71"/>
      <c r="SRE720903" s="71"/>
      <c r="TAW720903" s="71"/>
      <c r="TAX720903" s="71"/>
      <c r="TAY720903" s="71"/>
      <c r="TAZ720903" s="71"/>
      <c r="TBA720903" s="71"/>
      <c r="TKS720903" s="71"/>
      <c r="TKT720903" s="71"/>
      <c r="TKU720903" s="71"/>
      <c r="TKV720903" s="71"/>
      <c r="TKW720903" s="71"/>
      <c r="TUO720903" s="71"/>
      <c r="TUP720903" s="71"/>
      <c r="TUQ720903" s="71"/>
      <c r="TUR720903" s="71"/>
      <c r="TUS720903" s="71"/>
      <c r="UEK720903" s="71"/>
      <c r="UEL720903" s="71"/>
      <c r="UEM720903" s="71"/>
      <c r="UEN720903" s="71"/>
      <c r="UEO720903" s="71"/>
      <c r="UOG720903" s="71"/>
      <c r="UOH720903" s="71"/>
      <c r="UOI720903" s="71"/>
      <c r="UOJ720903" s="71"/>
      <c r="UOK720903" s="71"/>
      <c r="UYC720903" s="71"/>
      <c r="UYD720903" s="71"/>
      <c r="UYE720903" s="71"/>
      <c r="UYF720903" s="71"/>
      <c r="UYG720903" s="71"/>
      <c r="VHY720903" s="71"/>
      <c r="VHZ720903" s="71"/>
      <c r="VIA720903" s="71"/>
      <c r="VIB720903" s="71"/>
      <c r="VIC720903" s="71"/>
      <c r="VRU720903" s="71"/>
      <c r="VRV720903" s="71"/>
      <c r="VRW720903" s="71"/>
      <c r="VRX720903" s="71"/>
      <c r="VRY720903" s="71"/>
      <c r="WBQ720903" s="71"/>
      <c r="WBR720903" s="71"/>
      <c r="WBS720903" s="71"/>
      <c r="WBT720903" s="71"/>
      <c r="WBU720903" s="71"/>
      <c r="WLM720903" s="71"/>
      <c r="WLN720903" s="71"/>
      <c r="WLO720903" s="71"/>
      <c r="WLP720903" s="71"/>
      <c r="WLQ720903" s="71"/>
      <c r="WVI720903" s="71"/>
      <c r="WVJ720903" s="71"/>
      <c r="WVK720903" s="71"/>
      <c r="WVL720903" s="71"/>
      <c r="WVM720903" s="71"/>
    </row>
    <row r="720904" spans="1:778 1025:1802 2049:2826 3073:3850 4097:4874 5121:5898 6145:6922 7169:7946 8193:8970 9217:9994 10241:11018 11265:12042 12289:13066 13313:14090 14337:15114 15361:16138">
      <c r="A720904" s="71"/>
      <c r="B720904" s="71"/>
      <c r="C720904" s="71"/>
      <c r="D720904" s="71"/>
      <c r="E720904" s="71"/>
      <c r="IW720904" s="71"/>
      <c r="IX720904" s="71"/>
      <c r="IY720904" s="71"/>
      <c r="IZ720904" s="71"/>
      <c r="JA720904" s="71"/>
      <c r="SS720904" s="71"/>
      <c r="ST720904" s="71"/>
      <c r="SU720904" s="71"/>
      <c r="SV720904" s="71"/>
      <c r="SW720904" s="71"/>
      <c r="ACO720904" s="71"/>
      <c r="ACP720904" s="71"/>
      <c r="ACQ720904" s="71"/>
      <c r="ACR720904" s="71"/>
      <c r="ACS720904" s="71"/>
      <c r="AMK720904" s="71"/>
      <c r="AML720904" s="71"/>
      <c r="AMM720904" s="71"/>
      <c r="AMN720904" s="71"/>
      <c r="AMO720904" s="71"/>
      <c r="AWG720904" s="71"/>
      <c r="AWH720904" s="71"/>
      <c r="AWI720904" s="71"/>
      <c r="AWJ720904" s="71"/>
      <c r="AWK720904" s="71"/>
      <c r="BGC720904" s="71"/>
      <c r="BGD720904" s="71"/>
      <c r="BGE720904" s="71"/>
      <c r="BGF720904" s="71"/>
      <c r="BGG720904" s="71"/>
      <c r="BPY720904" s="71"/>
      <c r="BPZ720904" s="71"/>
      <c r="BQA720904" s="71"/>
      <c r="BQB720904" s="71"/>
      <c r="BQC720904" s="71"/>
      <c r="BZU720904" s="71"/>
      <c r="BZV720904" s="71"/>
      <c r="BZW720904" s="71"/>
      <c r="BZX720904" s="71"/>
      <c r="BZY720904" s="71"/>
      <c r="CJQ720904" s="71"/>
      <c r="CJR720904" s="71"/>
      <c r="CJS720904" s="71"/>
      <c r="CJT720904" s="71"/>
      <c r="CJU720904" s="71"/>
      <c r="CTM720904" s="71"/>
      <c r="CTN720904" s="71"/>
      <c r="CTO720904" s="71"/>
      <c r="CTP720904" s="71"/>
      <c r="CTQ720904" s="71"/>
      <c r="DDI720904" s="71"/>
      <c r="DDJ720904" s="71"/>
      <c r="DDK720904" s="71"/>
      <c r="DDL720904" s="71"/>
      <c r="DDM720904" s="71"/>
      <c r="DNE720904" s="71"/>
      <c r="DNF720904" s="71"/>
      <c r="DNG720904" s="71"/>
      <c r="DNH720904" s="71"/>
      <c r="DNI720904" s="71"/>
      <c r="DXA720904" s="71"/>
      <c r="DXB720904" s="71"/>
      <c r="DXC720904" s="71"/>
      <c r="DXD720904" s="71"/>
      <c r="DXE720904" s="71"/>
      <c r="EGW720904" s="71"/>
      <c r="EGX720904" s="71"/>
      <c r="EGY720904" s="71"/>
      <c r="EGZ720904" s="71"/>
      <c r="EHA720904" s="71"/>
      <c r="EQS720904" s="71"/>
      <c r="EQT720904" s="71"/>
      <c r="EQU720904" s="71"/>
      <c r="EQV720904" s="71"/>
      <c r="EQW720904" s="71"/>
      <c r="FAO720904" s="71"/>
      <c r="FAP720904" s="71"/>
      <c r="FAQ720904" s="71"/>
      <c r="FAR720904" s="71"/>
      <c r="FAS720904" s="71"/>
      <c r="FKK720904" s="71"/>
      <c r="FKL720904" s="71"/>
      <c r="FKM720904" s="71"/>
      <c r="FKN720904" s="71"/>
      <c r="FKO720904" s="71"/>
      <c r="FUG720904" s="71"/>
      <c r="FUH720904" s="71"/>
      <c r="FUI720904" s="71"/>
      <c r="FUJ720904" s="71"/>
      <c r="FUK720904" s="71"/>
      <c r="GEC720904" s="71"/>
      <c r="GED720904" s="71"/>
      <c r="GEE720904" s="71"/>
      <c r="GEF720904" s="71"/>
      <c r="GEG720904" s="71"/>
      <c r="GNY720904" s="71"/>
      <c r="GNZ720904" s="71"/>
      <c r="GOA720904" s="71"/>
      <c r="GOB720904" s="71"/>
      <c r="GOC720904" s="71"/>
      <c r="GXU720904" s="71"/>
      <c r="GXV720904" s="71"/>
      <c r="GXW720904" s="71"/>
      <c r="GXX720904" s="71"/>
      <c r="GXY720904" s="71"/>
      <c r="HHQ720904" s="71"/>
      <c r="HHR720904" s="71"/>
      <c r="HHS720904" s="71"/>
      <c r="HHT720904" s="71"/>
      <c r="HHU720904" s="71"/>
      <c r="HRM720904" s="71"/>
      <c r="HRN720904" s="71"/>
      <c r="HRO720904" s="71"/>
      <c r="HRP720904" s="71"/>
      <c r="HRQ720904" s="71"/>
      <c r="IBI720904" s="71"/>
      <c r="IBJ720904" s="71"/>
      <c r="IBK720904" s="71"/>
      <c r="IBL720904" s="71"/>
      <c r="IBM720904" s="71"/>
      <c r="ILE720904" s="71"/>
      <c r="ILF720904" s="71"/>
      <c r="ILG720904" s="71"/>
      <c r="ILH720904" s="71"/>
      <c r="ILI720904" s="71"/>
      <c r="IVA720904" s="71"/>
      <c r="IVB720904" s="71"/>
      <c r="IVC720904" s="71"/>
      <c r="IVD720904" s="71"/>
      <c r="IVE720904" s="71"/>
      <c r="JEW720904" s="71"/>
      <c r="JEX720904" s="71"/>
      <c r="JEY720904" s="71"/>
      <c r="JEZ720904" s="71"/>
      <c r="JFA720904" s="71"/>
      <c r="JOS720904" s="71"/>
      <c r="JOT720904" s="71"/>
      <c r="JOU720904" s="71"/>
      <c r="JOV720904" s="71"/>
      <c r="JOW720904" s="71"/>
      <c r="JYO720904" s="71"/>
      <c r="JYP720904" s="71"/>
      <c r="JYQ720904" s="71"/>
      <c r="JYR720904" s="71"/>
      <c r="JYS720904" s="71"/>
      <c r="KIK720904" s="71"/>
      <c r="KIL720904" s="71"/>
      <c r="KIM720904" s="71"/>
      <c r="KIN720904" s="71"/>
      <c r="KIO720904" s="71"/>
      <c r="KSG720904" s="71"/>
      <c r="KSH720904" s="71"/>
      <c r="KSI720904" s="71"/>
      <c r="KSJ720904" s="71"/>
      <c r="KSK720904" s="71"/>
      <c r="LCC720904" s="71"/>
      <c r="LCD720904" s="71"/>
      <c r="LCE720904" s="71"/>
      <c r="LCF720904" s="71"/>
      <c r="LCG720904" s="71"/>
      <c r="LLY720904" s="71"/>
      <c r="LLZ720904" s="71"/>
      <c r="LMA720904" s="71"/>
      <c r="LMB720904" s="71"/>
      <c r="LMC720904" s="71"/>
      <c r="LVU720904" s="71"/>
      <c r="LVV720904" s="71"/>
      <c r="LVW720904" s="71"/>
      <c r="LVX720904" s="71"/>
      <c r="LVY720904" s="71"/>
      <c r="MFQ720904" s="71"/>
      <c r="MFR720904" s="71"/>
      <c r="MFS720904" s="71"/>
      <c r="MFT720904" s="71"/>
      <c r="MFU720904" s="71"/>
      <c r="MPM720904" s="71"/>
      <c r="MPN720904" s="71"/>
      <c r="MPO720904" s="71"/>
      <c r="MPP720904" s="71"/>
      <c r="MPQ720904" s="71"/>
      <c r="MZI720904" s="71"/>
      <c r="MZJ720904" s="71"/>
      <c r="MZK720904" s="71"/>
      <c r="MZL720904" s="71"/>
      <c r="MZM720904" s="71"/>
      <c r="NJE720904" s="71"/>
      <c r="NJF720904" s="71"/>
      <c r="NJG720904" s="71"/>
      <c r="NJH720904" s="71"/>
      <c r="NJI720904" s="71"/>
      <c r="NTA720904" s="71"/>
      <c r="NTB720904" s="71"/>
      <c r="NTC720904" s="71"/>
      <c r="NTD720904" s="71"/>
      <c r="NTE720904" s="71"/>
      <c r="OCW720904" s="71"/>
      <c r="OCX720904" s="71"/>
      <c r="OCY720904" s="71"/>
      <c r="OCZ720904" s="71"/>
      <c r="ODA720904" s="71"/>
      <c r="OMS720904" s="71"/>
      <c r="OMT720904" s="71"/>
      <c r="OMU720904" s="71"/>
      <c r="OMV720904" s="71"/>
      <c r="OMW720904" s="71"/>
      <c r="OWO720904" s="71"/>
      <c r="OWP720904" s="71"/>
      <c r="OWQ720904" s="71"/>
      <c r="OWR720904" s="71"/>
      <c r="OWS720904" s="71"/>
      <c r="PGK720904" s="71"/>
      <c r="PGL720904" s="71"/>
      <c r="PGM720904" s="71"/>
      <c r="PGN720904" s="71"/>
      <c r="PGO720904" s="71"/>
      <c r="PQG720904" s="71"/>
      <c r="PQH720904" s="71"/>
      <c r="PQI720904" s="71"/>
      <c r="PQJ720904" s="71"/>
      <c r="PQK720904" s="71"/>
      <c r="QAC720904" s="71"/>
      <c r="QAD720904" s="71"/>
      <c r="QAE720904" s="71"/>
      <c r="QAF720904" s="71"/>
      <c r="QAG720904" s="71"/>
      <c r="QJY720904" s="71"/>
      <c r="QJZ720904" s="71"/>
      <c r="QKA720904" s="71"/>
      <c r="QKB720904" s="71"/>
      <c r="QKC720904" s="71"/>
      <c r="QTU720904" s="71"/>
      <c r="QTV720904" s="71"/>
      <c r="QTW720904" s="71"/>
      <c r="QTX720904" s="71"/>
      <c r="QTY720904" s="71"/>
      <c r="RDQ720904" s="71"/>
      <c r="RDR720904" s="71"/>
      <c r="RDS720904" s="71"/>
      <c r="RDT720904" s="71"/>
      <c r="RDU720904" s="71"/>
      <c r="RNM720904" s="71"/>
      <c r="RNN720904" s="71"/>
      <c r="RNO720904" s="71"/>
      <c r="RNP720904" s="71"/>
      <c r="RNQ720904" s="71"/>
      <c r="RXI720904" s="71"/>
      <c r="RXJ720904" s="71"/>
      <c r="RXK720904" s="71"/>
      <c r="RXL720904" s="71"/>
      <c r="RXM720904" s="71"/>
      <c r="SHE720904" s="71"/>
      <c r="SHF720904" s="71"/>
      <c r="SHG720904" s="71"/>
      <c r="SHH720904" s="71"/>
      <c r="SHI720904" s="71"/>
      <c r="SRA720904" s="71"/>
      <c r="SRB720904" s="71"/>
      <c r="SRC720904" s="71"/>
      <c r="SRD720904" s="71"/>
      <c r="SRE720904" s="71"/>
      <c r="TAW720904" s="71"/>
      <c r="TAX720904" s="71"/>
      <c r="TAY720904" s="71"/>
      <c r="TAZ720904" s="71"/>
      <c r="TBA720904" s="71"/>
      <c r="TKS720904" s="71"/>
      <c r="TKT720904" s="71"/>
      <c r="TKU720904" s="71"/>
      <c r="TKV720904" s="71"/>
      <c r="TKW720904" s="71"/>
      <c r="TUO720904" s="71"/>
      <c r="TUP720904" s="71"/>
      <c r="TUQ720904" s="71"/>
      <c r="TUR720904" s="71"/>
      <c r="TUS720904" s="71"/>
      <c r="UEK720904" s="71"/>
      <c r="UEL720904" s="71"/>
      <c r="UEM720904" s="71"/>
      <c r="UEN720904" s="71"/>
      <c r="UEO720904" s="71"/>
      <c r="UOG720904" s="71"/>
      <c r="UOH720904" s="71"/>
      <c r="UOI720904" s="71"/>
      <c r="UOJ720904" s="71"/>
      <c r="UOK720904" s="71"/>
      <c r="UYC720904" s="71"/>
      <c r="UYD720904" s="71"/>
      <c r="UYE720904" s="71"/>
      <c r="UYF720904" s="71"/>
      <c r="UYG720904" s="71"/>
      <c r="VHY720904" s="71"/>
      <c r="VHZ720904" s="71"/>
      <c r="VIA720904" s="71"/>
      <c r="VIB720904" s="71"/>
      <c r="VIC720904" s="71"/>
      <c r="VRU720904" s="71"/>
      <c r="VRV720904" s="71"/>
      <c r="VRW720904" s="71"/>
      <c r="VRX720904" s="71"/>
      <c r="VRY720904" s="71"/>
      <c r="WBQ720904" s="71"/>
      <c r="WBR720904" s="71"/>
      <c r="WBS720904" s="71"/>
      <c r="WBT720904" s="71"/>
      <c r="WBU720904" s="71"/>
      <c r="WLM720904" s="71"/>
      <c r="WLN720904" s="71"/>
      <c r="WLO720904" s="71"/>
      <c r="WLP720904" s="71"/>
      <c r="WLQ720904" s="71"/>
      <c r="WVI720904" s="71"/>
      <c r="WVJ720904" s="71"/>
      <c r="WVK720904" s="71"/>
      <c r="WVL720904" s="71"/>
      <c r="WVM720904" s="71"/>
    </row>
    <row r="720905" spans="1:778 1025:1802 2049:2826 3073:3850 4097:4874 5121:5898 6145:6922 7169:7946 8193:8970 9217:9994 10241:11018 11265:12042 12289:13066 13313:14090 14337:15114 15361:16138">
      <c r="A720905" s="71"/>
      <c r="B720905" s="71"/>
      <c r="C720905" s="71"/>
      <c r="D720905" s="71"/>
      <c r="E720905" s="71"/>
      <c r="IW720905" s="71"/>
      <c r="IX720905" s="71"/>
      <c r="IY720905" s="71"/>
      <c r="IZ720905" s="71"/>
      <c r="JA720905" s="71"/>
      <c r="SS720905" s="71"/>
      <c r="ST720905" s="71"/>
      <c r="SU720905" s="71"/>
      <c r="SV720905" s="71"/>
      <c r="SW720905" s="71"/>
      <c r="ACO720905" s="71"/>
      <c r="ACP720905" s="71"/>
      <c r="ACQ720905" s="71"/>
      <c r="ACR720905" s="71"/>
      <c r="ACS720905" s="71"/>
      <c r="AMK720905" s="71"/>
      <c r="AML720905" s="71"/>
      <c r="AMM720905" s="71"/>
      <c r="AMN720905" s="71"/>
      <c r="AMO720905" s="71"/>
      <c r="AWG720905" s="71"/>
      <c r="AWH720905" s="71"/>
      <c r="AWI720905" s="71"/>
      <c r="AWJ720905" s="71"/>
      <c r="AWK720905" s="71"/>
      <c r="BGC720905" s="71"/>
      <c r="BGD720905" s="71"/>
      <c r="BGE720905" s="71"/>
      <c r="BGF720905" s="71"/>
      <c r="BGG720905" s="71"/>
      <c r="BPY720905" s="71"/>
      <c r="BPZ720905" s="71"/>
      <c r="BQA720905" s="71"/>
      <c r="BQB720905" s="71"/>
      <c r="BQC720905" s="71"/>
      <c r="BZU720905" s="71"/>
      <c r="BZV720905" s="71"/>
      <c r="BZW720905" s="71"/>
      <c r="BZX720905" s="71"/>
      <c r="BZY720905" s="71"/>
      <c r="CJQ720905" s="71"/>
      <c r="CJR720905" s="71"/>
      <c r="CJS720905" s="71"/>
      <c r="CJT720905" s="71"/>
      <c r="CJU720905" s="71"/>
      <c r="CTM720905" s="71"/>
      <c r="CTN720905" s="71"/>
      <c r="CTO720905" s="71"/>
      <c r="CTP720905" s="71"/>
      <c r="CTQ720905" s="71"/>
      <c r="DDI720905" s="71"/>
      <c r="DDJ720905" s="71"/>
      <c r="DDK720905" s="71"/>
      <c r="DDL720905" s="71"/>
      <c r="DDM720905" s="71"/>
      <c r="DNE720905" s="71"/>
      <c r="DNF720905" s="71"/>
      <c r="DNG720905" s="71"/>
      <c r="DNH720905" s="71"/>
      <c r="DNI720905" s="71"/>
      <c r="DXA720905" s="71"/>
      <c r="DXB720905" s="71"/>
      <c r="DXC720905" s="71"/>
      <c r="DXD720905" s="71"/>
      <c r="DXE720905" s="71"/>
      <c r="EGW720905" s="71"/>
      <c r="EGX720905" s="71"/>
      <c r="EGY720905" s="71"/>
      <c r="EGZ720905" s="71"/>
      <c r="EHA720905" s="71"/>
      <c r="EQS720905" s="71"/>
      <c r="EQT720905" s="71"/>
      <c r="EQU720905" s="71"/>
      <c r="EQV720905" s="71"/>
      <c r="EQW720905" s="71"/>
      <c r="FAO720905" s="71"/>
      <c r="FAP720905" s="71"/>
      <c r="FAQ720905" s="71"/>
      <c r="FAR720905" s="71"/>
      <c r="FAS720905" s="71"/>
      <c r="FKK720905" s="71"/>
      <c r="FKL720905" s="71"/>
      <c r="FKM720905" s="71"/>
      <c r="FKN720905" s="71"/>
      <c r="FKO720905" s="71"/>
      <c r="FUG720905" s="71"/>
      <c r="FUH720905" s="71"/>
      <c r="FUI720905" s="71"/>
      <c r="FUJ720905" s="71"/>
      <c r="FUK720905" s="71"/>
      <c r="GEC720905" s="71"/>
      <c r="GED720905" s="71"/>
      <c r="GEE720905" s="71"/>
      <c r="GEF720905" s="71"/>
      <c r="GEG720905" s="71"/>
      <c r="GNY720905" s="71"/>
      <c r="GNZ720905" s="71"/>
      <c r="GOA720905" s="71"/>
      <c r="GOB720905" s="71"/>
      <c r="GOC720905" s="71"/>
      <c r="GXU720905" s="71"/>
      <c r="GXV720905" s="71"/>
      <c r="GXW720905" s="71"/>
      <c r="GXX720905" s="71"/>
      <c r="GXY720905" s="71"/>
      <c r="HHQ720905" s="71"/>
      <c r="HHR720905" s="71"/>
      <c r="HHS720905" s="71"/>
      <c r="HHT720905" s="71"/>
      <c r="HHU720905" s="71"/>
      <c r="HRM720905" s="71"/>
      <c r="HRN720905" s="71"/>
      <c r="HRO720905" s="71"/>
      <c r="HRP720905" s="71"/>
      <c r="HRQ720905" s="71"/>
      <c r="IBI720905" s="71"/>
      <c r="IBJ720905" s="71"/>
      <c r="IBK720905" s="71"/>
      <c r="IBL720905" s="71"/>
      <c r="IBM720905" s="71"/>
      <c r="ILE720905" s="71"/>
      <c r="ILF720905" s="71"/>
      <c r="ILG720905" s="71"/>
      <c r="ILH720905" s="71"/>
      <c r="ILI720905" s="71"/>
      <c r="IVA720905" s="71"/>
      <c r="IVB720905" s="71"/>
      <c r="IVC720905" s="71"/>
      <c r="IVD720905" s="71"/>
      <c r="IVE720905" s="71"/>
      <c r="JEW720905" s="71"/>
      <c r="JEX720905" s="71"/>
      <c r="JEY720905" s="71"/>
      <c r="JEZ720905" s="71"/>
      <c r="JFA720905" s="71"/>
      <c r="JOS720905" s="71"/>
      <c r="JOT720905" s="71"/>
      <c r="JOU720905" s="71"/>
      <c r="JOV720905" s="71"/>
      <c r="JOW720905" s="71"/>
      <c r="JYO720905" s="71"/>
      <c r="JYP720905" s="71"/>
      <c r="JYQ720905" s="71"/>
      <c r="JYR720905" s="71"/>
      <c r="JYS720905" s="71"/>
      <c r="KIK720905" s="71"/>
      <c r="KIL720905" s="71"/>
      <c r="KIM720905" s="71"/>
      <c r="KIN720905" s="71"/>
      <c r="KIO720905" s="71"/>
      <c r="KSG720905" s="71"/>
      <c r="KSH720905" s="71"/>
      <c r="KSI720905" s="71"/>
      <c r="KSJ720905" s="71"/>
      <c r="KSK720905" s="71"/>
      <c r="LCC720905" s="71"/>
      <c r="LCD720905" s="71"/>
      <c r="LCE720905" s="71"/>
      <c r="LCF720905" s="71"/>
      <c r="LCG720905" s="71"/>
      <c r="LLY720905" s="71"/>
      <c r="LLZ720905" s="71"/>
      <c r="LMA720905" s="71"/>
      <c r="LMB720905" s="71"/>
      <c r="LMC720905" s="71"/>
      <c r="LVU720905" s="71"/>
      <c r="LVV720905" s="71"/>
      <c r="LVW720905" s="71"/>
      <c r="LVX720905" s="71"/>
      <c r="LVY720905" s="71"/>
      <c r="MFQ720905" s="71"/>
      <c r="MFR720905" s="71"/>
      <c r="MFS720905" s="71"/>
      <c r="MFT720905" s="71"/>
      <c r="MFU720905" s="71"/>
      <c r="MPM720905" s="71"/>
      <c r="MPN720905" s="71"/>
      <c r="MPO720905" s="71"/>
      <c r="MPP720905" s="71"/>
      <c r="MPQ720905" s="71"/>
      <c r="MZI720905" s="71"/>
      <c r="MZJ720905" s="71"/>
      <c r="MZK720905" s="71"/>
      <c r="MZL720905" s="71"/>
      <c r="MZM720905" s="71"/>
      <c r="NJE720905" s="71"/>
      <c r="NJF720905" s="71"/>
      <c r="NJG720905" s="71"/>
      <c r="NJH720905" s="71"/>
      <c r="NJI720905" s="71"/>
      <c r="NTA720905" s="71"/>
      <c r="NTB720905" s="71"/>
      <c r="NTC720905" s="71"/>
      <c r="NTD720905" s="71"/>
      <c r="NTE720905" s="71"/>
      <c r="OCW720905" s="71"/>
      <c r="OCX720905" s="71"/>
      <c r="OCY720905" s="71"/>
      <c r="OCZ720905" s="71"/>
      <c r="ODA720905" s="71"/>
      <c r="OMS720905" s="71"/>
      <c r="OMT720905" s="71"/>
      <c r="OMU720905" s="71"/>
      <c r="OMV720905" s="71"/>
      <c r="OMW720905" s="71"/>
      <c r="OWO720905" s="71"/>
      <c r="OWP720905" s="71"/>
      <c r="OWQ720905" s="71"/>
      <c r="OWR720905" s="71"/>
      <c r="OWS720905" s="71"/>
      <c r="PGK720905" s="71"/>
      <c r="PGL720905" s="71"/>
      <c r="PGM720905" s="71"/>
      <c r="PGN720905" s="71"/>
      <c r="PGO720905" s="71"/>
      <c r="PQG720905" s="71"/>
      <c r="PQH720905" s="71"/>
      <c r="PQI720905" s="71"/>
      <c r="PQJ720905" s="71"/>
      <c r="PQK720905" s="71"/>
      <c r="QAC720905" s="71"/>
      <c r="QAD720905" s="71"/>
      <c r="QAE720905" s="71"/>
      <c r="QAF720905" s="71"/>
      <c r="QAG720905" s="71"/>
      <c r="QJY720905" s="71"/>
      <c r="QJZ720905" s="71"/>
      <c r="QKA720905" s="71"/>
      <c r="QKB720905" s="71"/>
      <c r="QKC720905" s="71"/>
      <c r="QTU720905" s="71"/>
      <c r="QTV720905" s="71"/>
      <c r="QTW720905" s="71"/>
      <c r="QTX720905" s="71"/>
      <c r="QTY720905" s="71"/>
      <c r="RDQ720905" s="71"/>
      <c r="RDR720905" s="71"/>
      <c r="RDS720905" s="71"/>
      <c r="RDT720905" s="71"/>
      <c r="RDU720905" s="71"/>
      <c r="RNM720905" s="71"/>
      <c r="RNN720905" s="71"/>
      <c r="RNO720905" s="71"/>
      <c r="RNP720905" s="71"/>
      <c r="RNQ720905" s="71"/>
      <c r="RXI720905" s="71"/>
      <c r="RXJ720905" s="71"/>
      <c r="RXK720905" s="71"/>
      <c r="RXL720905" s="71"/>
      <c r="RXM720905" s="71"/>
      <c r="SHE720905" s="71"/>
      <c r="SHF720905" s="71"/>
      <c r="SHG720905" s="71"/>
      <c r="SHH720905" s="71"/>
      <c r="SHI720905" s="71"/>
      <c r="SRA720905" s="71"/>
      <c r="SRB720905" s="71"/>
      <c r="SRC720905" s="71"/>
      <c r="SRD720905" s="71"/>
      <c r="SRE720905" s="71"/>
      <c r="TAW720905" s="71"/>
      <c r="TAX720905" s="71"/>
      <c r="TAY720905" s="71"/>
      <c r="TAZ720905" s="71"/>
      <c r="TBA720905" s="71"/>
      <c r="TKS720905" s="71"/>
      <c r="TKT720905" s="71"/>
      <c r="TKU720905" s="71"/>
      <c r="TKV720905" s="71"/>
      <c r="TKW720905" s="71"/>
      <c r="TUO720905" s="71"/>
      <c r="TUP720905" s="71"/>
      <c r="TUQ720905" s="71"/>
      <c r="TUR720905" s="71"/>
      <c r="TUS720905" s="71"/>
      <c r="UEK720905" s="71"/>
      <c r="UEL720905" s="71"/>
      <c r="UEM720905" s="71"/>
      <c r="UEN720905" s="71"/>
      <c r="UEO720905" s="71"/>
      <c r="UOG720905" s="71"/>
      <c r="UOH720905" s="71"/>
      <c r="UOI720905" s="71"/>
      <c r="UOJ720905" s="71"/>
      <c r="UOK720905" s="71"/>
      <c r="UYC720905" s="71"/>
      <c r="UYD720905" s="71"/>
      <c r="UYE720905" s="71"/>
      <c r="UYF720905" s="71"/>
      <c r="UYG720905" s="71"/>
      <c r="VHY720905" s="71"/>
      <c r="VHZ720905" s="71"/>
      <c r="VIA720905" s="71"/>
      <c r="VIB720905" s="71"/>
      <c r="VIC720905" s="71"/>
      <c r="VRU720905" s="71"/>
      <c r="VRV720905" s="71"/>
      <c r="VRW720905" s="71"/>
      <c r="VRX720905" s="71"/>
      <c r="VRY720905" s="71"/>
      <c r="WBQ720905" s="71"/>
      <c r="WBR720905" s="71"/>
      <c r="WBS720905" s="71"/>
      <c r="WBT720905" s="71"/>
      <c r="WBU720905" s="71"/>
      <c r="WLM720905" s="71"/>
      <c r="WLN720905" s="71"/>
      <c r="WLO720905" s="71"/>
      <c r="WLP720905" s="71"/>
      <c r="WLQ720905" s="71"/>
      <c r="WVI720905" s="71"/>
      <c r="WVJ720905" s="71"/>
      <c r="WVK720905" s="71"/>
      <c r="WVL720905" s="71"/>
      <c r="WVM720905" s="71"/>
    </row>
    <row r="720906" spans="1:778 1025:1802 2049:2826 3073:3850 4097:4874 5121:5898 6145:6922 7169:7946 8193:8970 9217:9994 10241:11018 11265:12042 12289:13066 13313:14090 14337:15114 15361:16138">
      <c r="A720906" s="71"/>
      <c r="B720906" s="71"/>
      <c r="C720906" s="71"/>
      <c r="D720906" s="71"/>
      <c r="E720906" s="71"/>
      <c r="IW720906" s="71"/>
      <c r="IX720906" s="71"/>
      <c r="IY720906" s="71"/>
      <c r="IZ720906" s="71"/>
      <c r="JA720906" s="71"/>
      <c r="SS720906" s="71"/>
      <c r="ST720906" s="71"/>
      <c r="SU720906" s="71"/>
      <c r="SV720906" s="71"/>
      <c r="SW720906" s="71"/>
      <c r="ACO720906" s="71"/>
      <c r="ACP720906" s="71"/>
      <c r="ACQ720906" s="71"/>
      <c r="ACR720906" s="71"/>
      <c r="ACS720906" s="71"/>
      <c r="AMK720906" s="71"/>
      <c r="AML720906" s="71"/>
      <c r="AMM720906" s="71"/>
      <c r="AMN720906" s="71"/>
      <c r="AMO720906" s="71"/>
      <c r="AWG720906" s="71"/>
      <c r="AWH720906" s="71"/>
      <c r="AWI720906" s="71"/>
      <c r="AWJ720906" s="71"/>
      <c r="AWK720906" s="71"/>
      <c r="BGC720906" s="71"/>
      <c r="BGD720906" s="71"/>
      <c r="BGE720906" s="71"/>
      <c r="BGF720906" s="71"/>
      <c r="BGG720906" s="71"/>
      <c r="BPY720906" s="71"/>
      <c r="BPZ720906" s="71"/>
      <c r="BQA720906" s="71"/>
      <c r="BQB720906" s="71"/>
      <c r="BQC720906" s="71"/>
      <c r="BZU720906" s="71"/>
      <c r="BZV720906" s="71"/>
      <c r="BZW720906" s="71"/>
      <c r="BZX720906" s="71"/>
      <c r="BZY720906" s="71"/>
      <c r="CJQ720906" s="71"/>
      <c r="CJR720906" s="71"/>
      <c r="CJS720906" s="71"/>
      <c r="CJT720906" s="71"/>
      <c r="CJU720906" s="71"/>
      <c r="CTM720906" s="71"/>
      <c r="CTN720906" s="71"/>
      <c r="CTO720906" s="71"/>
      <c r="CTP720906" s="71"/>
      <c r="CTQ720906" s="71"/>
      <c r="DDI720906" s="71"/>
      <c r="DDJ720906" s="71"/>
      <c r="DDK720906" s="71"/>
      <c r="DDL720906" s="71"/>
      <c r="DDM720906" s="71"/>
      <c r="DNE720906" s="71"/>
      <c r="DNF720906" s="71"/>
      <c r="DNG720906" s="71"/>
      <c r="DNH720906" s="71"/>
      <c r="DNI720906" s="71"/>
      <c r="DXA720906" s="71"/>
      <c r="DXB720906" s="71"/>
      <c r="DXC720906" s="71"/>
      <c r="DXD720906" s="71"/>
      <c r="DXE720906" s="71"/>
      <c r="EGW720906" s="71"/>
      <c r="EGX720906" s="71"/>
      <c r="EGY720906" s="71"/>
      <c r="EGZ720906" s="71"/>
      <c r="EHA720906" s="71"/>
      <c r="EQS720906" s="71"/>
      <c r="EQT720906" s="71"/>
      <c r="EQU720906" s="71"/>
      <c r="EQV720906" s="71"/>
      <c r="EQW720906" s="71"/>
      <c r="FAO720906" s="71"/>
      <c r="FAP720906" s="71"/>
      <c r="FAQ720906" s="71"/>
      <c r="FAR720906" s="71"/>
      <c r="FAS720906" s="71"/>
      <c r="FKK720906" s="71"/>
      <c r="FKL720906" s="71"/>
      <c r="FKM720906" s="71"/>
      <c r="FKN720906" s="71"/>
      <c r="FKO720906" s="71"/>
      <c r="FUG720906" s="71"/>
      <c r="FUH720906" s="71"/>
      <c r="FUI720906" s="71"/>
      <c r="FUJ720906" s="71"/>
      <c r="FUK720906" s="71"/>
      <c r="GEC720906" s="71"/>
      <c r="GED720906" s="71"/>
      <c r="GEE720906" s="71"/>
      <c r="GEF720906" s="71"/>
      <c r="GEG720906" s="71"/>
      <c r="GNY720906" s="71"/>
      <c r="GNZ720906" s="71"/>
      <c r="GOA720906" s="71"/>
      <c r="GOB720906" s="71"/>
      <c r="GOC720906" s="71"/>
      <c r="GXU720906" s="71"/>
      <c r="GXV720906" s="71"/>
      <c r="GXW720906" s="71"/>
      <c r="GXX720906" s="71"/>
      <c r="GXY720906" s="71"/>
      <c r="HHQ720906" s="71"/>
      <c r="HHR720906" s="71"/>
      <c r="HHS720906" s="71"/>
      <c r="HHT720906" s="71"/>
      <c r="HHU720906" s="71"/>
      <c r="HRM720906" s="71"/>
      <c r="HRN720906" s="71"/>
      <c r="HRO720906" s="71"/>
      <c r="HRP720906" s="71"/>
      <c r="HRQ720906" s="71"/>
      <c r="IBI720906" s="71"/>
      <c r="IBJ720906" s="71"/>
      <c r="IBK720906" s="71"/>
      <c r="IBL720906" s="71"/>
      <c r="IBM720906" s="71"/>
      <c r="ILE720906" s="71"/>
      <c r="ILF720906" s="71"/>
      <c r="ILG720906" s="71"/>
      <c r="ILH720906" s="71"/>
      <c r="ILI720906" s="71"/>
      <c r="IVA720906" s="71"/>
      <c r="IVB720906" s="71"/>
      <c r="IVC720906" s="71"/>
      <c r="IVD720906" s="71"/>
      <c r="IVE720906" s="71"/>
      <c r="JEW720906" s="71"/>
      <c r="JEX720906" s="71"/>
      <c r="JEY720906" s="71"/>
      <c r="JEZ720906" s="71"/>
      <c r="JFA720906" s="71"/>
      <c r="JOS720906" s="71"/>
      <c r="JOT720906" s="71"/>
      <c r="JOU720906" s="71"/>
      <c r="JOV720906" s="71"/>
      <c r="JOW720906" s="71"/>
      <c r="JYO720906" s="71"/>
      <c r="JYP720906" s="71"/>
      <c r="JYQ720906" s="71"/>
      <c r="JYR720906" s="71"/>
      <c r="JYS720906" s="71"/>
      <c r="KIK720906" s="71"/>
      <c r="KIL720906" s="71"/>
      <c r="KIM720906" s="71"/>
      <c r="KIN720906" s="71"/>
      <c r="KIO720906" s="71"/>
      <c r="KSG720906" s="71"/>
      <c r="KSH720906" s="71"/>
      <c r="KSI720906" s="71"/>
      <c r="KSJ720906" s="71"/>
      <c r="KSK720906" s="71"/>
      <c r="LCC720906" s="71"/>
      <c r="LCD720906" s="71"/>
      <c r="LCE720906" s="71"/>
      <c r="LCF720906" s="71"/>
      <c r="LCG720906" s="71"/>
      <c r="LLY720906" s="71"/>
      <c r="LLZ720906" s="71"/>
      <c r="LMA720906" s="71"/>
      <c r="LMB720906" s="71"/>
      <c r="LMC720906" s="71"/>
      <c r="LVU720906" s="71"/>
      <c r="LVV720906" s="71"/>
      <c r="LVW720906" s="71"/>
      <c r="LVX720906" s="71"/>
      <c r="LVY720906" s="71"/>
      <c r="MFQ720906" s="71"/>
      <c r="MFR720906" s="71"/>
      <c r="MFS720906" s="71"/>
      <c r="MFT720906" s="71"/>
      <c r="MFU720906" s="71"/>
      <c r="MPM720906" s="71"/>
      <c r="MPN720906" s="71"/>
      <c r="MPO720906" s="71"/>
      <c r="MPP720906" s="71"/>
      <c r="MPQ720906" s="71"/>
      <c r="MZI720906" s="71"/>
      <c r="MZJ720906" s="71"/>
      <c r="MZK720906" s="71"/>
      <c r="MZL720906" s="71"/>
      <c r="MZM720906" s="71"/>
      <c r="NJE720906" s="71"/>
      <c r="NJF720906" s="71"/>
      <c r="NJG720906" s="71"/>
      <c r="NJH720906" s="71"/>
      <c r="NJI720906" s="71"/>
      <c r="NTA720906" s="71"/>
      <c r="NTB720906" s="71"/>
      <c r="NTC720906" s="71"/>
      <c r="NTD720906" s="71"/>
      <c r="NTE720906" s="71"/>
      <c r="OCW720906" s="71"/>
      <c r="OCX720906" s="71"/>
      <c r="OCY720906" s="71"/>
      <c r="OCZ720906" s="71"/>
      <c r="ODA720906" s="71"/>
      <c r="OMS720906" s="71"/>
      <c r="OMT720906" s="71"/>
      <c r="OMU720906" s="71"/>
      <c r="OMV720906" s="71"/>
      <c r="OMW720906" s="71"/>
      <c r="OWO720906" s="71"/>
      <c r="OWP720906" s="71"/>
      <c r="OWQ720906" s="71"/>
      <c r="OWR720906" s="71"/>
      <c r="OWS720906" s="71"/>
      <c r="PGK720906" s="71"/>
      <c r="PGL720906" s="71"/>
      <c r="PGM720906" s="71"/>
      <c r="PGN720906" s="71"/>
      <c r="PGO720906" s="71"/>
      <c r="PQG720906" s="71"/>
      <c r="PQH720906" s="71"/>
      <c r="PQI720906" s="71"/>
      <c r="PQJ720906" s="71"/>
      <c r="PQK720906" s="71"/>
      <c r="QAC720906" s="71"/>
      <c r="QAD720906" s="71"/>
      <c r="QAE720906" s="71"/>
      <c r="QAF720906" s="71"/>
      <c r="QAG720906" s="71"/>
      <c r="QJY720906" s="71"/>
      <c r="QJZ720906" s="71"/>
      <c r="QKA720906" s="71"/>
      <c r="QKB720906" s="71"/>
      <c r="QKC720906" s="71"/>
      <c r="QTU720906" s="71"/>
      <c r="QTV720906" s="71"/>
      <c r="QTW720906" s="71"/>
      <c r="QTX720906" s="71"/>
      <c r="QTY720906" s="71"/>
      <c r="RDQ720906" s="71"/>
      <c r="RDR720906" s="71"/>
      <c r="RDS720906" s="71"/>
      <c r="RDT720906" s="71"/>
      <c r="RDU720906" s="71"/>
      <c r="RNM720906" s="71"/>
      <c r="RNN720906" s="71"/>
      <c r="RNO720906" s="71"/>
      <c r="RNP720906" s="71"/>
      <c r="RNQ720906" s="71"/>
      <c r="RXI720906" s="71"/>
      <c r="RXJ720906" s="71"/>
      <c r="RXK720906" s="71"/>
      <c r="RXL720906" s="71"/>
      <c r="RXM720906" s="71"/>
      <c r="SHE720906" s="71"/>
      <c r="SHF720906" s="71"/>
      <c r="SHG720906" s="71"/>
      <c r="SHH720906" s="71"/>
      <c r="SHI720906" s="71"/>
      <c r="SRA720906" s="71"/>
      <c r="SRB720906" s="71"/>
      <c r="SRC720906" s="71"/>
      <c r="SRD720906" s="71"/>
      <c r="SRE720906" s="71"/>
      <c r="TAW720906" s="71"/>
      <c r="TAX720906" s="71"/>
      <c r="TAY720906" s="71"/>
      <c r="TAZ720906" s="71"/>
      <c r="TBA720906" s="71"/>
      <c r="TKS720906" s="71"/>
      <c r="TKT720906" s="71"/>
      <c r="TKU720906" s="71"/>
      <c r="TKV720906" s="71"/>
      <c r="TKW720906" s="71"/>
      <c r="TUO720906" s="71"/>
      <c r="TUP720906" s="71"/>
      <c r="TUQ720906" s="71"/>
      <c r="TUR720906" s="71"/>
      <c r="TUS720906" s="71"/>
      <c r="UEK720906" s="71"/>
      <c r="UEL720906" s="71"/>
      <c r="UEM720906" s="71"/>
      <c r="UEN720906" s="71"/>
      <c r="UEO720906" s="71"/>
      <c r="UOG720906" s="71"/>
      <c r="UOH720906" s="71"/>
      <c r="UOI720906" s="71"/>
      <c r="UOJ720906" s="71"/>
      <c r="UOK720906" s="71"/>
      <c r="UYC720906" s="71"/>
      <c r="UYD720906" s="71"/>
      <c r="UYE720906" s="71"/>
      <c r="UYF720906" s="71"/>
      <c r="UYG720906" s="71"/>
      <c r="VHY720906" s="71"/>
      <c r="VHZ720906" s="71"/>
      <c r="VIA720906" s="71"/>
      <c r="VIB720906" s="71"/>
      <c r="VIC720906" s="71"/>
      <c r="VRU720906" s="71"/>
      <c r="VRV720906" s="71"/>
      <c r="VRW720906" s="71"/>
      <c r="VRX720906" s="71"/>
      <c r="VRY720906" s="71"/>
      <c r="WBQ720906" s="71"/>
      <c r="WBR720906" s="71"/>
      <c r="WBS720906" s="71"/>
      <c r="WBT720906" s="71"/>
      <c r="WBU720906" s="71"/>
      <c r="WLM720906" s="71"/>
      <c r="WLN720906" s="71"/>
      <c r="WLO720906" s="71"/>
      <c r="WLP720906" s="71"/>
      <c r="WLQ720906" s="71"/>
      <c r="WVI720906" s="71"/>
      <c r="WVJ720906" s="71"/>
      <c r="WVK720906" s="71"/>
      <c r="WVL720906" s="71"/>
      <c r="WVM720906" s="71"/>
    </row>
    <row r="720907" spans="1:778 1025:1802 2049:2826 3073:3850 4097:4874 5121:5898 6145:6922 7169:7946 8193:8970 9217:9994 10241:11018 11265:12042 12289:13066 13313:14090 14337:15114 15361:16138">
      <c r="A720907" s="71"/>
      <c r="B720907" s="71"/>
      <c r="C720907" s="71"/>
      <c r="D720907" s="71"/>
      <c r="E720907" s="71"/>
      <c r="IW720907" s="71"/>
      <c r="IX720907" s="71"/>
      <c r="IY720907" s="71"/>
      <c r="IZ720907" s="71"/>
      <c r="JA720907" s="71"/>
      <c r="SS720907" s="71"/>
      <c r="ST720907" s="71"/>
      <c r="SU720907" s="71"/>
      <c r="SV720907" s="71"/>
      <c r="SW720907" s="71"/>
      <c r="ACO720907" s="71"/>
      <c r="ACP720907" s="71"/>
      <c r="ACQ720907" s="71"/>
      <c r="ACR720907" s="71"/>
      <c r="ACS720907" s="71"/>
      <c r="AMK720907" s="71"/>
      <c r="AML720907" s="71"/>
      <c r="AMM720907" s="71"/>
      <c r="AMN720907" s="71"/>
      <c r="AMO720907" s="71"/>
      <c r="AWG720907" s="71"/>
      <c r="AWH720907" s="71"/>
      <c r="AWI720907" s="71"/>
      <c r="AWJ720907" s="71"/>
      <c r="AWK720907" s="71"/>
      <c r="BGC720907" s="71"/>
      <c r="BGD720907" s="71"/>
      <c r="BGE720907" s="71"/>
      <c r="BGF720907" s="71"/>
      <c r="BGG720907" s="71"/>
      <c r="BPY720907" s="71"/>
      <c r="BPZ720907" s="71"/>
      <c r="BQA720907" s="71"/>
      <c r="BQB720907" s="71"/>
      <c r="BQC720907" s="71"/>
      <c r="BZU720907" s="71"/>
      <c r="BZV720907" s="71"/>
      <c r="BZW720907" s="71"/>
      <c r="BZX720907" s="71"/>
      <c r="BZY720907" s="71"/>
      <c r="CJQ720907" s="71"/>
      <c r="CJR720907" s="71"/>
      <c r="CJS720907" s="71"/>
      <c r="CJT720907" s="71"/>
      <c r="CJU720907" s="71"/>
      <c r="CTM720907" s="71"/>
      <c r="CTN720907" s="71"/>
      <c r="CTO720907" s="71"/>
      <c r="CTP720907" s="71"/>
      <c r="CTQ720907" s="71"/>
      <c r="DDI720907" s="71"/>
      <c r="DDJ720907" s="71"/>
      <c r="DDK720907" s="71"/>
      <c r="DDL720907" s="71"/>
      <c r="DDM720907" s="71"/>
      <c r="DNE720907" s="71"/>
      <c r="DNF720907" s="71"/>
      <c r="DNG720907" s="71"/>
      <c r="DNH720907" s="71"/>
      <c r="DNI720907" s="71"/>
      <c r="DXA720907" s="71"/>
      <c r="DXB720907" s="71"/>
      <c r="DXC720907" s="71"/>
      <c r="DXD720907" s="71"/>
      <c r="DXE720907" s="71"/>
      <c r="EGW720907" s="71"/>
      <c r="EGX720907" s="71"/>
      <c r="EGY720907" s="71"/>
      <c r="EGZ720907" s="71"/>
      <c r="EHA720907" s="71"/>
      <c r="EQS720907" s="71"/>
      <c r="EQT720907" s="71"/>
      <c r="EQU720907" s="71"/>
      <c r="EQV720907" s="71"/>
      <c r="EQW720907" s="71"/>
      <c r="FAO720907" s="71"/>
      <c r="FAP720907" s="71"/>
      <c r="FAQ720907" s="71"/>
      <c r="FAR720907" s="71"/>
      <c r="FAS720907" s="71"/>
      <c r="FKK720907" s="71"/>
      <c r="FKL720907" s="71"/>
      <c r="FKM720907" s="71"/>
      <c r="FKN720907" s="71"/>
      <c r="FKO720907" s="71"/>
      <c r="FUG720907" s="71"/>
      <c r="FUH720907" s="71"/>
      <c r="FUI720907" s="71"/>
      <c r="FUJ720907" s="71"/>
      <c r="FUK720907" s="71"/>
      <c r="GEC720907" s="71"/>
      <c r="GED720907" s="71"/>
      <c r="GEE720907" s="71"/>
      <c r="GEF720907" s="71"/>
      <c r="GEG720907" s="71"/>
      <c r="GNY720907" s="71"/>
      <c r="GNZ720907" s="71"/>
      <c r="GOA720907" s="71"/>
      <c r="GOB720907" s="71"/>
      <c r="GOC720907" s="71"/>
      <c r="GXU720907" s="71"/>
      <c r="GXV720907" s="71"/>
      <c r="GXW720907" s="71"/>
      <c r="GXX720907" s="71"/>
      <c r="GXY720907" s="71"/>
      <c r="HHQ720907" s="71"/>
      <c r="HHR720907" s="71"/>
      <c r="HHS720907" s="71"/>
      <c r="HHT720907" s="71"/>
      <c r="HHU720907" s="71"/>
      <c r="HRM720907" s="71"/>
      <c r="HRN720907" s="71"/>
      <c r="HRO720907" s="71"/>
      <c r="HRP720907" s="71"/>
      <c r="HRQ720907" s="71"/>
      <c r="IBI720907" s="71"/>
      <c r="IBJ720907" s="71"/>
      <c r="IBK720907" s="71"/>
      <c r="IBL720907" s="71"/>
      <c r="IBM720907" s="71"/>
      <c r="ILE720907" s="71"/>
      <c r="ILF720907" s="71"/>
      <c r="ILG720907" s="71"/>
      <c r="ILH720907" s="71"/>
      <c r="ILI720907" s="71"/>
      <c r="IVA720907" s="71"/>
      <c r="IVB720907" s="71"/>
      <c r="IVC720907" s="71"/>
      <c r="IVD720907" s="71"/>
      <c r="IVE720907" s="71"/>
      <c r="JEW720907" s="71"/>
      <c r="JEX720907" s="71"/>
      <c r="JEY720907" s="71"/>
      <c r="JEZ720907" s="71"/>
      <c r="JFA720907" s="71"/>
      <c r="JOS720907" s="71"/>
      <c r="JOT720907" s="71"/>
      <c r="JOU720907" s="71"/>
      <c r="JOV720907" s="71"/>
      <c r="JOW720907" s="71"/>
      <c r="JYO720907" s="71"/>
      <c r="JYP720907" s="71"/>
      <c r="JYQ720907" s="71"/>
      <c r="JYR720907" s="71"/>
      <c r="JYS720907" s="71"/>
      <c r="KIK720907" s="71"/>
      <c r="KIL720907" s="71"/>
      <c r="KIM720907" s="71"/>
      <c r="KIN720907" s="71"/>
      <c r="KIO720907" s="71"/>
      <c r="KSG720907" s="71"/>
      <c r="KSH720907" s="71"/>
      <c r="KSI720907" s="71"/>
      <c r="KSJ720907" s="71"/>
      <c r="KSK720907" s="71"/>
      <c r="LCC720907" s="71"/>
      <c r="LCD720907" s="71"/>
      <c r="LCE720907" s="71"/>
      <c r="LCF720907" s="71"/>
      <c r="LCG720907" s="71"/>
      <c r="LLY720907" s="71"/>
      <c r="LLZ720907" s="71"/>
      <c r="LMA720907" s="71"/>
      <c r="LMB720907" s="71"/>
      <c r="LMC720907" s="71"/>
      <c r="LVU720907" s="71"/>
      <c r="LVV720907" s="71"/>
      <c r="LVW720907" s="71"/>
      <c r="LVX720907" s="71"/>
      <c r="LVY720907" s="71"/>
      <c r="MFQ720907" s="71"/>
      <c r="MFR720907" s="71"/>
      <c r="MFS720907" s="71"/>
      <c r="MFT720907" s="71"/>
      <c r="MFU720907" s="71"/>
      <c r="MPM720907" s="71"/>
      <c r="MPN720907" s="71"/>
      <c r="MPO720907" s="71"/>
      <c r="MPP720907" s="71"/>
      <c r="MPQ720907" s="71"/>
      <c r="MZI720907" s="71"/>
      <c r="MZJ720907" s="71"/>
      <c r="MZK720907" s="71"/>
      <c r="MZL720907" s="71"/>
      <c r="MZM720907" s="71"/>
      <c r="NJE720907" s="71"/>
      <c r="NJF720907" s="71"/>
      <c r="NJG720907" s="71"/>
      <c r="NJH720907" s="71"/>
      <c r="NJI720907" s="71"/>
      <c r="NTA720907" s="71"/>
      <c r="NTB720907" s="71"/>
      <c r="NTC720907" s="71"/>
      <c r="NTD720907" s="71"/>
      <c r="NTE720907" s="71"/>
      <c r="OCW720907" s="71"/>
      <c r="OCX720907" s="71"/>
      <c r="OCY720907" s="71"/>
      <c r="OCZ720907" s="71"/>
      <c r="ODA720907" s="71"/>
      <c r="OMS720907" s="71"/>
      <c r="OMT720907" s="71"/>
      <c r="OMU720907" s="71"/>
      <c r="OMV720907" s="71"/>
      <c r="OMW720907" s="71"/>
      <c r="OWO720907" s="71"/>
      <c r="OWP720907" s="71"/>
      <c r="OWQ720907" s="71"/>
      <c r="OWR720907" s="71"/>
      <c r="OWS720907" s="71"/>
      <c r="PGK720907" s="71"/>
      <c r="PGL720907" s="71"/>
      <c r="PGM720907" s="71"/>
      <c r="PGN720907" s="71"/>
      <c r="PGO720907" s="71"/>
      <c r="PQG720907" s="71"/>
      <c r="PQH720907" s="71"/>
      <c r="PQI720907" s="71"/>
      <c r="PQJ720907" s="71"/>
      <c r="PQK720907" s="71"/>
      <c r="QAC720907" s="71"/>
      <c r="QAD720907" s="71"/>
      <c r="QAE720907" s="71"/>
      <c r="QAF720907" s="71"/>
      <c r="QAG720907" s="71"/>
      <c r="QJY720907" s="71"/>
      <c r="QJZ720907" s="71"/>
      <c r="QKA720907" s="71"/>
      <c r="QKB720907" s="71"/>
      <c r="QKC720907" s="71"/>
      <c r="QTU720907" s="71"/>
      <c r="QTV720907" s="71"/>
      <c r="QTW720907" s="71"/>
      <c r="QTX720907" s="71"/>
      <c r="QTY720907" s="71"/>
      <c r="RDQ720907" s="71"/>
      <c r="RDR720907" s="71"/>
      <c r="RDS720907" s="71"/>
      <c r="RDT720907" s="71"/>
      <c r="RDU720907" s="71"/>
      <c r="RNM720907" s="71"/>
      <c r="RNN720907" s="71"/>
      <c r="RNO720907" s="71"/>
      <c r="RNP720907" s="71"/>
      <c r="RNQ720907" s="71"/>
      <c r="RXI720907" s="71"/>
      <c r="RXJ720907" s="71"/>
      <c r="RXK720907" s="71"/>
      <c r="RXL720907" s="71"/>
      <c r="RXM720907" s="71"/>
      <c r="SHE720907" s="71"/>
      <c r="SHF720907" s="71"/>
      <c r="SHG720907" s="71"/>
      <c r="SHH720907" s="71"/>
      <c r="SHI720907" s="71"/>
      <c r="SRA720907" s="71"/>
      <c r="SRB720907" s="71"/>
      <c r="SRC720907" s="71"/>
      <c r="SRD720907" s="71"/>
      <c r="SRE720907" s="71"/>
      <c r="TAW720907" s="71"/>
      <c r="TAX720907" s="71"/>
      <c r="TAY720907" s="71"/>
      <c r="TAZ720907" s="71"/>
      <c r="TBA720907" s="71"/>
      <c r="TKS720907" s="71"/>
      <c r="TKT720907" s="71"/>
      <c r="TKU720907" s="71"/>
      <c r="TKV720907" s="71"/>
      <c r="TKW720907" s="71"/>
      <c r="TUO720907" s="71"/>
      <c r="TUP720907" s="71"/>
      <c r="TUQ720907" s="71"/>
      <c r="TUR720907" s="71"/>
      <c r="TUS720907" s="71"/>
      <c r="UEK720907" s="71"/>
      <c r="UEL720907" s="71"/>
      <c r="UEM720907" s="71"/>
      <c r="UEN720907" s="71"/>
      <c r="UEO720907" s="71"/>
      <c r="UOG720907" s="71"/>
      <c r="UOH720907" s="71"/>
      <c r="UOI720907" s="71"/>
      <c r="UOJ720907" s="71"/>
      <c r="UOK720907" s="71"/>
      <c r="UYC720907" s="71"/>
      <c r="UYD720907" s="71"/>
      <c r="UYE720907" s="71"/>
      <c r="UYF720907" s="71"/>
      <c r="UYG720907" s="71"/>
      <c r="VHY720907" s="71"/>
      <c r="VHZ720907" s="71"/>
      <c r="VIA720907" s="71"/>
      <c r="VIB720907" s="71"/>
      <c r="VIC720907" s="71"/>
      <c r="VRU720907" s="71"/>
      <c r="VRV720907" s="71"/>
      <c r="VRW720907" s="71"/>
      <c r="VRX720907" s="71"/>
      <c r="VRY720907" s="71"/>
      <c r="WBQ720907" s="71"/>
      <c r="WBR720907" s="71"/>
      <c r="WBS720907" s="71"/>
      <c r="WBT720907" s="71"/>
      <c r="WBU720907" s="71"/>
      <c r="WLM720907" s="71"/>
      <c r="WLN720907" s="71"/>
      <c r="WLO720907" s="71"/>
      <c r="WLP720907" s="71"/>
      <c r="WLQ720907" s="71"/>
      <c r="WVI720907" s="71"/>
      <c r="WVJ720907" s="71"/>
      <c r="WVK720907" s="71"/>
      <c r="WVL720907" s="71"/>
      <c r="WVM720907" s="71"/>
    </row>
    <row r="720908" spans="1:778 1025:1802 2049:2826 3073:3850 4097:4874 5121:5898 6145:6922 7169:7946 8193:8970 9217:9994 10241:11018 11265:12042 12289:13066 13313:14090 14337:15114 15361:16138">
      <c r="A720908" s="71"/>
      <c r="B720908" s="71"/>
      <c r="C720908" s="71"/>
      <c r="D720908" s="71"/>
      <c r="E720908" s="71"/>
      <c r="IW720908" s="71"/>
      <c r="IX720908" s="71"/>
      <c r="IY720908" s="71"/>
      <c r="IZ720908" s="71"/>
      <c r="JA720908" s="71"/>
      <c r="SS720908" s="71"/>
      <c r="ST720908" s="71"/>
      <c r="SU720908" s="71"/>
      <c r="SV720908" s="71"/>
      <c r="SW720908" s="71"/>
      <c r="ACO720908" s="71"/>
      <c r="ACP720908" s="71"/>
      <c r="ACQ720908" s="71"/>
      <c r="ACR720908" s="71"/>
      <c r="ACS720908" s="71"/>
      <c r="AMK720908" s="71"/>
      <c r="AML720908" s="71"/>
      <c r="AMM720908" s="71"/>
      <c r="AMN720908" s="71"/>
      <c r="AMO720908" s="71"/>
      <c r="AWG720908" s="71"/>
      <c r="AWH720908" s="71"/>
      <c r="AWI720908" s="71"/>
      <c r="AWJ720908" s="71"/>
      <c r="AWK720908" s="71"/>
      <c r="BGC720908" s="71"/>
      <c r="BGD720908" s="71"/>
      <c r="BGE720908" s="71"/>
      <c r="BGF720908" s="71"/>
      <c r="BGG720908" s="71"/>
      <c r="BPY720908" s="71"/>
      <c r="BPZ720908" s="71"/>
      <c r="BQA720908" s="71"/>
      <c r="BQB720908" s="71"/>
      <c r="BQC720908" s="71"/>
      <c r="BZU720908" s="71"/>
      <c r="BZV720908" s="71"/>
      <c r="BZW720908" s="71"/>
      <c r="BZX720908" s="71"/>
      <c r="BZY720908" s="71"/>
      <c r="CJQ720908" s="71"/>
      <c r="CJR720908" s="71"/>
      <c r="CJS720908" s="71"/>
      <c r="CJT720908" s="71"/>
      <c r="CJU720908" s="71"/>
      <c r="CTM720908" s="71"/>
      <c r="CTN720908" s="71"/>
      <c r="CTO720908" s="71"/>
      <c r="CTP720908" s="71"/>
      <c r="CTQ720908" s="71"/>
      <c r="DDI720908" s="71"/>
      <c r="DDJ720908" s="71"/>
      <c r="DDK720908" s="71"/>
      <c r="DDL720908" s="71"/>
      <c r="DDM720908" s="71"/>
      <c r="DNE720908" s="71"/>
      <c r="DNF720908" s="71"/>
      <c r="DNG720908" s="71"/>
      <c r="DNH720908" s="71"/>
      <c r="DNI720908" s="71"/>
      <c r="DXA720908" s="71"/>
      <c r="DXB720908" s="71"/>
      <c r="DXC720908" s="71"/>
      <c r="DXD720908" s="71"/>
      <c r="DXE720908" s="71"/>
      <c r="EGW720908" s="71"/>
      <c r="EGX720908" s="71"/>
      <c r="EGY720908" s="71"/>
      <c r="EGZ720908" s="71"/>
      <c r="EHA720908" s="71"/>
      <c r="EQS720908" s="71"/>
      <c r="EQT720908" s="71"/>
      <c r="EQU720908" s="71"/>
      <c r="EQV720908" s="71"/>
      <c r="EQW720908" s="71"/>
      <c r="FAO720908" s="71"/>
      <c r="FAP720908" s="71"/>
      <c r="FAQ720908" s="71"/>
      <c r="FAR720908" s="71"/>
      <c r="FAS720908" s="71"/>
      <c r="FKK720908" s="71"/>
      <c r="FKL720908" s="71"/>
      <c r="FKM720908" s="71"/>
      <c r="FKN720908" s="71"/>
      <c r="FKO720908" s="71"/>
      <c r="FUG720908" s="71"/>
      <c r="FUH720908" s="71"/>
      <c r="FUI720908" s="71"/>
      <c r="FUJ720908" s="71"/>
      <c r="FUK720908" s="71"/>
      <c r="GEC720908" s="71"/>
      <c r="GED720908" s="71"/>
      <c r="GEE720908" s="71"/>
      <c r="GEF720908" s="71"/>
      <c r="GEG720908" s="71"/>
      <c r="GNY720908" s="71"/>
      <c r="GNZ720908" s="71"/>
      <c r="GOA720908" s="71"/>
      <c r="GOB720908" s="71"/>
      <c r="GOC720908" s="71"/>
      <c r="GXU720908" s="71"/>
      <c r="GXV720908" s="71"/>
      <c r="GXW720908" s="71"/>
      <c r="GXX720908" s="71"/>
      <c r="GXY720908" s="71"/>
      <c r="HHQ720908" s="71"/>
      <c r="HHR720908" s="71"/>
      <c r="HHS720908" s="71"/>
      <c r="HHT720908" s="71"/>
      <c r="HHU720908" s="71"/>
      <c r="HRM720908" s="71"/>
      <c r="HRN720908" s="71"/>
      <c r="HRO720908" s="71"/>
      <c r="HRP720908" s="71"/>
      <c r="HRQ720908" s="71"/>
      <c r="IBI720908" s="71"/>
      <c r="IBJ720908" s="71"/>
      <c r="IBK720908" s="71"/>
      <c r="IBL720908" s="71"/>
      <c r="IBM720908" s="71"/>
      <c r="ILE720908" s="71"/>
      <c r="ILF720908" s="71"/>
      <c r="ILG720908" s="71"/>
      <c r="ILH720908" s="71"/>
      <c r="ILI720908" s="71"/>
      <c r="IVA720908" s="71"/>
      <c r="IVB720908" s="71"/>
      <c r="IVC720908" s="71"/>
      <c r="IVD720908" s="71"/>
      <c r="IVE720908" s="71"/>
      <c r="JEW720908" s="71"/>
      <c r="JEX720908" s="71"/>
      <c r="JEY720908" s="71"/>
      <c r="JEZ720908" s="71"/>
      <c r="JFA720908" s="71"/>
      <c r="JOS720908" s="71"/>
      <c r="JOT720908" s="71"/>
      <c r="JOU720908" s="71"/>
      <c r="JOV720908" s="71"/>
      <c r="JOW720908" s="71"/>
      <c r="JYO720908" s="71"/>
      <c r="JYP720908" s="71"/>
      <c r="JYQ720908" s="71"/>
      <c r="JYR720908" s="71"/>
      <c r="JYS720908" s="71"/>
      <c r="KIK720908" s="71"/>
      <c r="KIL720908" s="71"/>
      <c r="KIM720908" s="71"/>
      <c r="KIN720908" s="71"/>
      <c r="KIO720908" s="71"/>
      <c r="KSG720908" s="71"/>
      <c r="KSH720908" s="71"/>
      <c r="KSI720908" s="71"/>
      <c r="KSJ720908" s="71"/>
      <c r="KSK720908" s="71"/>
      <c r="LCC720908" s="71"/>
      <c r="LCD720908" s="71"/>
      <c r="LCE720908" s="71"/>
      <c r="LCF720908" s="71"/>
      <c r="LCG720908" s="71"/>
      <c r="LLY720908" s="71"/>
      <c r="LLZ720908" s="71"/>
      <c r="LMA720908" s="71"/>
      <c r="LMB720908" s="71"/>
      <c r="LMC720908" s="71"/>
      <c r="LVU720908" s="71"/>
      <c r="LVV720908" s="71"/>
      <c r="LVW720908" s="71"/>
      <c r="LVX720908" s="71"/>
      <c r="LVY720908" s="71"/>
      <c r="MFQ720908" s="71"/>
      <c r="MFR720908" s="71"/>
      <c r="MFS720908" s="71"/>
      <c r="MFT720908" s="71"/>
      <c r="MFU720908" s="71"/>
      <c r="MPM720908" s="71"/>
      <c r="MPN720908" s="71"/>
      <c r="MPO720908" s="71"/>
      <c r="MPP720908" s="71"/>
      <c r="MPQ720908" s="71"/>
      <c r="MZI720908" s="71"/>
      <c r="MZJ720908" s="71"/>
      <c r="MZK720908" s="71"/>
      <c r="MZL720908" s="71"/>
      <c r="MZM720908" s="71"/>
      <c r="NJE720908" s="71"/>
      <c r="NJF720908" s="71"/>
      <c r="NJG720908" s="71"/>
      <c r="NJH720908" s="71"/>
      <c r="NJI720908" s="71"/>
      <c r="NTA720908" s="71"/>
      <c r="NTB720908" s="71"/>
      <c r="NTC720908" s="71"/>
      <c r="NTD720908" s="71"/>
      <c r="NTE720908" s="71"/>
      <c r="OCW720908" s="71"/>
      <c r="OCX720908" s="71"/>
      <c r="OCY720908" s="71"/>
      <c r="OCZ720908" s="71"/>
      <c r="ODA720908" s="71"/>
      <c r="OMS720908" s="71"/>
      <c r="OMT720908" s="71"/>
      <c r="OMU720908" s="71"/>
      <c r="OMV720908" s="71"/>
      <c r="OMW720908" s="71"/>
      <c r="OWO720908" s="71"/>
      <c r="OWP720908" s="71"/>
      <c r="OWQ720908" s="71"/>
      <c r="OWR720908" s="71"/>
      <c r="OWS720908" s="71"/>
      <c r="PGK720908" s="71"/>
      <c r="PGL720908" s="71"/>
      <c r="PGM720908" s="71"/>
      <c r="PGN720908" s="71"/>
      <c r="PGO720908" s="71"/>
      <c r="PQG720908" s="71"/>
      <c r="PQH720908" s="71"/>
      <c r="PQI720908" s="71"/>
      <c r="PQJ720908" s="71"/>
      <c r="PQK720908" s="71"/>
      <c r="QAC720908" s="71"/>
      <c r="QAD720908" s="71"/>
      <c r="QAE720908" s="71"/>
      <c r="QAF720908" s="71"/>
      <c r="QAG720908" s="71"/>
      <c r="QJY720908" s="71"/>
      <c r="QJZ720908" s="71"/>
      <c r="QKA720908" s="71"/>
      <c r="QKB720908" s="71"/>
      <c r="QKC720908" s="71"/>
      <c r="QTU720908" s="71"/>
      <c r="QTV720908" s="71"/>
      <c r="QTW720908" s="71"/>
      <c r="QTX720908" s="71"/>
      <c r="QTY720908" s="71"/>
      <c r="RDQ720908" s="71"/>
      <c r="RDR720908" s="71"/>
      <c r="RDS720908" s="71"/>
      <c r="RDT720908" s="71"/>
      <c r="RDU720908" s="71"/>
      <c r="RNM720908" s="71"/>
      <c r="RNN720908" s="71"/>
      <c r="RNO720908" s="71"/>
      <c r="RNP720908" s="71"/>
      <c r="RNQ720908" s="71"/>
      <c r="RXI720908" s="71"/>
      <c r="RXJ720908" s="71"/>
      <c r="RXK720908" s="71"/>
      <c r="RXL720908" s="71"/>
      <c r="RXM720908" s="71"/>
      <c r="SHE720908" s="71"/>
      <c r="SHF720908" s="71"/>
      <c r="SHG720908" s="71"/>
      <c r="SHH720908" s="71"/>
      <c r="SHI720908" s="71"/>
      <c r="SRA720908" s="71"/>
      <c r="SRB720908" s="71"/>
      <c r="SRC720908" s="71"/>
      <c r="SRD720908" s="71"/>
      <c r="SRE720908" s="71"/>
      <c r="TAW720908" s="71"/>
      <c r="TAX720908" s="71"/>
      <c r="TAY720908" s="71"/>
      <c r="TAZ720908" s="71"/>
      <c r="TBA720908" s="71"/>
      <c r="TKS720908" s="71"/>
      <c r="TKT720908" s="71"/>
      <c r="TKU720908" s="71"/>
      <c r="TKV720908" s="71"/>
      <c r="TKW720908" s="71"/>
      <c r="TUO720908" s="71"/>
      <c r="TUP720908" s="71"/>
      <c r="TUQ720908" s="71"/>
      <c r="TUR720908" s="71"/>
      <c r="TUS720908" s="71"/>
      <c r="UEK720908" s="71"/>
      <c r="UEL720908" s="71"/>
      <c r="UEM720908" s="71"/>
      <c r="UEN720908" s="71"/>
      <c r="UEO720908" s="71"/>
      <c r="UOG720908" s="71"/>
      <c r="UOH720908" s="71"/>
      <c r="UOI720908" s="71"/>
      <c r="UOJ720908" s="71"/>
      <c r="UOK720908" s="71"/>
      <c r="UYC720908" s="71"/>
      <c r="UYD720908" s="71"/>
      <c r="UYE720908" s="71"/>
      <c r="UYF720908" s="71"/>
      <c r="UYG720908" s="71"/>
      <c r="VHY720908" s="71"/>
      <c r="VHZ720908" s="71"/>
      <c r="VIA720908" s="71"/>
      <c r="VIB720908" s="71"/>
      <c r="VIC720908" s="71"/>
      <c r="VRU720908" s="71"/>
      <c r="VRV720908" s="71"/>
      <c r="VRW720908" s="71"/>
      <c r="VRX720908" s="71"/>
      <c r="VRY720908" s="71"/>
      <c r="WBQ720908" s="71"/>
      <c r="WBR720908" s="71"/>
      <c r="WBS720908" s="71"/>
      <c r="WBT720908" s="71"/>
      <c r="WBU720908" s="71"/>
      <c r="WLM720908" s="71"/>
      <c r="WLN720908" s="71"/>
      <c r="WLO720908" s="71"/>
      <c r="WLP720908" s="71"/>
      <c r="WLQ720908" s="71"/>
      <c r="WVI720908" s="71"/>
      <c r="WVJ720908" s="71"/>
      <c r="WVK720908" s="71"/>
      <c r="WVL720908" s="71"/>
      <c r="WVM720908" s="71"/>
    </row>
    <row r="720910" spans="1:778 1025:1802 2049:2826 3073:3850 4097:4874 5121:5898 6145:6922 7169:7946 8193:8970 9217:9994 10241:11018 11265:12042 12289:13066 13313:14090 14337:15114 15361:16138">
      <c r="A720910" s="71"/>
      <c r="B720910" s="71"/>
      <c r="C720910" s="71"/>
      <c r="D720910" s="71"/>
      <c r="E720910" s="71"/>
      <c r="IW720910" s="71"/>
      <c r="IX720910" s="71"/>
      <c r="IY720910" s="71"/>
      <c r="IZ720910" s="71"/>
      <c r="JA720910" s="71"/>
      <c r="SS720910" s="71"/>
      <c r="ST720910" s="71"/>
      <c r="SU720910" s="71"/>
      <c r="SV720910" s="71"/>
      <c r="SW720910" s="71"/>
      <c r="ACO720910" s="71"/>
      <c r="ACP720910" s="71"/>
      <c r="ACQ720910" s="71"/>
      <c r="ACR720910" s="71"/>
      <c r="ACS720910" s="71"/>
      <c r="AMK720910" s="71"/>
      <c r="AML720910" s="71"/>
      <c r="AMM720910" s="71"/>
      <c r="AMN720910" s="71"/>
      <c r="AMO720910" s="71"/>
      <c r="AWG720910" s="71"/>
      <c r="AWH720910" s="71"/>
      <c r="AWI720910" s="71"/>
      <c r="AWJ720910" s="71"/>
      <c r="AWK720910" s="71"/>
      <c r="BGC720910" s="71"/>
      <c r="BGD720910" s="71"/>
      <c r="BGE720910" s="71"/>
      <c r="BGF720910" s="71"/>
      <c r="BGG720910" s="71"/>
      <c r="BPY720910" s="71"/>
      <c r="BPZ720910" s="71"/>
      <c r="BQA720910" s="71"/>
      <c r="BQB720910" s="71"/>
      <c r="BQC720910" s="71"/>
      <c r="BZU720910" s="71"/>
      <c r="BZV720910" s="71"/>
      <c r="BZW720910" s="71"/>
      <c r="BZX720910" s="71"/>
      <c r="BZY720910" s="71"/>
      <c r="CJQ720910" s="71"/>
      <c r="CJR720910" s="71"/>
      <c r="CJS720910" s="71"/>
      <c r="CJT720910" s="71"/>
      <c r="CJU720910" s="71"/>
      <c r="CTM720910" s="71"/>
      <c r="CTN720910" s="71"/>
      <c r="CTO720910" s="71"/>
      <c r="CTP720910" s="71"/>
      <c r="CTQ720910" s="71"/>
      <c r="DDI720910" s="71"/>
      <c r="DDJ720910" s="71"/>
      <c r="DDK720910" s="71"/>
      <c r="DDL720910" s="71"/>
      <c r="DDM720910" s="71"/>
      <c r="DNE720910" s="71"/>
      <c r="DNF720910" s="71"/>
      <c r="DNG720910" s="71"/>
      <c r="DNH720910" s="71"/>
      <c r="DNI720910" s="71"/>
      <c r="DXA720910" s="71"/>
      <c r="DXB720910" s="71"/>
      <c r="DXC720910" s="71"/>
      <c r="DXD720910" s="71"/>
      <c r="DXE720910" s="71"/>
      <c r="EGW720910" s="71"/>
      <c r="EGX720910" s="71"/>
      <c r="EGY720910" s="71"/>
      <c r="EGZ720910" s="71"/>
      <c r="EHA720910" s="71"/>
      <c r="EQS720910" s="71"/>
      <c r="EQT720910" s="71"/>
      <c r="EQU720910" s="71"/>
      <c r="EQV720910" s="71"/>
      <c r="EQW720910" s="71"/>
      <c r="FAO720910" s="71"/>
      <c r="FAP720910" s="71"/>
      <c r="FAQ720910" s="71"/>
      <c r="FAR720910" s="71"/>
      <c r="FAS720910" s="71"/>
      <c r="FKK720910" s="71"/>
      <c r="FKL720910" s="71"/>
      <c r="FKM720910" s="71"/>
      <c r="FKN720910" s="71"/>
      <c r="FKO720910" s="71"/>
      <c r="FUG720910" s="71"/>
      <c r="FUH720910" s="71"/>
      <c r="FUI720910" s="71"/>
      <c r="FUJ720910" s="71"/>
      <c r="FUK720910" s="71"/>
      <c r="GEC720910" s="71"/>
      <c r="GED720910" s="71"/>
      <c r="GEE720910" s="71"/>
      <c r="GEF720910" s="71"/>
      <c r="GEG720910" s="71"/>
      <c r="GNY720910" s="71"/>
      <c r="GNZ720910" s="71"/>
      <c r="GOA720910" s="71"/>
      <c r="GOB720910" s="71"/>
      <c r="GOC720910" s="71"/>
      <c r="GXU720910" s="71"/>
      <c r="GXV720910" s="71"/>
      <c r="GXW720910" s="71"/>
      <c r="GXX720910" s="71"/>
      <c r="GXY720910" s="71"/>
      <c r="HHQ720910" s="71"/>
      <c r="HHR720910" s="71"/>
      <c r="HHS720910" s="71"/>
      <c r="HHT720910" s="71"/>
      <c r="HHU720910" s="71"/>
      <c r="HRM720910" s="71"/>
      <c r="HRN720910" s="71"/>
      <c r="HRO720910" s="71"/>
      <c r="HRP720910" s="71"/>
      <c r="HRQ720910" s="71"/>
      <c r="IBI720910" s="71"/>
      <c r="IBJ720910" s="71"/>
      <c r="IBK720910" s="71"/>
      <c r="IBL720910" s="71"/>
      <c r="IBM720910" s="71"/>
      <c r="ILE720910" s="71"/>
      <c r="ILF720910" s="71"/>
      <c r="ILG720910" s="71"/>
      <c r="ILH720910" s="71"/>
      <c r="ILI720910" s="71"/>
      <c r="IVA720910" s="71"/>
      <c r="IVB720910" s="71"/>
      <c r="IVC720910" s="71"/>
      <c r="IVD720910" s="71"/>
      <c r="IVE720910" s="71"/>
      <c r="JEW720910" s="71"/>
      <c r="JEX720910" s="71"/>
      <c r="JEY720910" s="71"/>
      <c r="JEZ720910" s="71"/>
      <c r="JFA720910" s="71"/>
      <c r="JOS720910" s="71"/>
      <c r="JOT720910" s="71"/>
      <c r="JOU720910" s="71"/>
      <c r="JOV720910" s="71"/>
      <c r="JOW720910" s="71"/>
      <c r="JYO720910" s="71"/>
      <c r="JYP720910" s="71"/>
      <c r="JYQ720910" s="71"/>
      <c r="JYR720910" s="71"/>
      <c r="JYS720910" s="71"/>
      <c r="KIK720910" s="71"/>
      <c r="KIL720910" s="71"/>
      <c r="KIM720910" s="71"/>
      <c r="KIN720910" s="71"/>
      <c r="KIO720910" s="71"/>
      <c r="KSG720910" s="71"/>
      <c r="KSH720910" s="71"/>
      <c r="KSI720910" s="71"/>
      <c r="KSJ720910" s="71"/>
      <c r="KSK720910" s="71"/>
      <c r="LCC720910" s="71"/>
      <c r="LCD720910" s="71"/>
      <c r="LCE720910" s="71"/>
      <c r="LCF720910" s="71"/>
      <c r="LCG720910" s="71"/>
      <c r="LLY720910" s="71"/>
      <c r="LLZ720910" s="71"/>
      <c r="LMA720910" s="71"/>
      <c r="LMB720910" s="71"/>
      <c r="LMC720910" s="71"/>
      <c r="LVU720910" s="71"/>
      <c r="LVV720910" s="71"/>
      <c r="LVW720910" s="71"/>
      <c r="LVX720910" s="71"/>
      <c r="LVY720910" s="71"/>
      <c r="MFQ720910" s="71"/>
      <c r="MFR720910" s="71"/>
      <c r="MFS720910" s="71"/>
      <c r="MFT720910" s="71"/>
      <c r="MFU720910" s="71"/>
      <c r="MPM720910" s="71"/>
      <c r="MPN720910" s="71"/>
      <c r="MPO720910" s="71"/>
      <c r="MPP720910" s="71"/>
      <c r="MPQ720910" s="71"/>
      <c r="MZI720910" s="71"/>
      <c r="MZJ720910" s="71"/>
      <c r="MZK720910" s="71"/>
      <c r="MZL720910" s="71"/>
      <c r="MZM720910" s="71"/>
      <c r="NJE720910" s="71"/>
      <c r="NJF720910" s="71"/>
      <c r="NJG720910" s="71"/>
      <c r="NJH720910" s="71"/>
      <c r="NJI720910" s="71"/>
      <c r="NTA720910" s="71"/>
      <c r="NTB720910" s="71"/>
      <c r="NTC720910" s="71"/>
      <c r="NTD720910" s="71"/>
      <c r="NTE720910" s="71"/>
      <c r="OCW720910" s="71"/>
      <c r="OCX720910" s="71"/>
      <c r="OCY720910" s="71"/>
      <c r="OCZ720910" s="71"/>
      <c r="ODA720910" s="71"/>
      <c r="OMS720910" s="71"/>
      <c r="OMT720910" s="71"/>
      <c r="OMU720910" s="71"/>
      <c r="OMV720910" s="71"/>
      <c r="OMW720910" s="71"/>
      <c r="OWO720910" s="71"/>
      <c r="OWP720910" s="71"/>
      <c r="OWQ720910" s="71"/>
      <c r="OWR720910" s="71"/>
      <c r="OWS720910" s="71"/>
      <c r="PGK720910" s="71"/>
      <c r="PGL720910" s="71"/>
      <c r="PGM720910" s="71"/>
      <c r="PGN720910" s="71"/>
      <c r="PGO720910" s="71"/>
      <c r="PQG720910" s="71"/>
      <c r="PQH720910" s="71"/>
      <c r="PQI720910" s="71"/>
      <c r="PQJ720910" s="71"/>
      <c r="PQK720910" s="71"/>
      <c r="QAC720910" s="71"/>
      <c r="QAD720910" s="71"/>
      <c r="QAE720910" s="71"/>
      <c r="QAF720910" s="71"/>
      <c r="QAG720910" s="71"/>
      <c r="QJY720910" s="71"/>
      <c r="QJZ720910" s="71"/>
      <c r="QKA720910" s="71"/>
      <c r="QKB720910" s="71"/>
      <c r="QKC720910" s="71"/>
      <c r="QTU720910" s="71"/>
      <c r="QTV720910" s="71"/>
      <c r="QTW720910" s="71"/>
      <c r="QTX720910" s="71"/>
      <c r="QTY720910" s="71"/>
      <c r="RDQ720910" s="71"/>
      <c r="RDR720910" s="71"/>
      <c r="RDS720910" s="71"/>
      <c r="RDT720910" s="71"/>
      <c r="RDU720910" s="71"/>
      <c r="RNM720910" s="71"/>
      <c r="RNN720910" s="71"/>
      <c r="RNO720910" s="71"/>
      <c r="RNP720910" s="71"/>
      <c r="RNQ720910" s="71"/>
      <c r="RXI720910" s="71"/>
      <c r="RXJ720910" s="71"/>
      <c r="RXK720910" s="71"/>
      <c r="RXL720910" s="71"/>
      <c r="RXM720910" s="71"/>
      <c r="SHE720910" s="71"/>
      <c r="SHF720910" s="71"/>
      <c r="SHG720910" s="71"/>
      <c r="SHH720910" s="71"/>
      <c r="SHI720910" s="71"/>
      <c r="SRA720910" s="71"/>
      <c r="SRB720910" s="71"/>
      <c r="SRC720910" s="71"/>
      <c r="SRD720910" s="71"/>
      <c r="SRE720910" s="71"/>
      <c r="TAW720910" s="71"/>
      <c r="TAX720910" s="71"/>
      <c r="TAY720910" s="71"/>
      <c r="TAZ720910" s="71"/>
      <c r="TBA720910" s="71"/>
      <c r="TKS720910" s="71"/>
      <c r="TKT720910" s="71"/>
      <c r="TKU720910" s="71"/>
      <c r="TKV720910" s="71"/>
      <c r="TKW720910" s="71"/>
      <c r="TUO720910" s="71"/>
      <c r="TUP720910" s="71"/>
      <c r="TUQ720910" s="71"/>
      <c r="TUR720910" s="71"/>
      <c r="TUS720910" s="71"/>
      <c r="UEK720910" s="71"/>
      <c r="UEL720910" s="71"/>
      <c r="UEM720910" s="71"/>
      <c r="UEN720910" s="71"/>
      <c r="UEO720910" s="71"/>
      <c r="UOG720910" s="71"/>
      <c r="UOH720910" s="71"/>
      <c r="UOI720910" s="71"/>
      <c r="UOJ720910" s="71"/>
      <c r="UOK720910" s="71"/>
      <c r="UYC720910" s="71"/>
      <c r="UYD720910" s="71"/>
      <c r="UYE720910" s="71"/>
      <c r="UYF720910" s="71"/>
      <c r="UYG720910" s="71"/>
      <c r="VHY720910" s="71"/>
      <c r="VHZ720910" s="71"/>
      <c r="VIA720910" s="71"/>
      <c r="VIB720910" s="71"/>
      <c r="VIC720910" s="71"/>
      <c r="VRU720910" s="71"/>
      <c r="VRV720910" s="71"/>
      <c r="VRW720910" s="71"/>
      <c r="VRX720910" s="71"/>
      <c r="VRY720910" s="71"/>
      <c r="WBQ720910" s="71"/>
      <c r="WBR720910" s="71"/>
      <c r="WBS720910" s="71"/>
      <c r="WBT720910" s="71"/>
      <c r="WBU720910" s="71"/>
      <c r="WLM720910" s="71"/>
      <c r="WLN720910" s="71"/>
      <c r="WLO720910" s="71"/>
      <c r="WLP720910" s="71"/>
      <c r="WLQ720910" s="71"/>
      <c r="WVI720910" s="71"/>
      <c r="WVJ720910" s="71"/>
      <c r="WVK720910" s="71"/>
      <c r="WVL720910" s="71"/>
      <c r="WVM720910" s="71"/>
    </row>
    <row r="720911" spans="1:778 1025:1802 2049:2826 3073:3850 4097:4874 5121:5898 6145:6922 7169:7946 8193:8970 9217:9994 10241:11018 11265:12042 12289:13066 13313:14090 14337:15114 15361:16138">
      <c r="A720911" s="71"/>
      <c r="B720911" s="71"/>
      <c r="C720911" s="71"/>
      <c r="D720911" s="71"/>
      <c r="E720911" s="71"/>
      <c r="IW720911" s="71"/>
      <c r="IX720911" s="71"/>
      <c r="IY720911" s="71"/>
      <c r="IZ720911" s="71"/>
      <c r="JA720911" s="71"/>
      <c r="SS720911" s="71"/>
      <c r="ST720911" s="71"/>
      <c r="SU720911" s="71"/>
      <c r="SV720911" s="71"/>
      <c r="SW720911" s="71"/>
      <c r="ACO720911" s="71"/>
      <c r="ACP720911" s="71"/>
      <c r="ACQ720911" s="71"/>
      <c r="ACR720911" s="71"/>
      <c r="ACS720911" s="71"/>
      <c r="AMK720911" s="71"/>
      <c r="AML720911" s="71"/>
      <c r="AMM720911" s="71"/>
      <c r="AMN720911" s="71"/>
      <c r="AMO720911" s="71"/>
      <c r="AWG720911" s="71"/>
      <c r="AWH720911" s="71"/>
      <c r="AWI720911" s="71"/>
      <c r="AWJ720911" s="71"/>
      <c r="AWK720911" s="71"/>
      <c r="BGC720911" s="71"/>
      <c r="BGD720911" s="71"/>
      <c r="BGE720911" s="71"/>
      <c r="BGF720911" s="71"/>
      <c r="BGG720911" s="71"/>
      <c r="BPY720911" s="71"/>
      <c r="BPZ720911" s="71"/>
      <c r="BQA720911" s="71"/>
      <c r="BQB720911" s="71"/>
      <c r="BQC720911" s="71"/>
      <c r="BZU720911" s="71"/>
      <c r="BZV720911" s="71"/>
      <c r="BZW720911" s="71"/>
      <c r="BZX720911" s="71"/>
      <c r="BZY720911" s="71"/>
      <c r="CJQ720911" s="71"/>
      <c r="CJR720911" s="71"/>
      <c r="CJS720911" s="71"/>
      <c r="CJT720911" s="71"/>
      <c r="CJU720911" s="71"/>
      <c r="CTM720911" s="71"/>
      <c r="CTN720911" s="71"/>
      <c r="CTO720911" s="71"/>
      <c r="CTP720911" s="71"/>
      <c r="CTQ720911" s="71"/>
      <c r="DDI720911" s="71"/>
      <c r="DDJ720911" s="71"/>
      <c r="DDK720911" s="71"/>
      <c r="DDL720911" s="71"/>
      <c r="DDM720911" s="71"/>
      <c r="DNE720911" s="71"/>
      <c r="DNF720911" s="71"/>
      <c r="DNG720911" s="71"/>
      <c r="DNH720911" s="71"/>
      <c r="DNI720911" s="71"/>
      <c r="DXA720911" s="71"/>
      <c r="DXB720911" s="71"/>
      <c r="DXC720911" s="71"/>
      <c r="DXD720911" s="71"/>
      <c r="DXE720911" s="71"/>
      <c r="EGW720911" s="71"/>
      <c r="EGX720911" s="71"/>
      <c r="EGY720911" s="71"/>
      <c r="EGZ720911" s="71"/>
      <c r="EHA720911" s="71"/>
      <c r="EQS720911" s="71"/>
      <c r="EQT720911" s="71"/>
      <c r="EQU720911" s="71"/>
      <c r="EQV720911" s="71"/>
      <c r="EQW720911" s="71"/>
      <c r="FAO720911" s="71"/>
      <c r="FAP720911" s="71"/>
      <c r="FAQ720911" s="71"/>
      <c r="FAR720911" s="71"/>
      <c r="FAS720911" s="71"/>
      <c r="FKK720911" s="71"/>
      <c r="FKL720911" s="71"/>
      <c r="FKM720911" s="71"/>
      <c r="FKN720911" s="71"/>
      <c r="FKO720911" s="71"/>
      <c r="FUG720911" s="71"/>
      <c r="FUH720911" s="71"/>
      <c r="FUI720911" s="71"/>
      <c r="FUJ720911" s="71"/>
      <c r="FUK720911" s="71"/>
      <c r="GEC720911" s="71"/>
      <c r="GED720911" s="71"/>
      <c r="GEE720911" s="71"/>
      <c r="GEF720911" s="71"/>
      <c r="GEG720911" s="71"/>
      <c r="GNY720911" s="71"/>
      <c r="GNZ720911" s="71"/>
      <c r="GOA720911" s="71"/>
      <c r="GOB720911" s="71"/>
      <c r="GOC720911" s="71"/>
      <c r="GXU720911" s="71"/>
      <c r="GXV720911" s="71"/>
      <c r="GXW720911" s="71"/>
      <c r="GXX720911" s="71"/>
      <c r="GXY720911" s="71"/>
      <c r="HHQ720911" s="71"/>
      <c r="HHR720911" s="71"/>
      <c r="HHS720911" s="71"/>
      <c r="HHT720911" s="71"/>
      <c r="HHU720911" s="71"/>
      <c r="HRM720911" s="71"/>
      <c r="HRN720911" s="71"/>
      <c r="HRO720911" s="71"/>
      <c r="HRP720911" s="71"/>
      <c r="HRQ720911" s="71"/>
      <c r="IBI720911" s="71"/>
      <c r="IBJ720911" s="71"/>
      <c r="IBK720911" s="71"/>
      <c r="IBL720911" s="71"/>
      <c r="IBM720911" s="71"/>
      <c r="ILE720911" s="71"/>
      <c r="ILF720911" s="71"/>
      <c r="ILG720911" s="71"/>
      <c r="ILH720911" s="71"/>
      <c r="ILI720911" s="71"/>
      <c r="IVA720911" s="71"/>
      <c r="IVB720911" s="71"/>
      <c r="IVC720911" s="71"/>
      <c r="IVD720911" s="71"/>
      <c r="IVE720911" s="71"/>
      <c r="JEW720911" s="71"/>
      <c r="JEX720911" s="71"/>
      <c r="JEY720911" s="71"/>
      <c r="JEZ720911" s="71"/>
      <c r="JFA720911" s="71"/>
      <c r="JOS720911" s="71"/>
      <c r="JOT720911" s="71"/>
      <c r="JOU720911" s="71"/>
      <c r="JOV720911" s="71"/>
      <c r="JOW720911" s="71"/>
      <c r="JYO720911" s="71"/>
      <c r="JYP720911" s="71"/>
      <c r="JYQ720911" s="71"/>
      <c r="JYR720911" s="71"/>
      <c r="JYS720911" s="71"/>
      <c r="KIK720911" s="71"/>
      <c r="KIL720911" s="71"/>
      <c r="KIM720911" s="71"/>
      <c r="KIN720911" s="71"/>
      <c r="KIO720911" s="71"/>
      <c r="KSG720911" s="71"/>
      <c r="KSH720911" s="71"/>
      <c r="KSI720911" s="71"/>
      <c r="KSJ720911" s="71"/>
      <c r="KSK720911" s="71"/>
      <c r="LCC720911" s="71"/>
      <c r="LCD720911" s="71"/>
      <c r="LCE720911" s="71"/>
      <c r="LCF720911" s="71"/>
      <c r="LCG720911" s="71"/>
      <c r="LLY720911" s="71"/>
      <c r="LLZ720911" s="71"/>
      <c r="LMA720911" s="71"/>
      <c r="LMB720911" s="71"/>
      <c r="LMC720911" s="71"/>
      <c r="LVU720911" s="71"/>
      <c r="LVV720911" s="71"/>
      <c r="LVW720911" s="71"/>
      <c r="LVX720911" s="71"/>
      <c r="LVY720911" s="71"/>
      <c r="MFQ720911" s="71"/>
      <c r="MFR720911" s="71"/>
      <c r="MFS720911" s="71"/>
      <c r="MFT720911" s="71"/>
      <c r="MFU720911" s="71"/>
      <c r="MPM720911" s="71"/>
      <c r="MPN720911" s="71"/>
      <c r="MPO720911" s="71"/>
      <c r="MPP720911" s="71"/>
      <c r="MPQ720911" s="71"/>
      <c r="MZI720911" s="71"/>
      <c r="MZJ720911" s="71"/>
      <c r="MZK720911" s="71"/>
      <c r="MZL720911" s="71"/>
      <c r="MZM720911" s="71"/>
      <c r="NJE720911" s="71"/>
      <c r="NJF720911" s="71"/>
      <c r="NJG720911" s="71"/>
      <c r="NJH720911" s="71"/>
      <c r="NJI720911" s="71"/>
      <c r="NTA720911" s="71"/>
      <c r="NTB720911" s="71"/>
      <c r="NTC720911" s="71"/>
      <c r="NTD720911" s="71"/>
      <c r="NTE720911" s="71"/>
      <c r="OCW720911" s="71"/>
      <c r="OCX720911" s="71"/>
      <c r="OCY720911" s="71"/>
      <c r="OCZ720911" s="71"/>
      <c r="ODA720911" s="71"/>
      <c r="OMS720911" s="71"/>
      <c r="OMT720911" s="71"/>
      <c r="OMU720911" s="71"/>
      <c r="OMV720911" s="71"/>
      <c r="OMW720911" s="71"/>
      <c r="OWO720911" s="71"/>
      <c r="OWP720911" s="71"/>
      <c r="OWQ720911" s="71"/>
      <c r="OWR720911" s="71"/>
      <c r="OWS720911" s="71"/>
      <c r="PGK720911" s="71"/>
      <c r="PGL720911" s="71"/>
      <c r="PGM720911" s="71"/>
      <c r="PGN720911" s="71"/>
      <c r="PGO720911" s="71"/>
      <c r="PQG720911" s="71"/>
      <c r="PQH720911" s="71"/>
      <c r="PQI720911" s="71"/>
      <c r="PQJ720911" s="71"/>
      <c r="PQK720911" s="71"/>
      <c r="QAC720911" s="71"/>
      <c r="QAD720911" s="71"/>
      <c r="QAE720911" s="71"/>
      <c r="QAF720911" s="71"/>
      <c r="QAG720911" s="71"/>
      <c r="QJY720911" s="71"/>
      <c r="QJZ720911" s="71"/>
      <c r="QKA720911" s="71"/>
      <c r="QKB720911" s="71"/>
      <c r="QKC720911" s="71"/>
      <c r="QTU720911" s="71"/>
      <c r="QTV720911" s="71"/>
      <c r="QTW720911" s="71"/>
      <c r="QTX720911" s="71"/>
      <c r="QTY720911" s="71"/>
      <c r="RDQ720911" s="71"/>
      <c r="RDR720911" s="71"/>
      <c r="RDS720911" s="71"/>
      <c r="RDT720911" s="71"/>
      <c r="RDU720911" s="71"/>
      <c r="RNM720911" s="71"/>
      <c r="RNN720911" s="71"/>
      <c r="RNO720911" s="71"/>
      <c r="RNP720911" s="71"/>
      <c r="RNQ720911" s="71"/>
      <c r="RXI720911" s="71"/>
      <c r="RXJ720911" s="71"/>
      <c r="RXK720911" s="71"/>
      <c r="RXL720911" s="71"/>
      <c r="RXM720911" s="71"/>
      <c r="SHE720911" s="71"/>
      <c r="SHF720911" s="71"/>
      <c r="SHG720911" s="71"/>
      <c r="SHH720911" s="71"/>
      <c r="SHI720911" s="71"/>
      <c r="SRA720911" s="71"/>
      <c r="SRB720911" s="71"/>
      <c r="SRC720911" s="71"/>
      <c r="SRD720911" s="71"/>
      <c r="SRE720911" s="71"/>
      <c r="TAW720911" s="71"/>
      <c r="TAX720911" s="71"/>
      <c r="TAY720911" s="71"/>
      <c r="TAZ720911" s="71"/>
      <c r="TBA720911" s="71"/>
      <c r="TKS720911" s="71"/>
      <c r="TKT720911" s="71"/>
      <c r="TKU720911" s="71"/>
      <c r="TKV720911" s="71"/>
      <c r="TKW720911" s="71"/>
      <c r="TUO720911" s="71"/>
      <c r="TUP720911" s="71"/>
      <c r="TUQ720911" s="71"/>
      <c r="TUR720911" s="71"/>
      <c r="TUS720911" s="71"/>
      <c r="UEK720911" s="71"/>
      <c r="UEL720911" s="71"/>
      <c r="UEM720911" s="71"/>
      <c r="UEN720911" s="71"/>
      <c r="UEO720911" s="71"/>
      <c r="UOG720911" s="71"/>
      <c r="UOH720911" s="71"/>
      <c r="UOI720911" s="71"/>
      <c r="UOJ720911" s="71"/>
      <c r="UOK720911" s="71"/>
      <c r="UYC720911" s="71"/>
      <c r="UYD720911" s="71"/>
      <c r="UYE720911" s="71"/>
      <c r="UYF720911" s="71"/>
      <c r="UYG720911" s="71"/>
      <c r="VHY720911" s="71"/>
      <c r="VHZ720911" s="71"/>
      <c r="VIA720911" s="71"/>
      <c r="VIB720911" s="71"/>
      <c r="VIC720911" s="71"/>
      <c r="VRU720911" s="71"/>
      <c r="VRV720911" s="71"/>
      <c r="VRW720911" s="71"/>
      <c r="VRX720911" s="71"/>
      <c r="VRY720911" s="71"/>
      <c r="WBQ720911" s="71"/>
      <c r="WBR720911" s="71"/>
      <c r="WBS720911" s="71"/>
      <c r="WBT720911" s="71"/>
      <c r="WBU720911" s="71"/>
      <c r="WLM720911" s="71"/>
      <c r="WLN720911" s="71"/>
      <c r="WLO720911" s="71"/>
      <c r="WLP720911" s="71"/>
      <c r="WLQ720911" s="71"/>
      <c r="WVI720911" s="71"/>
      <c r="WVJ720911" s="71"/>
      <c r="WVK720911" s="71"/>
      <c r="WVL720911" s="71"/>
      <c r="WVM720911" s="71"/>
    </row>
    <row r="720912" spans="1:778 1025:1802 2049:2826 3073:3850 4097:4874 5121:5898 6145:6922 7169:7946 8193:8970 9217:9994 10241:11018 11265:12042 12289:13066 13313:14090 14337:15114 15361:16138">
      <c r="A720912" s="71"/>
      <c r="B720912" s="71"/>
      <c r="C720912" s="71"/>
      <c r="D720912" s="71"/>
      <c r="E720912" s="71"/>
      <c r="IW720912" s="71"/>
      <c r="IX720912" s="71"/>
      <c r="IY720912" s="71"/>
      <c r="IZ720912" s="71"/>
      <c r="JA720912" s="71"/>
      <c r="SS720912" s="71"/>
      <c r="ST720912" s="71"/>
      <c r="SU720912" s="71"/>
      <c r="SV720912" s="71"/>
      <c r="SW720912" s="71"/>
      <c r="ACO720912" s="71"/>
      <c r="ACP720912" s="71"/>
      <c r="ACQ720912" s="71"/>
      <c r="ACR720912" s="71"/>
      <c r="ACS720912" s="71"/>
      <c r="AMK720912" s="71"/>
      <c r="AML720912" s="71"/>
      <c r="AMM720912" s="71"/>
      <c r="AMN720912" s="71"/>
      <c r="AMO720912" s="71"/>
      <c r="AWG720912" s="71"/>
      <c r="AWH720912" s="71"/>
      <c r="AWI720912" s="71"/>
      <c r="AWJ720912" s="71"/>
      <c r="AWK720912" s="71"/>
      <c r="BGC720912" s="71"/>
      <c r="BGD720912" s="71"/>
      <c r="BGE720912" s="71"/>
      <c r="BGF720912" s="71"/>
      <c r="BGG720912" s="71"/>
      <c r="BPY720912" s="71"/>
      <c r="BPZ720912" s="71"/>
      <c r="BQA720912" s="71"/>
      <c r="BQB720912" s="71"/>
      <c r="BQC720912" s="71"/>
      <c r="BZU720912" s="71"/>
      <c r="BZV720912" s="71"/>
      <c r="BZW720912" s="71"/>
      <c r="BZX720912" s="71"/>
      <c r="BZY720912" s="71"/>
      <c r="CJQ720912" s="71"/>
      <c r="CJR720912" s="71"/>
      <c r="CJS720912" s="71"/>
      <c r="CJT720912" s="71"/>
      <c r="CJU720912" s="71"/>
      <c r="CTM720912" s="71"/>
      <c r="CTN720912" s="71"/>
      <c r="CTO720912" s="71"/>
      <c r="CTP720912" s="71"/>
      <c r="CTQ720912" s="71"/>
      <c r="DDI720912" s="71"/>
      <c r="DDJ720912" s="71"/>
      <c r="DDK720912" s="71"/>
      <c r="DDL720912" s="71"/>
      <c r="DDM720912" s="71"/>
      <c r="DNE720912" s="71"/>
      <c r="DNF720912" s="71"/>
      <c r="DNG720912" s="71"/>
      <c r="DNH720912" s="71"/>
      <c r="DNI720912" s="71"/>
      <c r="DXA720912" s="71"/>
      <c r="DXB720912" s="71"/>
      <c r="DXC720912" s="71"/>
      <c r="DXD720912" s="71"/>
      <c r="DXE720912" s="71"/>
      <c r="EGW720912" s="71"/>
      <c r="EGX720912" s="71"/>
      <c r="EGY720912" s="71"/>
      <c r="EGZ720912" s="71"/>
      <c r="EHA720912" s="71"/>
      <c r="EQS720912" s="71"/>
      <c r="EQT720912" s="71"/>
      <c r="EQU720912" s="71"/>
      <c r="EQV720912" s="71"/>
      <c r="EQW720912" s="71"/>
      <c r="FAO720912" s="71"/>
      <c r="FAP720912" s="71"/>
      <c r="FAQ720912" s="71"/>
      <c r="FAR720912" s="71"/>
      <c r="FAS720912" s="71"/>
      <c r="FKK720912" s="71"/>
      <c r="FKL720912" s="71"/>
      <c r="FKM720912" s="71"/>
      <c r="FKN720912" s="71"/>
      <c r="FKO720912" s="71"/>
      <c r="FUG720912" s="71"/>
      <c r="FUH720912" s="71"/>
      <c r="FUI720912" s="71"/>
      <c r="FUJ720912" s="71"/>
      <c r="FUK720912" s="71"/>
      <c r="GEC720912" s="71"/>
      <c r="GED720912" s="71"/>
      <c r="GEE720912" s="71"/>
      <c r="GEF720912" s="71"/>
      <c r="GEG720912" s="71"/>
      <c r="GNY720912" s="71"/>
      <c r="GNZ720912" s="71"/>
      <c r="GOA720912" s="71"/>
      <c r="GOB720912" s="71"/>
      <c r="GOC720912" s="71"/>
      <c r="GXU720912" s="71"/>
      <c r="GXV720912" s="71"/>
      <c r="GXW720912" s="71"/>
      <c r="GXX720912" s="71"/>
      <c r="GXY720912" s="71"/>
      <c r="HHQ720912" s="71"/>
      <c r="HHR720912" s="71"/>
      <c r="HHS720912" s="71"/>
      <c r="HHT720912" s="71"/>
      <c r="HHU720912" s="71"/>
      <c r="HRM720912" s="71"/>
      <c r="HRN720912" s="71"/>
      <c r="HRO720912" s="71"/>
      <c r="HRP720912" s="71"/>
      <c r="HRQ720912" s="71"/>
      <c r="IBI720912" s="71"/>
      <c r="IBJ720912" s="71"/>
      <c r="IBK720912" s="71"/>
      <c r="IBL720912" s="71"/>
      <c r="IBM720912" s="71"/>
      <c r="ILE720912" s="71"/>
      <c r="ILF720912" s="71"/>
      <c r="ILG720912" s="71"/>
      <c r="ILH720912" s="71"/>
      <c r="ILI720912" s="71"/>
      <c r="IVA720912" s="71"/>
      <c r="IVB720912" s="71"/>
      <c r="IVC720912" s="71"/>
      <c r="IVD720912" s="71"/>
      <c r="IVE720912" s="71"/>
      <c r="JEW720912" s="71"/>
      <c r="JEX720912" s="71"/>
      <c r="JEY720912" s="71"/>
      <c r="JEZ720912" s="71"/>
      <c r="JFA720912" s="71"/>
      <c r="JOS720912" s="71"/>
      <c r="JOT720912" s="71"/>
      <c r="JOU720912" s="71"/>
      <c r="JOV720912" s="71"/>
      <c r="JOW720912" s="71"/>
      <c r="JYO720912" s="71"/>
      <c r="JYP720912" s="71"/>
      <c r="JYQ720912" s="71"/>
      <c r="JYR720912" s="71"/>
      <c r="JYS720912" s="71"/>
      <c r="KIK720912" s="71"/>
      <c r="KIL720912" s="71"/>
      <c r="KIM720912" s="71"/>
      <c r="KIN720912" s="71"/>
      <c r="KIO720912" s="71"/>
      <c r="KSG720912" s="71"/>
      <c r="KSH720912" s="71"/>
      <c r="KSI720912" s="71"/>
      <c r="KSJ720912" s="71"/>
      <c r="KSK720912" s="71"/>
      <c r="LCC720912" s="71"/>
      <c r="LCD720912" s="71"/>
      <c r="LCE720912" s="71"/>
      <c r="LCF720912" s="71"/>
      <c r="LCG720912" s="71"/>
      <c r="LLY720912" s="71"/>
      <c r="LLZ720912" s="71"/>
      <c r="LMA720912" s="71"/>
      <c r="LMB720912" s="71"/>
      <c r="LMC720912" s="71"/>
      <c r="LVU720912" s="71"/>
      <c r="LVV720912" s="71"/>
      <c r="LVW720912" s="71"/>
      <c r="LVX720912" s="71"/>
      <c r="LVY720912" s="71"/>
      <c r="MFQ720912" s="71"/>
      <c r="MFR720912" s="71"/>
      <c r="MFS720912" s="71"/>
      <c r="MFT720912" s="71"/>
      <c r="MFU720912" s="71"/>
      <c r="MPM720912" s="71"/>
      <c r="MPN720912" s="71"/>
      <c r="MPO720912" s="71"/>
      <c r="MPP720912" s="71"/>
      <c r="MPQ720912" s="71"/>
      <c r="MZI720912" s="71"/>
      <c r="MZJ720912" s="71"/>
      <c r="MZK720912" s="71"/>
      <c r="MZL720912" s="71"/>
      <c r="MZM720912" s="71"/>
      <c r="NJE720912" s="71"/>
      <c r="NJF720912" s="71"/>
      <c r="NJG720912" s="71"/>
      <c r="NJH720912" s="71"/>
      <c r="NJI720912" s="71"/>
      <c r="NTA720912" s="71"/>
      <c r="NTB720912" s="71"/>
      <c r="NTC720912" s="71"/>
      <c r="NTD720912" s="71"/>
      <c r="NTE720912" s="71"/>
      <c r="OCW720912" s="71"/>
      <c r="OCX720912" s="71"/>
      <c r="OCY720912" s="71"/>
      <c r="OCZ720912" s="71"/>
      <c r="ODA720912" s="71"/>
      <c r="OMS720912" s="71"/>
      <c r="OMT720912" s="71"/>
      <c r="OMU720912" s="71"/>
      <c r="OMV720912" s="71"/>
      <c r="OMW720912" s="71"/>
      <c r="OWO720912" s="71"/>
      <c r="OWP720912" s="71"/>
      <c r="OWQ720912" s="71"/>
      <c r="OWR720912" s="71"/>
      <c r="OWS720912" s="71"/>
      <c r="PGK720912" s="71"/>
      <c r="PGL720912" s="71"/>
      <c r="PGM720912" s="71"/>
      <c r="PGN720912" s="71"/>
      <c r="PGO720912" s="71"/>
      <c r="PQG720912" s="71"/>
      <c r="PQH720912" s="71"/>
      <c r="PQI720912" s="71"/>
      <c r="PQJ720912" s="71"/>
      <c r="PQK720912" s="71"/>
      <c r="QAC720912" s="71"/>
      <c r="QAD720912" s="71"/>
      <c r="QAE720912" s="71"/>
      <c r="QAF720912" s="71"/>
      <c r="QAG720912" s="71"/>
      <c r="QJY720912" s="71"/>
      <c r="QJZ720912" s="71"/>
      <c r="QKA720912" s="71"/>
      <c r="QKB720912" s="71"/>
      <c r="QKC720912" s="71"/>
      <c r="QTU720912" s="71"/>
      <c r="QTV720912" s="71"/>
      <c r="QTW720912" s="71"/>
      <c r="QTX720912" s="71"/>
      <c r="QTY720912" s="71"/>
      <c r="RDQ720912" s="71"/>
      <c r="RDR720912" s="71"/>
      <c r="RDS720912" s="71"/>
      <c r="RDT720912" s="71"/>
      <c r="RDU720912" s="71"/>
      <c r="RNM720912" s="71"/>
      <c r="RNN720912" s="71"/>
      <c r="RNO720912" s="71"/>
      <c r="RNP720912" s="71"/>
      <c r="RNQ720912" s="71"/>
      <c r="RXI720912" s="71"/>
      <c r="RXJ720912" s="71"/>
      <c r="RXK720912" s="71"/>
      <c r="RXL720912" s="71"/>
      <c r="RXM720912" s="71"/>
      <c r="SHE720912" s="71"/>
      <c r="SHF720912" s="71"/>
      <c r="SHG720912" s="71"/>
      <c r="SHH720912" s="71"/>
      <c r="SHI720912" s="71"/>
      <c r="SRA720912" s="71"/>
      <c r="SRB720912" s="71"/>
      <c r="SRC720912" s="71"/>
      <c r="SRD720912" s="71"/>
      <c r="SRE720912" s="71"/>
      <c r="TAW720912" s="71"/>
      <c r="TAX720912" s="71"/>
      <c r="TAY720912" s="71"/>
      <c r="TAZ720912" s="71"/>
      <c r="TBA720912" s="71"/>
      <c r="TKS720912" s="71"/>
      <c r="TKT720912" s="71"/>
      <c r="TKU720912" s="71"/>
      <c r="TKV720912" s="71"/>
      <c r="TKW720912" s="71"/>
      <c r="TUO720912" s="71"/>
      <c r="TUP720912" s="71"/>
      <c r="TUQ720912" s="71"/>
      <c r="TUR720912" s="71"/>
      <c r="TUS720912" s="71"/>
      <c r="UEK720912" s="71"/>
      <c r="UEL720912" s="71"/>
      <c r="UEM720912" s="71"/>
      <c r="UEN720912" s="71"/>
      <c r="UEO720912" s="71"/>
      <c r="UOG720912" s="71"/>
      <c r="UOH720912" s="71"/>
      <c r="UOI720912" s="71"/>
      <c r="UOJ720912" s="71"/>
      <c r="UOK720912" s="71"/>
      <c r="UYC720912" s="71"/>
      <c r="UYD720912" s="71"/>
      <c r="UYE720912" s="71"/>
      <c r="UYF720912" s="71"/>
      <c r="UYG720912" s="71"/>
      <c r="VHY720912" s="71"/>
      <c r="VHZ720912" s="71"/>
      <c r="VIA720912" s="71"/>
      <c r="VIB720912" s="71"/>
      <c r="VIC720912" s="71"/>
      <c r="VRU720912" s="71"/>
      <c r="VRV720912" s="71"/>
      <c r="VRW720912" s="71"/>
      <c r="VRX720912" s="71"/>
      <c r="VRY720912" s="71"/>
      <c r="WBQ720912" s="71"/>
      <c r="WBR720912" s="71"/>
      <c r="WBS720912" s="71"/>
      <c r="WBT720912" s="71"/>
      <c r="WBU720912" s="71"/>
      <c r="WLM720912" s="71"/>
      <c r="WLN720912" s="71"/>
      <c r="WLO720912" s="71"/>
      <c r="WLP720912" s="71"/>
      <c r="WLQ720912" s="71"/>
      <c r="WVI720912" s="71"/>
      <c r="WVJ720912" s="71"/>
      <c r="WVK720912" s="71"/>
      <c r="WVL720912" s="71"/>
      <c r="WVM720912" s="71"/>
    </row>
    <row r="720914" spans="1:778 1025:1802 2049:2826 3073:3850 4097:4874 5121:5898 6145:6922 7169:7946 8193:8970 9217:9994 10241:11018 11265:12042 12289:13066 13313:14090 14337:15114 15361:16138">
      <c r="A720914" s="71"/>
      <c r="B720914" s="71"/>
      <c r="C720914" s="71"/>
      <c r="D720914" s="71"/>
      <c r="E720914" s="71"/>
      <c r="IW720914" s="71"/>
      <c r="IX720914" s="71"/>
      <c r="IY720914" s="71"/>
      <c r="IZ720914" s="71"/>
      <c r="JA720914" s="71"/>
      <c r="SS720914" s="71"/>
      <c r="ST720914" s="71"/>
      <c r="SU720914" s="71"/>
      <c r="SV720914" s="71"/>
      <c r="SW720914" s="71"/>
      <c r="ACO720914" s="71"/>
      <c r="ACP720914" s="71"/>
      <c r="ACQ720914" s="71"/>
      <c r="ACR720914" s="71"/>
      <c r="ACS720914" s="71"/>
      <c r="AMK720914" s="71"/>
      <c r="AML720914" s="71"/>
      <c r="AMM720914" s="71"/>
      <c r="AMN720914" s="71"/>
      <c r="AMO720914" s="71"/>
      <c r="AWG720914" s="71"/>
      <c r="AWH720914" s="71"/>
      <c r="AWI720914" s="71"/>
      <c r="AWJ720914" s="71"/>
      <c r="AWK720914" s="71"/>
      <c r="BGC720914" s="71"/>
      <c r="BGD720914" s="71"/>
      <c r="BGE720914" s="71"/>
      <c r="BGF720914" s="71"/>
      <c r="BGG720914" s="71"/>
      <c r="BPY720914" s="71"/>
      <c r="BPZ720914" s="71"/>
      <c r="BQA720914" s="71"/>
      <c r="BQB720914" s="71"/>
      <c r="BQC720914" s="71"/>
      <c r="BZU720914" s="71"/>
      <c r="BZV720914" s="71"/>
      <c r="BZW720914" s="71"/>
      <c r="BZX720914" s="71"/>
      <c r="BZY720914" s="71"/>
      <c r="CJQ720914" s="71"/>
      <c r="CJR720914" s="71"/>
      <c r="CJS720914" s="71"/>
      <c r="CJT720914" s="71"/>
      <c r="CJU720914" s="71"/>
      <c r="CTM720914" s="71"/>
      <c r="CTN720914" s="71"/>
      <c r="CTO720914" s="71"/>
      <c r="CTP720914" s="71"/>
      <c r="CTQ720914" s="71"/>
      <c r="DDI720914" s="71"/>
      <c r="DDJ720914" s="71"/>
      <c r="DDK720914" s="71"/>
      <c r="DDL720914" s="71"/>
      <c r="DDM720914" s="71"/>
      <c r="DNE720914" s="71"/>
      <c r="DNF720914" s="71"/>
      <c r="DNG720914" s="71"/>
      <c r="DNH720914" s="71"/>
      <c r="DNI720914" s="71"/>
      <c r="DXA720914" s="71"/>
      <c r="DXB720914" s="71"/>
      <c r="DXC720914" s="71"/>
      <c r="DXD720914" s="71"/>
      <c r="DXE720914" s="71"/>
      <c r="EGW720914" s="71"/>
      <c r="EGX720914" s="71"/>
      <c r="EGY720914" s="71"/>
      <c r="EGZ720914" s="71"/>
      <c r="EHA720914" s="71"/>
      <c r="EQS720914" s="71"/>
      <c r="EQT720914" s="71"/>
      <c r="EQU720914" s="71"/>
      <c r="EQV720914" s="71"/>
      <c r="EQW720914" s="71"/>
      <c r="FAO720914" s="71"/>
      <c r="FAP720914" s="71"/>
      <c r="FAQ720914" s="71"/>
      <c r="FAR720914" s="71"/>
      <c r="FAS720914" s="71"/>
      <c r="FKK720914" s="71"/>
      <c r="FKL720914" s="71"/>
      <c r="FKM720914" s="71"/>
      <c r="FKN720914" s="71"/>
      <c r="FKO720914" s="71"/>
      <c r="FUG720914" s="71"/>
      <c r="FUH720914" s="71"/>
      <c r="FUI720914" s="71"/>
      <c r="FUJ720914" s="71"/>
      <c r="FUK720914" s="71"/>
      <c r="GEC720914" s="71"/>
      <c r="GED720914" s="71"/>
      <c r="GEE720914" s="71"/>
      <c r="GEF720914" s="71"/>
      <c r="GEG720914" s="71"/>
      <c r="GNY720914" s="71"/>
      <c r="GNZ720914" s="71"/>
      <c r="GOA720914" s="71"/>
      <c r="GOB720914" s="71"/>
      <c r="GOC720914" s="71"/>
      <c r="GXU720914" s="71"/>
      <c r="GXV720914" s="71"/>
      <c r="GXW720914" s="71"/>
      <c r="GXX720914" s="71"/>
      <c r="GXY720914" s="71"/>
      <c r="HHQ720914" s="71"/>
      <c r="HHR720914" s="71"/>
      <c r="HHS720914" s="71"/>
      <c r="HHT720914" s="71"/>
      <c r="HHU720914" s="71"/>
      <c r="HRM720914" s="71"/>
      <c r="HRN720914" s="71"/>
      <c r="HRO720914" s="71"/>
      <c r="HRP720914" s="71"/>
      <c r="HRQ720914" s="71"/>
      <c r="IBI720914" s="71"/>
      <c r="IBJ720914" s="71"/>
      <c r="IBK720914" s="71"/>
      <c r="IBL720914" s="71"/>
      <c r="IBM720914" s="71"/>
      <c r="ILE720914" s="71"/>
      <c r="ILF720914" s="71"/>
      <c r="ILG720914" s="71"/>
      <c r="ILH720914" s="71"/>
      <c r="ILI720914" s="71"/>
      <c r="IVA720914" s="71"/>
      <c r="IVB720914" s="71"/>
      <c r="IVC720914" s="71"/>
      <c r="IVD720914" s="71"/>
      <c r="IVE720914" s="71"/>
      <c r="JEW720914" s="71"/>
      <c r="JEX720914" s="71"/>
      <c r="JEY720914" s="71"/>
      <c r="JEZ720914" s="71"/>
      <c r="JFA720914" s="71"/>
      <c r="JOS720914" s="71"/>
      <c r="JOT720914" s="71"/>
      <c r="JOU720914" s="71"/>
      <c r="JOV720914" s="71"/>
      <c r="JOW720914" s="71"/>
      <c r="JYO720914" s="71"/>
      <c r="JYP720914" s="71"/>
      <c r="JYQ720914" s="71"/>
      <c r="JYR720914" s="71"/>
      <c r="JYS720914" s="71"/>
      <c r="KIK720914" s="71"/>
      <c r="KIL720914" s="71"/>
      <c r="KIM720914" s="71"/>
      <c r="KIN720914" s="71"/>
      <c r="KIO720914" s="71"/>
      <c r="KSG720914" s="71"/>
      <c r="KSH720914" s="71"/>
      <c r="KSI720914" s="71"/>
      <c r="KSJ720914" s="71"/>
      <c r="KSK720914" s="71"/>
      <c r="LCC720914" s="71"/>
      <c r="LCD720914" s="71"/>
      <c r="LCE720914" s="71"/>
      <c r="LCF720914" s="71"/>
      <c r="LCG720914" s="71"/>
      <c r="LLY720914" s="71"/>
      <c r="LLZ720914" s="71"/>
      <c r="LMA720914" s="71"/>
      <c r="LMB720914" s="71"/>
      <c r="LMC720914" s="71"/>
      <c r="LVU720914" s="71"/>
      <c r="LVV720914" s="71"/>
      <c r="LVW720914" s="71"/>
      <c r="LVX720914" s="71"/>
      <c r="LVY720914" s="71"/>
      <c r="MFQ720914" s="71"/>
      <c r="MFR720914" s="71"/>
      <c r="MFS720914" s="71"/>
      <c r="MFT720914" s="71"/>
      <c r="MFU720914" s="71"/>
      <c r="MPM720914" s="71"/>
      <c r="MPN720914" s="71"/>
      <c r="MPO720914" s="71"/>
      <c r="MPP720914" s="71"/>
      <c r="MPQ720914" s="71"/>
      <c r="MZI720914" s="71"/>
      <c r="MZJ720914" s="71"/>
      <c r="MZK720914" s="71"/>
      <c r="MZL720914" s="71"/>
      <c r="MZM720914" s="71"/>
      <c r="NJE720914" s="71"/>
      <c r="NJF720914" s="71"/>
      <c r="NJG720914" s="71"/>
      <c r="NJH720914" s="71"/>
      <c r="NJI720914" s="71"/>
      <c r="NTA720914" s="71"/>
      <c r="NTB720914" s="71"/>
      <c r="NTC720914" s="71"/>
      <c r="NTD720914" s="71"/>
      <c r="NTE720914" s="71"/>
      <c r="OCW720914" s="71"/>
      <c r="OCX720914" s="71"/>
      <c r="OCY720914" s="71"/>
      <c r="OCZ720914" s="71"/>
      <c r="ODA720914" s="71"/>
      <c r="OMS720914" s="71"/>
      <c r="OMT720914" s="71"/>
      <c r="OMU720914" s="71"/>
      <c r="OMV720914" s="71"/>
      <c r="OMW720914" s="71"/>
      <c r="OWO720914" s="71"/>
      <c r="OWP720914" s="71"/>
      <c r="OWQ720914" s="71"/>
      <c r="OWR720914" s="71"/>
      <c r="OWS720914" s="71"/>
      <c r="PGK720914" s="71"/>
      <c r="PGL720914" s="71"/>
      <c r="PGM720914" s="71"/>
      <c r="PGN720914" s="71"/>
      <c r="PGO720914" s="71"/>
      <c r="PQG720914" s="71"/>
      <c r="PQH720914" s="71"/>
      <c r="PQI720914" s="71"/>
      <c r="PQJ720914" s="71"/>
      <c r="PQK720914" s="71"/>
      <c r="QAC720914" s="71"/>
      <c r="QAD720914" s="71"/>
      <c r="QAE720914" s="71"/>
      <c r="QAF720914" s="71"/>
      <c r="QAG720914" s="71"/>
      <c r="QJY720914" s="71"/>
      <c r="QJZ720914" s="71"/>
      <c r="QKA720914" s="71"/>
      <c r="QKB720914" s="71"/>
      <c r="QKC720914" s="71"/>
      <c r="QTU720914" s="71"/>
      <c r="QTV720914" s="71"/>
      <c r="QTW720914" s="71"/>
      <c r="QTX720914" s="71"/>
      <c r="QTY720914" s="71"/>
      <c r="RDQ720914" s="71"/>
      <c r="RDR720914" s="71"/>
      <c r="RDS720914" s="71"/>
      <c r="RDT720914" s="71"/>
      <c r="RDU720914" s="71"/>
      <c r="RNM720914" s="71"/>
      <c r="RNN720914" s="71"/>
      <c r="RNO720914" s="71"/>
      <c r="RNP720914" s="71"/>
      <c r="RNQ720914" s="71"/>
      <c r="RXI720914" s="71"/>
      <c r="RXJ720914" s="71"/>
      <c r="RXK720914" s="71"/>
      <c r="RXL720914" s="71"/>
      <c r="RXM720914" s="71"/>
      <c r="SHE720914" s="71"/>
      <c r="SHF720914" s="71"/>
      <c r="SHG720914" s="71"/>
      <c r="SHH720914" s="71"/>
      <c r="SHI720914" s="71"/>
      <c r="SRA720914" s="71"/>
      <c r="SRB720914" s="71"/>
      <c r="SRC720914" s="71"/>
      <c r="SRD720914" s="71"/>
      <c r="SRE720914" s="71"/>
      <c r="TAW720914" s="71"/>
      <c r="TAX720914" s="71"/>
      <c r="TAY720914" s="71"/>
      <c r="TAZ720914" s="71"/>
      <c r="TBA720914" s="71"/>
      <c r="TKS720914" s="71"/>
      <c r="TKT720914" s="71"/>
      <c r="TKU720914" s="71"/>
      <c r="TKV720914" s="71"/>
      <c r="TKW720914" s="71"/>
      <c r="TUO720914" s="71"/>
      <c r="TUP720914" s="71"/>
      <c r="TUQ720914" s="71"/>
      <c r="TUR720914" s="71"/>
      <c r="TUS720914" s="71"/>
      <c r="UEK720914" s="71"/>
      <c r="UEL720914" s="71"/>
      <c r="UEM720914" s="71"/>
      <c r="UEN720914" s="71"/>
      <c r="UEO720914" s="71"/>
      <c r="UOG720914" s="71"/>
      <c r="UOH720914" s="71"/>
      <c r="UOI720914" s="71"/>
      <c r="UOJ720914" s="71"/>
      <c r="UOK720914" s="71"/>
      <c r="UYC720914" s="71"/>
      <c r="UYD720914" s="71"/>
      <c r="UYE720914" s="71"/>
      <c r="UYF720914" s="71"/>
      <c r="UYG720914" s="71"/>
      <c r="VHY720914" s="71"/>
      <c r="VHZ720914" s="71"/>
      <c r="VIA720914" s="71"/>
      <c r="VIB720914" s="71"/>
      <c r="VIC720914" s="71"/>
      <c r="VRU720914" s="71"/>
      <c r="VRV720914" s="71"/>
      <c r="VRW720914" s="71"/>
      <c r="VRX720914" s="71"/>
      <c r="VRY720914" s="71"/>
      <c r="WBQ720914" s="71"/>
      <c r="WBR720914" s="71"/>
      <c r="WBS720914" s="71"/>
      <c r="WBT720914" s="71"/>
      <c r="WBU720914" s="71"/>
      <c r="WLM720914" s="71"/>
      <c r="WLN720914" s="71"/>
      <c r="WLO720914" s="71"/>
      <c r="WLP720914" s="71"/>
      <c r="WLQ720914" s="71"/>
      <c r="WVI720914" s="71"/>
      <c r="WVJ720914" s="71"/>
      <c r="WVK720914" s="71"/>
      <c r="WVL720914" s="71"/>
      <c r="WVM720914" s="71"/>
    </row>
    <row r="720915" spans="1:778 1025:1802 2049:2826 3073:3850 4097:4874 5121:5898 6145:6922 7169:7946 8193:8970 9217:9994 10241:11018 11265:12042 12289:13066 13313:14090 14337:15114 15361:16138">
      <c r="A720915" s="71"/>
      <c r="B720915" s="71"/>
      <c r="C720915" s="71"/>
      <c r="D720915" s="71"/>
      <c r="E720915" s="71"/>
      <c r="IW720915" s="71"/>
      <c r="IX720915" s="71"/>
      <c r="IY720915" s="71"/>
      <c r="IZ720915" s="71"/>
      <c r="JA720915" s="71"/>
      <c r="SS720915" s="71"/>
      <c r="ST720915" s="71"/>
      <c r="SU720915" s="71"/>
      <c r="SV720915" s="71"/>
      <c r="SW720915" s="71"/>
      <c r="ACO720915" s="71"/>
      <c r="ACP720915" s="71"/>
      <c r="ACQ720915" s="71"/>
      <c r="ACR720915" s="71"/>
      <c r="ACS720915" s="71"/>
      <c r="AMK720915" s="71"/>
      <c r="AML720915" s="71"/>
      <c r="AMM720915" s="71"/>
      <c r="AMN720915" s="71"/>
      <c r="AMO720915" s="71"/>
      <c r="AWG720915" s="71"/>
      <c r="AWH720915" s="71"/>
      <c r="AWI720915" s="71"/>
      <c r="AWJ720915" s="71"/>
      <c r="AWK720915" s="71"/>
      <c r="BGC720915" s="71"/>
      <c r="BGD720915" s="71"/>
      <c r="BGE720915" s="71"/>
      <c r="BGF720915" s="71"/>
      <c r="BGG720915" s="71"/>
      <c r="BPY720915" s="71"/>
      <c r="BPZ720915" s="71"/>
      <c r="BQA720915" s="71"/>
      <c r="BQB720915" s="71"/>
      <c r="BQC720915" s="71"/>
      <c r="BZU720915" s="71"/>
      <c r="BZV720915" s="71"/>
      <c r="BZW720915" s="71"/>
      <c r="BZX720915" s="71"/>
      <c r="BZY720915" s="71"/>
      <c r="CJQ720915" s="71"/>
      <c r="CJR720915" s="71"/>
      <c r="CJS720915" s="71"/>
      <c r="CJT720915" s="71"/>
      <c r="CJU720915" s="71"/>
      <c r="CTM720915" s="71"/>
      <c r="CTN720915" s="71"/>
      <c r="CTO720915" s="71"/>
      <c r="CTP720915" s="71"/>
      <c r="CTQ720915" s="71"/>
      <c r="DDI720915" s="71"/>
      <c r="DDJ720915" s="71"/>
      <c r="DDK720915" s="71"/>
      <c r="DDL720915" s="71"/>
      <c r="DDM720915" s="71"/>
      <c r="DNE720915" s="71"/>
      <c r="DNF720915" s="71"/>
      <c r="DNG720915" s="71"/>
      <c r="DNH720915" s="71"/>
      <c r="DNI720915" s="71"/>
      <c r="DXA720915" s="71"/>
      <c r="DXB720915" s="71"/>
      <c r="DXC720915" s="71"/>
      <c r="DXD720915" s="71"/>
      <c r="DXE720915" s="71"/>
      <c r="EGW720915" s="71"/>
      <c r="EGX720915" s="71"/>
      <c r="EGY720915" s="71"/>
      <c r="EGZ720915" s="71"/>
      <c r="EHA720915" s="71"/>
      <c r="EQS720915" s="71"/>
      <c r="EQT720915" s="71"/>
      <c r="EQU720915" s="71"/>
      <c r="EQV720915" s="71"/>
      <c r="EQW720915" s="71"/>
      <c r="FAO720915" s="71"/>
      <c r="FAP720915" s="71"/>
      <c r="FAQ720915" s="71"/>
      <c r="FAR720915" s="71"/>
      <c r="FAS720915" s="71"/>
      <c r="FKK720915" s="71"/>
      <c r="FKL720915" s="71"/>
      <c r="FKM720915" s="71"/>
      <c r="FKN720915" s="71"/>
      <c r="FKO720915" s="71"/>
      <c r="FUG720915" s="71"/>
      <c r="FUH720915" s="71"/>
      <c r="FUI720915" s="71"/>
      <c r="FUJ720915" s="71"/>
      <c r="FUK720915" s="71"/>
      <c r="GEC720915" s="71"/>
      <c r="GED720915" s="71"/>
      <c r="GEE720915" s="71"/>
      <c r="GEF720915" s="71"/>
      <c r="GEG720915" s="71"/>
      <c r="GNY720915" s="71"/>
      <c r="GNZ720915" s="71"/>
      <c r="GOA720915" s="71"/>
      <c r="GOB720915" s="71"/>
      <c r="GOC720915" s="71"/>
      <c r="GXU720915" s="71"/>
      <c r="GXV720915" s="71"/>
      <c r="GXW720915" s="71"/>
      <c r="GXX720915" s="71"/>
      <c r="GXY720915" s="71"/>
      <c r="HHQ720915" s="71"/>
      <c r="HHR720915" s="71"/>
      <c r="HHS720915" s="71"/>
      <c r="HHT720915" s="71"/>
      <c r="HHU720915" s="71"/>
      <c r="HRM720915" s="71"/>
      <c r="HRN720915" s="71"/>
      <c r="HRO720915" s="71"/>
      <c r="HRP720915" s="71"/>
      <c r="HRQ720915" s="71"/>
      <c r="IBI720915" s="71"/>
      <c r="IBJ720915" s="71"/>
      <c r="IBK720915" s="71"/>
      <c r="IBL720915" s="71"/>
      <c r="IBM720915" s="71"/>
      <c r="ILE720915" s="71"/>
      <c r="ILF720915" s="71"/>
      <c r="ILG720915" s="71"/>
      <c r="ILH720915" s="71"/>
      <c r="ILI720915" s="71"/>
      <c r="IVA720915" s="71"/>
      <c r="IVB720915" s="71"/>
      <c r="IVC720915" s="71"/>
      <c r="IVD720915" s="71"/>
      <c r="IVE720915" s="71"/>
      <c r="JEW720915" s="71"/>
      <c r="JEX720915" s="71"/>
      <c r="JEY720915" s="71"/>
      <c r="JEZ720915" s="71"/>
      <c r="JFA720915" s="71"/>
      <c r="JOS720915" s="71"/>
      <c r="JOT720915" s="71"/>
      <c r="JOU720915" s="71"/>
      <c r="JOV720915" s="71"/>
      <c r="JOW720915" s="71"/>
      <c r="JYO720915" s="71"/>
      <c r="JYP720915" s="71"/>
      <c r="JYQ720915" s="71"/>
      <c r="JYR720915" s="71"/>
      <c r="JYS720915" s="71"/>
      <c r="KIK720915" s="71"/>
      <c r="KIL720915" s="71"/>
      <c r="KIM720915" s="71"/>
      <c r="KIN720915" s="71"/>
      <c r="KIO720915" s="71"/>
      <c r="KSG720915" s="71"/>
      <c r="KSH720915" s="71"/>
      <c r="KSI720915" s="71"/>
      <c r="KSJ720915" s="71"/>
      <c r="KSK720915" s="71"/>
      <c r="LCC720915" s="71"/>
      <c r="LCD720915" s="71"/>
      <c r="LCE720915" s="71"/>
      <c r="LCF720915" s="71"/>
      <c r="LCG720915" s="71"/>
      <c r="LLY720915" s="71"/>
      <c r="LLZ720915" s="71"/>
      <c r="LMA720915" s="71"/>
      <c r="LMB720915" s="71"/>
      <c r="LMC720915" s="71"/>
      <c r="LVU720915" s="71"/>
      <c r="LVV720915" s="71"/>
      <c r="LVW720915" s="71"/>
      <c r="LVX720915" s="71"/>
      <c r="LVY720915" s="71"/>
      <c r="MFQ720915" s="71"/>
      <c r="MFR720915" s="71"/>
      <c r="MFS720915" s="71"/>
      <c r="MFT720915" s="71"/>
      <c r="MFU720915" s="71"/>
      <c r="MPM720915" s="71"/>
      <c r="MPN720915" s="71"/>
      <c r="MPO720915" s="71"/>
      <c r="MPP720915" s="71"/>
      <c r="MPQ720915" s="71"/>
      <c r="MZI720915" s="71"/>
      <c r="MZJ720915" s="71"/>
      <c r="MZK720915" s="71"/>
      <c r="MZL720915" s="71"/>
      <c r="MZM720915" s="71"/>
      <c r="NJE720915" s="71"/>
      <c r="NJF720915" s="71"/>
      <c r="NJG720915" s="71"/>
      <c r="NJH720915" s="71"/>
      <c r="NJI720915" s="71"/>
      <c r="NTA720915" s="71"/>
      <c r="NTB720915" s="71"/>
      <c r="NTC720915" s="71"/>
      <c r="NTD720915" s="71"/>
      <c r="NTE720915" s="71"/>
      <c r="OCW720915" s="71"/>
      <c r="OCX720915" s="71"/>
      <c r="OCY720915" s="71"/>
      <c r="OCZ720915" s="71"/>
      <c r="ODA720915" s="71"/>
      <c r="OMS720915" s="71"/>
      <c r="OMT720915" s="71"/>
      <c r="OMU720915" s="71"/>
      <c r="OMV720915" s="71"/>
      <c r="OMW720915" s="71"/>
      <c r="OWO720915" s="71"/>
      <c r="OWP720915" s="71"/>
      <c r="OWQ720915" s="71"/>
      <c r="OWR720915" s="71"/>
      <c r="OWS720915" s="71"/>
      <c r="PGK720915" s="71"/>
      <c r="PGL720915" s="71"/>
      <c r="PGM720915" s="71"/>
      <c r="PGN720915" s="71"/>
      <c r="PGO720915" s="71"/>
      <c r="PQG720915" s="71"/>
      <c r="PQH720915" s="71"/>
      <c r="PQI720915" s="71"/>
      <c r="PQJ720915" s="71"/>
      <c r="PQK720915" s="71"/>
      <c r="QAC720915" s="71"/>
      <c r="QAD720915" s="71"/>
      <c r="QAE720915" s="71"/>
      <c r="QAF720915" s="71"/>
      <c r="QAG720915" s="71"/>
      <c r="QJY720915" s="71"/>
      <c r="QJZ720915" s="71"/>
      <c r="QKA720915" s="71"/>
      <c r="QKB720915" s="71"/>
      <c r="QKC720915" s="71"/>
      <c r="QTU720915" s="71"/>
      <c r="QTV720915" s="71"/>
      <c r="QTW720915" s="71"/>
      <c r="QTX720915" s="71"/>
      <c r="QTY720915" s="71"/>
      <c r="RDQ720915" s="71"/>
      <c r="RDR720915" s="71"/>
      <c r="RDS720915" s="71"/>
      <c r="RDT720915" s="71"/>
      <c r="RDU720915" s="71"/>
      <c r="RNM720915" s="71"/>
      <c r="RNN720915" s="71"/>
      <c r="RNO720915" s="71"/>
      <c r="RNP720915" s="71"/>
      <c r="RNQ720915" s="71"/>
      <c r="RXI720915" s="71"/>
      <c r="RXJ720915" s="71"/>
      <c r="RXK720915" s="71"/>
      <c r="RXL720915" s="71"/>
      <c r="RXM720915" s="71"/>
      <c r="SHE720915" s="71"/>
      <c r="SHF720915" s="71"/>
      <c r="SHG720915" s="71"/>
      <c r="SHH720915" s="71"/>
      <c r="SHI720915" s="71"/>
      <c r="SRA720915" s="71"/>
      <c r="SRB720915" s="71"/>
      <c r="SRC720915" s="71"/>
      <c r="SRD720915" s="71"/>
      <c r="SRE720915" s="71"/>
      <c r="TAW720915" s="71"/>
      <c r="TAX720915" s="71"/>
      <c r="TAY720915" s="71"/>
      <c r="TAZ720915" s="71"/>
      <c r="TBA720915" s="71"/>
      <c r="TKS720915" s="71"/>
      <c r="TKT720915" s="71"/>
      <c r="TKU720915" s="71"/>
      <c r="TKV720915" s="71"/>
      <c r="TKW720915" s="71"/>
      <c r="TUO720915" s="71"/>
      <c r="TUP720915" s="71"/>
      <c r="TUQ720915" s="71"/>
      <c r="TUR720915" s="71"/>
      <c r="TUS720915" s="71"/>
      <c r="UEK720915" s="71"/>
      <c r="UEL720915" s="71"/>
      <c r="UEM720915" s="71"/>
      <c r="UEN720915" s="71"/>
      <c r="UEO720915" s="71"/>
      <c r="UOG720915" s="71"/>
      <c r="UOH720915" s="71"/>
      <c r="UOI720915" s="71"/>
      <c r="UOJ720915" s="71"/>
      <c r="UOK720915" s="71"/>
      <c r="UYC720915" s="71"/>
      <c r="UYD720915" s="71"/>
      <c r="UYE720915" s="71"/>
      <c r="UYF720915" s="71"/>
      <c r="UYG720915" s="71"/>
      <c r="VHY720915" s="71"/>
      <c r="VHZ720915" s="71"/>
      <c r="VIA720915" s="71"/>
      <c r="VIB720915" s="71"/>
      <c r="VIC720915" s="71"/>
      <c r="VRU720915" s="71"/>
      <c r="VRV720915" s="71"/>
      <c r="VRW720915" s="71"/>
      <c r="VRX720915" s="71"/>
      <c r="VRY720915" s="71"/>
      <c r="WBQ720915" s="71"/>
      <c r="WBR720915" s="71"/>
      <c r="WBS720915" s="71"/>
      <c r="WBT720915" s="71"/>
      <c r="WBU720915" s="71"/>
      <c r="WLM720915" s="71"/>
      <c r="WLN720915" s="71"/>
      <c r="WLO720915" s="71"/>
      <c r="WLP720915" s="71"/>
      <c r="WLQ720915" s="71"/>
      <c r="WVI720915" s="71"/>
      <c r="WVJ720915" s="71"/>
      <c r="WVK720915" s="71"/>
      <c r="WVL720915" s="71"/>
      <c r="WVM720915" s="71"/>
    </row>
    <row r="720916" spans="1:778 1025:1802 2049:2826 3073:3850 4097:4874 5121:5898 6145:6922 7169:7946 8193:8970 9217:9994 10241:11018 11265:12042 12289:13066 13313:14090 14337:15114 15361:16138">
      <c r="A720916" s="71"/>
      <c r="B720916" s="71"/>
      <c r="C720916" s="71"/>
      <c r="D720916" s="71"/>
      <c r="E720916" s="71"/>
      <c r="IW720916" s="71"/>
      <c r="IX720916" s="71"/>
      <c r="IY720916" s="71"/>
      <c r="IZ720916" s="71"/>
      <c r="JA720916" s="71"/>
      <c r="SS720916" s="71"/>
      <c r="ST720916" s="71"/>
      <c r="SU720916" s="71"/>
      <c r="SV720916" s="71"/>
      <c r="SW720916" s="71"/>
      <c r="ACO720916" s="71"/>
      <c r="ACP720916" s="71"/>
      <c r="ACQ720916" s="71"/>
      <c r="ACR720916" s="71"/>
      <c r="ACS720916" s="71"/>
      <c r="AMK720916" s="71"/>
      <c r="AML720916" s="71"/>
      <c r="AMM720916" s="71"/>
      <c r="AMN720916" s="71"/>
      <c r="AMO720916" s="71"/>
      <c r="AWG720916" s="71"/>
      <c r="AWH720916" s="71"/>
      <c r="AWI720916" s="71"/>
      <c r="AWJ720916" s="71"/>
      <c r="AWK720916" s="71"/>
      <c r="BGC720916" s="71"/>
      <c r="BGD720916" s="71"/>
      <c r="BGE720916" s="71"/>
      <c r="BGF720916" s="71"/>
      <c r="BGG720916" s="71"/>
      <c r="BPY720916" s="71"/>
      <c r="BPZ720916" s="71"/>
      <c r="BQA720916" s="71"/>
      <c r="BQB720916" s="71"/>
      <c r="BQC720916" s="71"/>
      <c r="BZU720916" s="71"/>
      <c r="BZV720916" s="71"/>
      <c r="BZW720916" s="71"/>
      <c r="BZX720916" s="71"/>
      <c r="BZY720916" s="71"/>
      <c r="CJQ720916" s="71"/>
      <c r="CJR720916" s="71"/>
      <c r="CJS720916" s="71"/>
      <c r="CJT720916" s="71"/>
      <c r="CJU720916" s="71"/>
      <c r="CTM720916" s="71"/>
      <c r="CTN720916" s="71"/>
      <c r="CTO720916" s="71"/>
      <c r="CTP720916" s="71"/>
      <c r="CTQ720916" s="71"/>
      <c r="DDI720916" s="71"/>
      <c r="DDJ720916" s="71"/>
      <c r="DDK720916" s="71"/>
      <c r="DDL720916" s="71"/>
      <c r="DDM720916" s="71"/>
      <c r="DNE720916" s="71"/>
      <c r="DNF720916" s="71"/>
      <c r="DNG720916" s="71"/>
      <c r="DNH720916" s="71"/>
      <c r="DNI720916" s="71"/>
      <c r="DXA720916" s="71"/>
      <c r="DXB720916" s="71"/>
      <c r="DXC720916" s="71"/>
      <c r="DXD720916" s="71"/>
      <c r="DXE720916" s="71"/>
      <c r="EGW720916" s="71"/>
      <c r="EGX720916" s="71"/>
      <c r="EGY720916" s="71"/>
      <c r="EGZ720916" s="71"/>
      <c r="EHA720916" s="71"/>
      <c r="EQS720916" s="71"/>
      <c r="EQT720916" s="71"/>
      <c r="EQU720916" s="71"/>
      <c r="EQV720916" s="71"/>
      <c r="EQW720916" s="71"/>
      <c r="FAO720916" s="71"/>
      <c r="FAP720916" s="71"/>
      <c r="FAQ720916" s="71"/>
      <c r="FAR720916" s="71"/>
      <c r="FAS720916" s="71"/>
      <c r="FKK720916" s="71"/>
      <c r="FKL720916" s="71"/>
      <c r="FKM720916" s="71"/>
      <c r="FKN720916" s="71"/>
      <c r="FKO720916" s="71"/>
      <c r="FUG720916" s="71"/>
      <c r="FUH720916" s="71"/>
      <c r="FUI720916" s="71"/>
      <c r="FUJ720916" s="71"/>
      <c r="FUK720916" s="71"/>
      <c r="GEC720916" s="71"/>
      <c r="GED720916" s="71"/>
      <c r="GEE720916" s="71"/>
      <c r="GEF720916" s="71"/>
      <c r="GEG720916" s="71"/>
      <c r="GNY720916" s="71"/>
      <c r="GNZ720916" s="71"/>
      <c r="GOA720916" s="71"/>
      <c r="GOB720916" s="71"/>
      <c r="GOC720916" s="71"/>
      <c r="GXU720916" s="71"/>
      <c r="GXV720916" s="71"/>
      <c r="GXW720916" s="71"/>
      <c r="GXX720916" s="71"/>
      <c r="GXY720916" s="71"/>
      <c r="HHQ720916" s="71"/>
      <c r="HHR720916" s="71"/>
      <c r="HHS720916" s="71"/>
      <c r="HHT720916" s="71"/>
      <c r="HHU720916" s="71"/>
      <c r="HRM720916" s="71"/>
      <c r="HRN720916" s="71"/>
      <c r="HRO720916" s="71"/>
      <c r="HRP720916" s="71"/>
      <c r="HRQ720916" s="71"/>
      <c r="IBI720916" s="71"/>
      <c r="IBJ720916" s="71"/>
      <c r="IBK720916" s="71"/>
      <c r="IBL720916" s="71"/>
      <c r="IBM720916" s="71"/>
      <c r="ILE720916" s="71"/>
      <c r="ILF720916" s="71"/>
      <c r="ILG720916" s="71"/>
      <c r="ILH720916" s="71"/>
      <c r="ILI720916" s="71"/>
      <c r="IVA720916" s="71"/>
      <c r="IVB720916" s="71"/>
      <c r="IVC720916" s="71"/>
      <c r="IVD720916" s="71"/>
      <c r="IVE720916" s="71"/>
      <c r="JEW720916" s="71"/>
      <c r="JEX720916" s="71"/>
      <c r="JEY720916" s="71"/>
      <c r="JEZ720916" s="71"/>
      <c r="JFA720916" s="71"/>
      <c r="JOS720916" s="71"/>
      <c r="JOT720916" s="71"/>
      <c r="JOU720916" s="71"/>
      <c r="JOV720916" s="71"/>
      <c r="JOW720916" s="71"/>
      <c r="JYO720916" s="71"/>
      <c r="JYP720916" s="71"/>
      <c r="JYQ720916" s="71"/>
      <c r="JYR720916" s="71"/>
      <c r="JYS720916" s="71"/>
      <c r="KIK720916" s="71"/>
      <c r="KIL720916" s="71"/>
      <c r="KIM720916" s="71"/>
      <c r="KIN720916" s="71"/>
      <c r="KIO720916" s="71"/>
      <c r="KSG720916" s="71"/>
      <c r="KSH720916" s="71"/>
      <c r="KSI720916" s="71"/>
      <c r="KSJ720916" s="71"/>
      <c r="KSK720916" s="71"/>
      <c r="LCC720916" s="71"/>
      <c r="LCD720916" s="71"/>
      <c r="LCE720916" s="71"/>
      <c r="LCF720916" s="71"/>
      <c r="LCG720916" s="71"/>
      <c r="LLY720916" s="71"/>
      <c r="LLZ720916" s="71"/>
      <c r="LMA720916" s="71"/>
      <c r="LMB720916" s="71"/>
      <c r="LMC720916" s="71"/>
      <c r="LVU720916" s="71"/>
      <c r="LVV720916" s="71"/>
      <c r="LVW720916" s="71"/>
      <c r="LVX720916" s="71"/>
      <c r="LVY720916" s="71"/>
      <c r="MFQ720916" s="71"/>
      <c r="MFR720916" s="71"/>
      <c r="MFS720916" s="71"/>
      <c r="MFT720916" s="71"/>
      <c r="MFU720916" s="71"/>
      <c r="MPM720916" s="71"/>
      <c r="MPN720916" s="71"/>
      <c r="MPO720916" s="71"/>
      <c r="MPP720916" s="71"/>
      <c r="MPQ720916" s="71"/>
      <c r="MZI720916" s="71"/>
      <c r="MZJ720916" s="71"/>
      <c r="MZK720916" s="71"/>
      <c r="MZL720916" s="71"/>
      <c r="MZM720916" s="71"/>
      <c r="NJE720916" s="71"/>
      <c r="NJF720916" s="71"/>
      <c r="NJG720916" s="71"/>
      <c r="NJH720916" s="71"/>
      <c r="NJI720916" s="71"/>
      <c r="NTA720916" s="71"/>
      <c r="NTB720916" s="71"/>
      <c r="NTC720916" s="71"/>
      <c r="NTD720916" s="71"/>
      <c r="NTE720916" s="71"/>
      <c r="OCW720916" s="71"/>
      <c r="OCX720916" s="71"/>
      <c r="OCY720916" s="71"/>
      <c r="OCZ720916" s="71"/>
      <c r="ODA720916" s="71"/>
      <c r="OMS720916" s="71"/>
      <c r="OMT720916" s="71"/>
      <c r="OMU720916" s="71"/>
      <c r="OMV720916" s="71"/>
      <c r="OMW720916" s="71"/>
      <c r="OWO720916" s="71"/>
      <c r="OWP720916" s="71"/>
      <c r="OWQ720916" s="71"/>
      <c r="OWR720916" s="71"/>
      <c r="OWS720916" s="71"/>
      <c r="PGK720916" s="71"/>
      <c r="PGL720916" s="71"/>
      <c r="PGM720916" s="71"/>
      <c r="PGN720916" s="71"/>
      <c r="PGO720916" s="71"/>
      <c r="PQG720916" s="71"/>
      <c r="PQH720916" s="71"/>
      <c r="PQI720916" s="71"/>
      <c r="PQJ720916" s="71"/>
      <c r="PQK720916" s="71"/>
      <c r="QAC720916" s="71"/>
      <c r="QAD720916" s="71"/>
      <c r="QAE720916" s="71"/>
      <c r="QAF720916" s="71"/>
      <c r="QAG720916" s="71"/>
      <c r="QJY720916" s="71"/>
      <c r="QJZ720916" s="71"/>
      <c r="QKA720916" s="71"/>
      <c r="QKB720916" s="71"/>
      <c r="QKC720916" s="71"/>
      <c r="QTU720916" s="71"/>
      <c r="QTV720916" s="71"/>
      <c r="QTW720916" s="71"/>
      <c r="QTX720916" s="71"/>
      <c r="QTY720916" s="71"/>
      <c r="RDQ720916" s="71"/>
      <c r="RDR720916" s="71"/>
      <c r="RDS720916" s="71"/>
      <c r="RDT720916" s="71"/>
      <c r="RDU720916" s="71"/>
      <c r="RNM720916" s="71"/>
      <c r="RNN720916" s="71"/>
      <c r="RNO720916" s="71"/>
      <c r="RNP720916" s="71"/>
      <c r="RNQ720916" s="71"/>
      <c r="RXI720916" s="71"/>
      <c r="RXJ720916" s="71"/>
      <c r="RXK720916" s="71"/>
      <c r="RXL720916" s="71"/>
      <c r="RXM720916" s="71"/>
      <c r="SHE720916" s="71"/>
      <c r="SHF720916" s="71"/>
      <c r="SHG720916" s="71"/>
      <c r="SHH720916" s="71"/>
      <c r="SHI720916" s="71"/>
      <c r="SRA720916" s="71"/>
      <c r="SRB720916" s="71"/>
      <c r="SRC720916" s="71"/>
      <c r="SRD720916" s="71"/>
      <c r="SRE720916" s="71"/>
      <c r="TAW720916" s="71"/>
      <c r="TAX720916" s="71"/>
      <c r="TAY720916" s="71"/>
      <c r="TAZ720916" s="71"/>
      <c r="TBA720916" s="71"/>
      <c r="TKS720916" s="71"/>
      <c r="TKT720916" s="71"/>
      <c r="TKU720916" s="71"/>
      <c r="TKV720916" s="71"/>
      <c r="TKW720916" s="71"/>
      <c r="TUO720916" s="71"/>
      <c r="TUP720916" s="71"/>
      <c r="TUQ720916" s="71"/>
      <c r="TUR720916" s="71"/>
      <c r="TUS720916" s="71"/>
      <c r="UEK720916" s="71"/>
      <c r="UEL720916" s="71"/>
      <c r="UEM720916" s="71"/>
      <c r="UEN720916" s="71"/>
      <c r="UEO720916" s="71"/>
      <c r="UOG720916" s="71"/>
      <c r="UOH720916" s="71"/>
      <c r="UOI720916" s="71"/>
      <c r="UOJ720916" s="71"/>
      <c r="UOK720916" s="71"/>
      <c r="UYC720916" s="71"/>
      <c r="UYD720916" s="71"/>
      <c r="UYE720916" s="71"/>
      <c r="UYF720916" s="71"/>
      <c r="UYG720916" s="71"/>
      <c r="VHY720916" s="71"/>
      <c r="VHZ720916" s="71"/>
      <c r="VIA720916" s="71"/>
      <c r="VIB720916" s="71"/>
      <c r="VIC720916" s="71"/>
      <c r="VRU720916" s="71"/>
      <c r="VRV720916" s="71"/>
      <c r="VRW720916" s="71"/>
      <c r="VRX720916" s="71"/>
      <c r="VRY720916" s="71"/>
      <c r="WBQ720916" s="71"/>
      <c r="WBR720916" s="71"/>
      <c r="WBS720916" s="71"/>
      <c r="WBT720916" s="71"/>
      <c r="WBU720916" s="71"/>
      <c r="WLM720916" s="71"/>
      <c r="WLN720916" s="71"/>
      <c r="WLO720916" s="71"/>
      <c r="WLP720916" s="71"/>
      <c r="WLQ720916" s="71"/>
      <c r="WVI720916" s="71"/>
      <c r="WVJ720916" s="71"/>
      <c r="WVK720916" s="71"/>
      <c r="WVL720916" s="71"/>
      <c r="WVM720916" s="71"/>
    </row>
    <row r="720917" spans="1:778 1025:1802 2049:2826 3073:3850 4097:4874 5121:5898 6145:6922 7169:7946 8193:8970 9217:9994 10241:11018 11265:12042 12289:13066 13313:14090 14337:15114 15361:16138">
      <c r="A720917" s="71"/>
      <c r="B720917" s="71"/>
      <c r="C720917" s="71"/>
      <c r="D720917" s="71"/>
      <c r="E720917" s="71"/>
      <c r="IW720917" s="71"/>
      <c r="IX720917" s="71"/>
      <c r="IY720917" s="71"/>
      <c r="IZ720917" s="71"/>
      <c r="JA720917" s="71"/>
      <c r="SS720917" s="71"/>
      <c r="ST720917" s="71"/>
      <c r="SU720917" s="71"/>
      <c r="SV720917" s="71"/>
      <c r="SW720917" s="71"/>
      <c r="ACO720917" s="71"/>
      <c r="ACP720917" s="71"/>
      <c r="ACQ720917" s="71"/>
      <c r="ACR720917" s="71"/>
      <c r="ACS720917" s="71"/>
      <c r="AMK720917" s="71"/>
      <c r="AML720917" s="71"/>
      <c r="AMM720917" s="71"/>
      <c r="AMN720917" s="71"/>
      <c r="AMO720917" s="71"/>
      <c r="AWG720917" s="71"/>
      <c r="AWH720917" s="71"/>
      <c r="AWI720917" s="71"/>
      <c r="AWJ720917" s="71"/>
      <c r="AWK720917" s="71"/>
      <c r="BGC720917" s="71"/>
      <c r="BGD720917" s="71"/>
      <c r="BGE720917" s="71"/>
      <c r="BGF720917" s="71"/>
      <c r="BGG720917" s="71"/>
      <c r="BPY720917" s="71"/>
      <c r="BPZ720917" s="71"/>
      <c r="BQA720917" s="71"/>
      <c r="BQB720917" s="71"/>
      <c r="BQC720917" s="71"/>
      <c r="BZU720917" s="71"/>
      <c r="BZV720917" s="71"/>
      <c r="BZW720917" s="71"/>
      <c r="BZX720917" s="71"/>
      <c r="BZY720917" s="71"/>
      <c r="CJQ720917" s="71"/>
      <c r="CJR720917" s="71"/>
      <c r="CJS720917" s="71"/>
      <c r="CJT720917" s="71"/>
      <c r="CJU720917" s="71"/>
      <c r="CTM720917" s="71"/>
      <c r="CTN720917" s="71"/>
      <c r="CTO720917" s="71"/>
      <c r="CTP720917" s="71"/>
      <c r="CTQ720917" s="71"/>
      <c r="DDI720917" s="71"/>
      <c r="DDJ720917" s="71"/>
      <c r="DDK720917" s="71"/>
      <c r="DDL720917" s="71"/>
      <c r="DDM720917" s="71"/>
      <c r="DNE720917" s="71"/>
      <c r="DNF720917" s="71"/>
      <c r="DNG720917" s="71"/>
      <c r="DNH720917" s="71"/>
      <c r="DNI720917" s="71"/>
      <c r="DXA720917" s="71"/>
      <c r="DXB720917" s="71"/>
      <c r="DXC720917" s="71"/>
      <c r="DXD720917" s="71"/>
      <c r="DXE720917" s="71"/>
      <c r="EGW720917" s="71"/>
      <c r="EGX720917" s="71"/>
      <c r="EGY720917" s="71"/>
      <c r="EGZ720917" s="71"/>
      <c r="EHA720917" s="71"/>
      <c r="EQS720917" s="71"/>
      <c r="EQT720917" s="71"/>
      <c r="EQU720917" s="71"/>
      <c r="EQV720917" s="71"/>
      <c r="EQW720917" s="71"/>
      <c r="FAO720917" s="71"/>
      <c r="FAP720917" s="71"/>
      <c r="FAQ720917" s="71"/>
      <c r="FAR720917" s="71"/>
      <c r="FAS720917" s="71"/>
      <c r="FKK720917" s="71"/>
      <c r="FKL720917" s="71"/>
      <c r="FKM720917" s="71"/>
      <c r="FKN720917" s="71"/>
      <c r="FKO720917" s="71"/>
      <c r="FUG720917" s="71"/>
      <c r="FUH720917" s="71"/>
      <c r="FUI720917" s="71"/>
      <c r="FUJ720917" s="71"/>
      <c r="FUK720917" s="71"/>
      <c r="GEC720917" s="71"/>
      <c r="GED720917" s="71"/>
      <c r="GEE720917" s="71"/>
      <c r="GEF720917" s="71"/>
      <c r="GEG720917" s="71"/>
      <c r="GNY720917" s="71"/>
      <c r="GNZ720917" s="71"/>
      <c r="GOA720917" s="71"/>
      <c r="GOB720917" s="71"/>
      <c r="GOC720917" s="71"/>
      <c r="GXU720917" s="71"/>
      <c r="GXV720917" s="71"/>
      <c r="GXW720917" s="71"/>
      <c r="GXX720917" s="71"/>
      <c r="GXY720917" s="71"/>
      <c r="HHQ720917" s="71"/>
      <c r="HHR720917" s="71"/>
      <c r="HHS720917" s="71"/>
      <c r="HHT720917" s="71"/>
      <c r="HHU720917" s="71"/>
      <c r="HRM720917" s="71"/>
      <c r="HRN720917" s="71"/>
      <c r="HRO720917" s="71"/>
      <c r="HRP720917" s="71"/>
      <c r="HRQ720917" s="71"/>
      <c r="IBI720917" s="71"/>
      <c r="IBJ720917" s="71"/>
      <c r="IBK720917" s="71"/>
      <c r="IBL720917" s="71"/>
      <c r="IBM720917" s="71"/>
      <c r="ILE720917" s="71"/>
      <c r="ILF720917" s="71"/>
      <c r="ILG720917" s="71"/>
      <c r="ILH720917" s="71"/>
      <c r="ILI720917" s="71"/>
      <c r="IVA720917" s="71"/>
      <c r="IVB720917" s="71"/>
      <c r="IVC720917" s="71"/>
      <c r="IVD720917" s="71"/>
      <c r="IVE720917" s="71"/>
      <c r="JEW720917" s="71"/>
      <c r="JEX720917" s="71"/>
      <c r="JEY720917" s="71"/>
      <c r="JEZ720917" s="71"/>
      <c r="JFA720917" s="71"/>
      <c r="JOS720917" s="71"/>
      <c r="JOT720917" s="71"/>
      <c r="JOU720917" s="71"/>
      <c r="JOV720917" s="71"/>
      <c r="JOW720917" s="71"/>
      <c r="JYO720917" s="71"/>
      <c r="JYP720917" s="71"/>
      <c r="JYQ720917" s="71"/>
      <c r="JYR720917" s="71"/>
      <c r="JYS720917" s="71"/>
      <c r="KIK720917" s="71"/>
      <c r="KIL720917" s="71"/>
      <c r="KIM720917" s="71"/>
      <c r="KIN720917" s="71"/>
      <c r="KIO720917" s="71"/>
      <c r="KSG720917" s="71"/>
      <c r="KSH720917" s="71"/>
      <c r="KSI720917" s="71"/>
      <c r="KSJ720917" s="71"/>
      <c r="KSK720917" s="71"/>
      <c r="LCC720917" s="71"/>
      <c r="LCD720917" s="71"/>
      <c r="LCE720917" s="71"/>
      <c r="LCF720917" s="71"/>
      <c r="LCG720917" s="71"/>
      <c r="LLY720917" s="71"/>
      <c r="LLZ720917" s="71"/>
      <c r="LMA720917" s="71"/>
      <c r="LMB720917" s="71"/>
      <c r="LMC720917" s="71"/>
      <c r="LVU720917" s="71"/>
      <c r="LVV720917" s="71"/>
      <c r="LVW720917" s="71"/>
      <c r="LVX720917" s="71"/>
      <c r="LVY720917" s="71"/>
      <c r="MFQ720917" s="71"/>
      <c r="MFR720917" s="71"/>
      <c r="MFS720917" s="71"/>
      <c r="MFT720917" s="71"/>
      <c r="MFU720917" s="71"/>
      <c r="MPM720917" s="71"/>
      <c r="MPN720917" s="71"/>
      <c r="MPO720917" s="71"/>
      <c r="MPP720917" s="71"/>
      <c r="MPQ720917" s="71"/>
      <c r="MZI720917" s="71"/>
      <c r="MZJ720917" s="71"/>
      <c r="MZK720917" s="71"/>
      <c r="MZL720917" s="71"/>
      <c r="MZM720917" s="71"/>
      <c r="NJE720917" s="71"/>
      <c r="NJF720917" s="71"/>
      <c r="NJG720917" s="71"/>
      <c r="NJH720917" s="71"/>
      <c r="NJI720917" s="71"/>
      <c r="NTA720917" s="71"/>
      <c r="NTB720917" s="71"/>
      <c r="NTC720917" s="71"/>
      <c r="NTD720917" s="71"/>
      <c r="NTE720917" s="71"/>
      <c r="OCW720917" s="71"/>
      <c r="OCX720917" s="71"/>
      <c r="OCY720917" s="71"/>
      <c r="OCZ720917" s="71"/>
      <c r="ODA720917" s="71"/>
      <c r="OMS720917" s="71"/>
      <c r="OMT720917" s="71"/>
      <c r="OMU720917" s="71"/>
      <c r="OMV720917" s="71"/>
      <c r="OMW720917" s="71"/>
      <c r="OWO720917" s="71"/>
      <c r="OWP720917" s="71"/>
      <c r="OWQ720917" s="71"/>
      <c r="OWR720917" s="71"/>
      <c r="OWS720917" s="71"/>
      <c r="PGK720917" s="71"/>
      <c r="PGL720917" s="71"/>
      <c r="PGM720917" s="71"/>
      <c r="PGN720917" s="71"/>
      <c r="PGO720917" s="71"/>
      <c r="PQG720917" s="71"/>
      <c r="PQH720917" s="71"/>
      <c r="PQI720917" s="71"/>
      <c r="PQJ720917" s="71"/>
      <c r="PQK720917" s="71"/>
      <c r="QAC720917" s="71"/>
      <c r="QAD720917" s="71"/>
      <c r="QAE720917" s="71"/>
      <c r="QAF720917" s="71"/>
      <c r="QAG720917" s="71"/>
      <c r="QJY720917" s="71"/>
      <c r="QJZ720917" s="71"/>
      <c r="QKA720917" s="71"/>
      <c r="QKB720917" s="71"/>
      <c r="QKC720917" s="71"/>
      <c r="QTU720917" s="71"/>
      <c r="QTV720917" s="71"/>
      <c r="QTW720917" s="71"/>
      <c r="QTX720917" s="71"/>
      <c r="QTY720917" s="71"/>
      <c r="RDQ720917" s="71"/>
      <c r="RDR720917" s="71"/>
      <c r="RDS720917" s="71"/>
      <c r="RDT720917" s="71"/>
      <c r="RDU720917" s="71"/>
      <c r="RNM720917" s="71"/>
      <c r="RNN720917" s="71"/>
      <c r="RNO720917" s="71"/>
      <c r="RNP720917" s="71"/>
      <c r="RNQ720917" s="71"/>
      <c r="RXI720917" s="71"/>
      <c r="RXJ720917" s="71"/>
      <c r="RXK720917" s="71"/>
      <c r="RXL720917" s="71"/>
      <c r="RXM720917" s="71"/>
      <c r="SHE720917" s="71"/>
      <c r="SHF720917" s="71"/>
      <c r="SHG720917" s="71"/>
      <c r="SHH720917" s="71"/>
      <c r="SHI720917" s="71"/>
      <c r="SRA720917" s="71"/>
      <c r="SRB720917" s="71"/>
      <c r="SRC720917" s="71"/>
      <c r="SRD720917" s="71"/>
      <c r="SRE720917" s="71"/>
      <c r="TAW720917" s="71"/>
      <c r="TAX720917" s="71"/>
      <c r="TAY720917" s="71"/>
      <c r="TAZ720917" s="71"/>
      <c r="TBA720917" s="71"/>
      <c r="TKS720917" s="71"/>
      <c r="TKT720917" s="71"/>
      <c r="TKU720917" s="71"/>
      <c r="TKV720917" s="71"/>
      <c r="TKW720917" s="71"/>
      <c r="TUO720917" s="71"/>
      <c r="TUP720917" s="71"/>
      <c r="TUQ720917" s="71"/>
      <c r="TUR720917" s="71"/>
      <c r="TUS720917" s="71"/>
      <c r="UEK720917" s="71"/>
      <c r="UEL720917" s="71"/>
      <c r="UEM720917" s="71"/>
      <c r="UEN720917" s="71"/>
      <c r="UEO720917" s="71"/>
      <c r="UOG720917" s="71"/>
      <c r="UOH720917" s="71"/>
      <c r="UOI720917" s="71"/>
      <c r="UOJ720917" s="71"/>
      <c r="UOK720917" s="71"/>
      <c r="UYC720917" s="71"/>
      <c r="UYD720917" s="71"/>
      <c r="UYE720917" s="71"/>
      <c r="UYF720917" s="71"/>
      <c r="UYG720917" s="71"/>
      <c r="VHY720917" s="71"/>
      <c r="VHZ720917" s="71"/>
      <c r="VIA720917" s="71"/>
      <c r="VIB720917" s="71"/>
      <c r="VIC720917" s="71"/>
      <c r="VRU720917" s="71"/>
      <c r="VRV720917" s="71"/>
      <c r="VRW720917" s="71"/>
      <c r="VRX720917" s="71"/>
      <c r="VRY720917" s="71"/>
      <c r="WBQ720917" s="71"/>
      <c r="WBR720917" s="71"/>
      <c r="WBS720917" s="71"/>
      <c r="WBT720917" s="71"/>
      <c r="WBU720917" s="71"/>
      <c r="WLM720917" s="71"/>
      <c r="WLN720917" s="71"/>
      <c r="WLO720917" s="71"/>
      <c r="WLP720917" s="71"/>
      <c r="WLQ720917" s="71"/>
      <c r="WVI720917" s="71"/>
      <c r="WVJ720917" s="71"/>
      <c r="WVK720917" s="71"/>
      <c r="WVL720917" s="71"/>
      <c r="WVM720917" s="71"/>
    </row>
    <row r="720918" spans="1:778 1025:1802 2049:2826 3073:3850 4097:4874 5121:5898 6145:6922 7169:7946 8193:8970 9217:9994 10241:11018 11265:12042 12289:13066 13313:14090 14337:15114 15361:16138">
      <c r="A720918" s="71"/>
      <c r="B720918" s="71"/>
      <c r="C720918" s="71"/>
      <c r="D720918" s="71"/>
      <c r="E720918" s="71"/>
      <c r="IW720918" s="71"/>
      <c r="IX720918" s="71"/>
      <c r="IY720918" s="71"/>
      <c r="IZ720918" s="71"/>
      <c r="JA720918" s="71"/>
      <c r="SS720918" s="71"/>
      <c r="ST720918" s="71"/>
      <c r="SU720918" s="71"/>
      <c r="SV720918" s="71"/>
      <c r="SW720918" s="71"/>
      <c r="ACO720918" s="71"/>
      <c r="ACP720918" s="71"/>
      <c r="ACQ720918" s="71"/>
      <c r="ACR720918" s="71"/>
      <c r="ACS720918" s="71"/>
      <c r="AMK720918" s="71"/>
      <c r="AML720918" s="71"/>
      <c r="AMM720918" s="71"/>
      <c r="AMN720918" s="71"/>
      <c r="AMO720918" s="71"/>
      <c r="AWG720918" s="71"/>
      <c r="AWH720918" s="71"/>
      <c r="AWI720918" s="71"/>
      <c r="AWJ720918" s="71"/>
      <c r="AWK720918" s="71"/>
      <c r="BGC720918" s="71"/>
      <c r="BGD720918" s="71"/>
      <c r="BGE720918" s="71"/>
      <c r="BGF720918" s="71"/>
      <c r="BGG720918" s="71"/>
      <c r="BPY720918" s="71"/>
      <c r="BPZ720918" s="71"/>
      <c r="BQA720918" s="71"/>
      <c r="BQB720918" s="71"/>
      <c r="BQC720918" s="71"/>
      <c r="BZU720918" s="71"/>
      <c r="BZV720918" s="71"/>
      <c r="BZW720918" s="71"/>
      <c r="BZX720918" s="71"/>
      <c r="BZY720918" s="71"/>
      <c r="CJQ720918" s="71"/>
      <c r="CJR720918" s="71"/>
      <c r="CJS720918" s="71"/>
      <c r="CJT720918" s="71"/>
      <c r="CJU720918" s="71"/>
      <c r="CTM720918" s="71"/>
      <c r="CTN720918" s="71"/>
      <c r="CTO720918" s="71"/>
      <c r="CTP720918" s="71"/>
      <c r="CTQ720918" s="71"/>
      <c r="DDI720918" s="71"/>
      <c r="DDJ720918" s="71"/>
      <c r="DDK720918" s="71"/>
      <c r="DDL720918" s="71"/>
      <c r="DDM720918" s="71"/>
      <c r="DNE720918" s="71"/>
      <c r="DNF720918" s="71"/>
      <c r="DNG720918" s="71"/>
      <c r="DNH720918" s="71"/>
      <c r="DNI720918" s="71"/>
      <c r="DXA720918" s="71"/>
      <c r="DXB720918" s="71"/>
      <c r="DXC720918" s="71"/>
      <c r="DXD720918" s="71"/>
      <c r="DXE720918" s="71"/>
      <c r="EGW720918" s="71"/>
      <c r="EGX720918" s="71"/>
      <c r="EGY720918" s="71"/>
      <c r="EGZ720918" s="71"/>
      <c r="EHA720918" s="71"/>
      <c r="EQS720918" s="71"/>
      <c r="EQT720918" s="71"/>
      <c r="EQU720918" s="71"/>
      <c r="EQV720918" s="71"/>
      <c r="EQW720918" s="71"/>
      <c r="FAO720918" s="71"/>
      <c r="FAP720918" s="71"/>
      <c r="FAQ720918" s="71"/>
      <c r="FAR720918" s="71"/>
      <c r="FAS720918" s="71"/>
      <c r="FKK720918" s="71"/>
      <c r="FKL720918" s="71"/>
      <c r="FKM720918" s="71"/>
      <c r="FKN720918" s="71"/>
      <c r="FKO720918" s="71"/>
      <c r="FUG720918" s="71"/>
      <c r="FUH720918" s="71"/>
      <c r="FUI720918" s="71"/>
      <c r="FUJ720918" s="71"/>
      <c r="FUK720918" s="71"/>
      <c r="GEC720918" s="71"/>
      <c r="GED720918" s="71"/>
      <c r="GEE720918" s="71"/>
      <c r="GEF720918" s="71"/>
      <c r="GEG720918" s="71"/>
      <c r="GNY720918" s="71"/>
      <c r="GNZ720918" s="71"/>
      <c r="GOA720918" s="71"/>
      <c r="GOB720918" s="71"/>
      <c r="GOC720918" s="71"/>
      <c r="GXU720918" s="71"/>
      <c r="GXV720918" s="71"/>
      <c r="GXW720918" s="71"/>
      <c r="GXX720918" s="71"/>
      <c r="GXY720918" s="71"/>
      <c r="HHQ720918" s="71"/>
      <c r="HHR720918" s="71"/>
      <c r="HHS720918" s="71"/>
      <c r="HHT720918" s="71"/>
      <c r="HHU720918" s="71"/>
      <c r="HRM720918" s="71"/>
      <c r="HRN720918" s="71"/>
      <c r="HRO720918" s="71"/>
      <c r="HRP720918" s="71"/>
      <c r="HRQ720918" s="71"/>
      <c r="IBI720918" s="71"/>
      <c r="IBJ720918" s="71"/>
      <c r="IBK720918" s="71"/>
      <c r="IBL720918" s="71"/>
      <c r="IBM720918" s="71"/>
      <c r="ILE720918" s="71"/>
      <c r="ILF720918" s="71"/>
      <c r="ILG720918" s="71"/>
      <c r="ILH720918" s="71"/>
      <c r="ILI720918" s="71"/>
      <c r="IVA720918" s="71"/>
      <c r="IVB720918" s="71"/>
      <c r="IVC720918" s="71"/>
      <c r="IVD720918" s="71"/>
      <c r="IVE720918" s="71"/>
      <c r="JEW720918" s="71"/>
      <c r="JEX720918" s="71"/>
      <c r="JEY720918" s="71"/>
      <c r="JEZ720918" s="71"/>
      <c r="JFA720918" s="71"/>
      <c r="JOS720918" s="71"/>
      <c r="JOT720918" s="71"/>
      <c r="JOU720918" s="71"/>
      <c r="JOV720918" s="71"/>
      <c r="JOW720918" s="71"/>
      <c r="JYO720918" s="71"/>
      <c r="JYP720918" s="71"/>
      <c r="JYQ720918" s="71"/>
      <c r="JYR720918" s="71"/>
      <c r="JYS720918" s="71"/>
      <c r="KIK720918" s="71"/>
      <c r="KIL720918" s="71"/>
      <c r="KIM720918" s="71"/>
      <c r="KIN720918" s="71"/>
      <c r="KIO720918" s="71"/>
      <c r="KSG720918" s="71"/>
      <c r="KSH720918" s="71"/>
      <c r="KSI720918" s="71"/>
      <c r="KSJ720918" s="71"/>
      <c r="KSK720918" s="71"/>
      <c r="LCC720918" s="71"/>
      <c r="LCD720918" s="71"/>
      <c r="LCE720918" s="71"/>
      <c r="LCF720918" s="71"/>
      <c r="LCG720918" s="71"/>
      <c r="LLY720918" s="71"/>
      <c r="LLZ720918" s="71"/>
      <c r="LMA720918" s="71"/>
      <c r="LMB720918" s="71"/>
      <c r="LMC720918" s="71"/>
      <c r="LVU720918" s="71"/>
      <c r="LVV720918" s="71"/>
      <c r="LVW720918" s="71"/>
      <c r="LVX720918" s="71"/>
      <c r="LVY720918" s="71"/>
      <c r="MFQ720918" s="71"/>
      <c r="MFR720918" s="71"/>
      <c r="MFS720918" s="71"/>
      <c r="MFT720918" s="71"/>
      <c r="MFU720918" s="71"/>
      <c r="MPM720918" s="71"/>
      <c r="MPN720918" s="71"/>
      <c r="MPO720918" s="71"/>
      <c r="MPP720918" s="71"/>
      <c r="MPQ720918" s="71"/>
      <c r="MZI720918" s="71"/>
      <c r="MZJ720918" s="71"/>
      <c r="MZK720918" s="71"/>
      <c r="MZL720918" s="71"/>
      <c r="MZM720918" s="71"/>
      <c r="NJE720918" s="71"/>
      <c r="NJF720918" s="71"/>
      <c r="NJG720918" s="71"/>
      <c r="NJH720918" s="71"/>
      <c r="NJI720918" s="71"/>
      <c r="NTA720918" s="71"/>
      <c r="NTB720918" s="71"/>
      <c r="NTC720918" s="71"/>
      <c r="NTD720918" s="71"/>
      <c r="NTE720918" s="71"/>
      <c r="OCW720918" s="71"/>
      <c r="OCX720918" s="71"/>
      <c r="OCY720918" s="71"/>
      <c r="OCZ720918" s="71"/>
      <c r="ODA720918" s="71"/>
      <c r="OMS720918" s="71"/>
      <c r="OMT720918" s="71"/>
      <c r="OMU720918" s="71"/>
      <c r="OMV720918" s="71"/>
      <c r="OMW720918" s="71"/>
      <c r="OWO720918" s="71"/>
      <c r="OWP720918" s="71"/>
      <c r="OWQ720918" s="71"/>
      <c r="OWR720918" s="71"/>
      <c r="OWS720918" s="71"/>
      <c r="PGK720918" s="71"/>
      <c r="PGL720918" s="71"/>
      <c r="PGM720918" s="71"/>
      <c r="PGN720918" s="71"/>
      <c r="PGO720918" s="71"/>
      <c r="PQG720918" s="71"/>
      <c r="PQH720918" s="71"/>
      <c r="PQI720918" s="71"/>
      <c r="PQJ720918" s="71"/>
      <c r="PQK720918" s="71"/>
      <c r="QAC720918" s="71"/>
      <c r="QAD720918" s="71"/>
      <c r="QAE720918" s="71"/>
      <c r="QAF720918" s="71"/>
      <c r="QAG720918" s="71"/>
      <c r="QJY720918" s="71"/>
      <c r="QJZ720918" s="71"/>
      <c r="QKA720918" s="71"/>
      <c r="QKB720918" s="71"/>
      <c r="QKC720918" s="71"/>
      <c r="QTU720918" s="71"/>
      <c r="QTV720918" s="71"/>
      <c r="QTW720918" s="71"/>
      <c r="QTX720918" s="71"/>
      <c r="QTY720918" s="71"/>
      <c r="RDQ720918" s="71"/>
      <c r="RDR720918" s="71"/>
      <c r="RDS720918" s="71"/>
      <c r="RDT720918" s="71"/>
      <c r="RDU720918" s="71"/>
      <c r="RNM720918" s="71"/>
      <c r="RNN720918" s="71"/>
      <c r="RNO720918" s="71"/>
      <c r="RNP720918" s="71"/>
      <c r="RNQ720918" s="71"/>
      <c r="RXI720918" s="71"/>
      <c r="RXJ720918" s="71"/>
      <c r="RXK720918" s="71"/>
      <c r="RXL720918" s="71"/>
      <c r="RXM720918" s="71"/>
      <c r="SHE720918" s="71"/>
      <c r="SHF720918" s="71"/>
      <c r="SHG720918" s="71"/>
      <c r="SHH720918" s="71"/>
      <c r="SHI720918" s="71"/>
      <c r="SRA720918" s="71"/>
      <c r="SRB720918" s="71"/>
      <c r="SRC720918" s="71"/>
      <c r="SRD720918" s="71"/>
      <c r="SRE720918" s="71"/>
      <c r="TAW720918" s="71"/>
      <c r="TAX720918" s="71"/>
      <c r="TAY720918" s="71"/>
      <c r="TAZ720918" s="71"/>
      <c r="TBA720918" s="71"/>
      <c r="TKS720918" s="71"/>
      <c r="TKT720918" s="71"/>
      <c r="TKU720918" s="71"/>
      <c r="TKV720918" s="71"/>
      <c r="TKW720918" s="71"/>
      <c r="TUO720918" s="71"/>
      <c r="TUP720918" s="71"/>
      <c r="TUQ720918" s="71"/>
      <c r="TUR720918" s="71"/>
      <c r="TUS720918" s="71"/>
      <c r="UEK720918" s="71"/>
      <c r="UEL720918" s="71"/>
      <c r="UEM720918" s="71"/>
      <c r="UEN720918" s="71"/>
      <c r="UEO720918" s="71"/>
      <c r="UOG720918" s="71"/>
      <c r="UOH720918" s="71"/>
      <c r="UOI720918" s="71"/>
      <c r="UOJ720918" s="71"/>
      <c r="UOK720918" s="71"/>
      <c r="UYC720918" s="71"/>
      <c r="UYD720918" s="71"/>
      <c r="UYE720918" s="71"/>
      <c r="UYF720918" s="71"/>
      <c r="UYG720918" s="71"/>
      <c r="VHY720918" s="71"/>
      <c r="VHZ720918" s="71"/>
      <c r="VIA720918" s="71"/>
      <c r="VIB720918" s="71"/>
      <c r="VIC720918" s="71"/>
      <c r="VRU720918" s="71"/>
      <c r="VRV720918" s="71"/>
      <c r="VRW720918" s="71"/>
      <c r="VRX720918" s="71"/>
      <c r="VRY720918" s="71"/>
      <c r="WBQ720918" s="71"/>
      <c r="WBR720918" s="71"/>
      <c r="WBS720918" s="71"/>
      <c r="WBT720918" s="71"/>
      <c r="WBU720918" s="71"/>
      <c r="WLM720918" s="71"/>
      <c r="WLN720918" s="71"/>
      <c r="WLO720918" s="71"/>
      <c r="WLP720918" s="71"/>
      <c r="WLQ720918" s="71"/>
      <c r="WVI720918" s="71"/>
      <c r="WVJ720918" s="71"/>
      <c r="WVK720918" s="71"/>
      <c r="WVL720918" s="71"/>
      <c r="WVM720918" s="71"/>
    </row>
    <row r="720919" spans="1:778 1025:1802 2049:2826 3073:3850 4097:4874 5121:5898 6145:6922 7169:7946 8193:8970 9217:9994 10241:11018 11265:12042 12289:13066 13313:14090 14337:15114 15361:16138">
      <c r="A720919" s="71"/>
      <c r="B720919" s="71"/>
      <c r="C720919" s="71"/>
      <c r="D720919" s="71"/>
      <c r="E720919" s="71"/>
      <c r="IW720919" s="71"/>
      <c r="IX720919" s="71"/>
      <c r="IY720919" s="71"/>
      <c r="IZ720919" s="71"/>
      <c r="JA720919" s="71"/>
      <c r="SS720919" s="71"/>
      <c r="ST720919" s="71"/>
      <c r="SU720919" s="71"/>
      <c r="SV720919" s="71"/>
      <c r="SW720919" s="71"/>
      <c r="ACO720919" s="71"/>
      <c r="ACP720919" s="71"/>
      <c r="ACQ720919" s="71"/>
      <c r="ACR720919" s="71"/>
      <c r="ACS720919" s="71"/>
      <c r="AMK720919" s="71"/>
      <c r="AML720919" s="71"/>
      <c r="AMM720919" s="71"/>
      <c r="AMN720919" s="71"/>
      <c r="AMO720919" s="71"/>
      <c r="AWG720919" s="71"/>
      <c r="AWH720919" s="71"/>
      <c r="AWI720919" s="71"/>
      <c r="AWJ720919" s="71"/>
      <c r="AWK720919" s="71"/>
      <c r="BGC720919" s="71"/>
      <c r="BGD720919" s="71"/>
      <c r="BGE720919" s="71"/>
      <c r="BGF720919" s="71"/>
      <c r="BGG720919" s="71"/>
      <c r="BPY720919" s="71"/>
      <c r="BPZ720919" s="71"/>
      <c r="BQA720919" s="71"/>
      <c r="BQB720919" s="71"/>
      <c r="BQC720919" s="71"/>
      <c r="BZU720919" s="71"/>
      <c r="BZV720919" s="71"/>
      <c r="BZW720919" s="71"/>
      <c r="BZX720919" s="71"/>
      <c r="BZY720919" s="71"/>
      <c r="CJQ720919" s="71"/>
      <c r="CJR720919" s="71"/>
      <c r="CJS720919" s="71"/>
      <c r="CJT720919" s="71"/>
      <c r="CJU720919" s="71"/>
      <c r="CTM720919" s="71"/>
      <c r="CTN720919" s="71"/>
      <c r="CTO720919" s="71"/>
      <c r="CTP720919" s="71"/>
      <c r="CTQ720919" s="71"/>
      <c r="DDI720919" s="71"/>
      <c r="DDJ720919" s="71"/>
      <c r="DDK720919" s="71"/>
      <c r="DDL720919" s="71"/>
      <c r="DDM720919" s="71"/>
      <c r="DNE720919" s="71"/>
      <c r="DNF720919" s="71"/>
      <c r="DNG720919" s="71"/>
      <c r="DNH720919" s="71"/>
      <c r="DNI720919" s="71"/>
      <c r="DXA720919" s="71"/>
      <c r="DXB720919" s="71"/>
      <c r="DXC720919" s="71"/>
      <c r="DXD720919" s="71"/>
      <c r="DXE720919" s="71"/>
      <c r="EGW720919" s="71"/>
      <c r="EGX720919" s="71"/>
      <c r="EGY720919" s="71"/>
      <c r="EGZ720919" s="71"/>
      <c r="EHA720919" s="71"/>
      <c r="EQS720919" s="71"/>
      <c r="EQT720919" s="71"/>
      <c r="EQU720919" s="71"/>
      <c r="EQV720919" s="71"/>
      <c r="EQW720919" s="71"/>
      <c r="FAO720919" s="71"/>
      <c r="FAP720919" s="71"/>
      <c r="FAQ720919" s="71"/>
      <c r="FAR720919" s="71"/>
      <c r="FAS720919" s="71"/>
      <c r="FKK720919" s="71"/>
      <c r="FKL720919" s="71"/>
      <c r="FKM720919" s="71"/>
      <c r="FKN720919" s="71"/>
      <c r="FKO720919" s="71"/>
      <c r="FUG720919" s="71"/>
      <c r="FUH720919" s="71"/>
      <c r="FUI720919" s="71"/>
      <c r="FUJ720919" s="71"/>
      <c r="FUK720919" s="71"/>
      <c r="GEC720919" s="71"/>
      <c r="GED720919" s="71"/>
      <c r="GEE720919" s="71"/>
      <c r="GEF720919" s="71"/>
      <c r="GEG720919" s="71"/>
      <c r="GNY720919" s="71"/>
      <c r="GNZ720919" s="71"/>
      <c r="GOA720919" s="71"/>
      <c r="GOB720919" s="71"/>
      <c r="GOC720919" s="71"/>
      <c r="GXU720919" s="71"/>
      <c r="GXV720919" s="71"/>
      <c r="GXW720919" s="71"/>
      <c r="GXX720919" s="71"/>
      <c r="GXY720919" s="71"/>
      <c r="HHQ720919" s="71"/>
      <c r="HHR720919" s="71"/>
      <c r="HHS720919" s="71"/>
      <c r="HHT720919" s="71"/>
      <c r="HHU720919" s="71"/>
      <c r="HRM720919" s="71"/>
      <c r="HRN720919" s="71"/>
      <c r="HRO720919" s="71"/>
      <c r="HRP720919" s="71"/>
      <c r="HRQ720919" s="71"/>
      <c r="IBI720919" s="71"/>
      <c r="IBJ720919" s="71"/>
      <c r="IBK720919" s="71"/>
      <c r="IBL720919" s="71"/>
      <c r="IBM720919" s="71"/>
      <c r="ILE720919" s="71"/>
      <c r="ILF720919" s="71"/>
      <c r="ILG720919" s="71"/>
      <c r="ILH720919" s="71"/>
      <c r="ILI720919" s="71"/>
      <c r="IVA720919" s="71"/>
      <c r="IVB720919" s="71"/>
      <c r="IVC720919" s="71"/>
      <c r="IVD720919" s="71"/>
      <c r="IVE720919" s="71"/>
      <c r="JEW720919" s="71"/>
      <c r="JEX720919" s="71"/>
      <c r="JEY720919" s="71"/>
      <c r="JEZ720919" s="71"/>
      <c r="JFA720919" s="71"/>
      <c r="JOS720919" s="71"/>
      <c r="JOT720919" s="71"/>
      <c r="JOU720919" s="71"/>
      <c r="JOV720919" s="71"/>
      <c r="JOW720919" s="71"/>
      <c r="JYO720919" s="71"/>
      <c r="JYP720919" s="71"/>
      <c r="JYQ720919" s="71"/>
      <c r="JYR720919" s="71"/>
      <c r="JYS720919" s="71"/>
      <c r="KIK720919" s="71"/>
      <c r="KIL720919" s="71"/>
      <c r="KIM720919" s="71"/>
      <c r="KIN720919" s="71"/>
      <c r="KIO720919" s="71"/>
      <c r="KSG720919" s="71"/>
      <c r="KSH720919" s="71"/>
      <c r="KSI720919" s="71"/>
      <c r="KSJ720919" s="71"/>
      <c r="KSK720919" s="71"/>
      <c r="LCC720919" s="71"/>
      <c r="LCD720919" s="71"/>
      <c r="LCE720919" s="71"/>
      <c r="LCF720919" s="71"/>
      <c r="LCG720919" s="71"/>
      <c r="LLY720919" s="71"/>
      <c r="LLZ720919" s="71"/>
      <c r="LMA720919" s="71"/>
      <c r="LMB720919" s="71"/>
      <c r="LMC720919" s="71"/>
      <c r="LVU720919" s="71"/>
      <c r="LVV720919" s="71"/>
      <c r="LVW720919" s="71"/>
      <c r="LVX720919" s="71"/>
      <c r="LVY720919" s="71"/>
      <c r="MFQ720919" s="71"/>
      <c r="MFR720919" s="71"/>
      <c r="MFS720919" s="71"/>
      <c r="MFT720919" s="71"/>
      <c r="MFU720919" s="71"/>
      <c r="MPM720919" s="71"/>
      <c r="MPN720919" s="71"/>
      <c r="MPO720919" s="71"/>
      <c r="MPP720919" s="71"/>
      <c r="MPQ720919" s="71"/>
      <c r="MZI720919" s="71"/>
      <c r="MZJ720919" s="71"/>
      <c r="MZK720919" s="71"/>
      <c r="MZL720919" s="71"/>
      <c r="MZM720919" s="71"/>
      <c r="NJE720919" s="71"/>
      <c r="NJF720919" s="71"/>
      <c r="NJG720919" s="71"/>
      <c r="NJH720919" s="71"/>
      <c r="NJI720919" s="71"/>
      <c r="NTA720919" s="71"/>
      <c r="NTB720919" s="71"/>
      <c r="NTC720919" s="71"/>
      <c r="NTD720919" s="71"/>
      <c r="NTE720919" s="71"/>
      <c r="OCW720919" s="71"/>
      <c r="OCX720919" s="71"/>
      <c r="OCY720919" s="71"/>
      <c r="OCZ720919" s="71"/>
      <c r="ODA720919" s="71"/>
      <c r="OMS720919" s="71"/>
      <c r="OMT720919" s="71"/>
      <c r="OMU720919" s="71"/>
      <c r="OMV720919" s="71"/>
      <c r="OMW720919" s="71"/>
      <c r="OWO720919" s="71"/>
      <c r="OWP720919" s="71"/>
      <c r="OWQ720919" s="71"/>
      <c r="OWR720919" s="71"/>
      <c r="OWS720919" s="71"/>
      <c r="PGK720919" s="71"/>
      <c r="PGL720919" s="71"/>
      <c r="PGM720919" s="71"/>
      <c r="PGN720919" s="71"/>
      <c r="PGO720919" s="71"/>
      <c r="PQG720919" s="71"/>
      <c r="PQH720919" s="71"/>
      <c r="PQI720919" s="71"/>
      <c r="PQJ720919" s="71"/>
      <c r="PQK720919" s="71"/>
      <c r="QAC720919" s="71"/>
      <c r="QAD720919" s="71"/>
      <c r="QAE720919" s="71"/>
      <c r="QAF720919" s="71"/>
      <c r="QAG720919" s="71"/>
      <c r="QJY720919" s="71"/>
      <c r="QJZ720919" s="71"/>
      <c r="QKA720919" s="71"/>
      <c r="QKB720919" s="71"/>
      <c r="QKC720919" s="71"/>
      <c r="QTU720919" s="71"/>
      <c r="QTV720919" s="71"/>
      <c r="QTW720919" s="71"/>
      <c r="QTX720919" s="71"/>
      <c r="QTY720919" s="71"/>
      <c r="RDQ720919" s="71"/>
      <c r="RDR720919" s="71"/>
      <c r="RDS720919" s="71"/>
      <c r="RDT720919" s="71"/>
      <c r="RDU720919" s="71"/>
      <c r="RNM720919" s="71"/>
      <c r="RNN720919" s="71"/>
      <c r="RNO720919" s="71"/>
      <c r="RNP720919" s="71"/>
      <c r="RNQ720919" s="71"/>
      <c r="RXI720919" s="71"/>
      <c r="RXJ720919" s="71"/>
      <c r="RXK720919" s="71"/>
      <c r="RXL720919" s="71"/>
      <c r="RXM720919" s="71"/>
      <c r="SHE720919" s="71"/>
      <c r="SHF720919" s="71"/>
      <c r="SHG720919" s="71"/>
      <c r="SHH720919" s="71"/>
      <c r="SHI720919" s="71"/>
      <c r="SRA720919" s="71"/>
      <c r="SRB720919" s="71"/>
      <c r="SRC720919" s="71"/>
      <c r="SRD720919" s="71"/>
      <c r="SRE720919" s="71"/>
      <c r="TAW720919" s="71"/>
      <c r="TAX720919" s="71"/>
      <c r="TAY720919" s="71"/>
      <c r="TAZ720919" s="71"/>
      <c r="TBA720919" s="71"/>
      <c r="TKS720919" s="71"/>
      <c r="TKT720919" s="71"/>
      <c r="TKU720919" s="71"/>
      <c r="TKV720919" s="71"/>
      <c r="TKW720919" s="71"/>
      <c r="TUO720919" s="71"/>
      <c r="TUP720919" s="71"/>
      <c r="TUQ720919" s="71"/>
      <c r="TUR720919" s="71"/>
      <c r="TUS720919" s="71"/>
      <c r="UEK720919" s="71"/>
      <c r="UEL720919" s="71"/>
      <c r="UEM720919" s="71"/>
      <c r="UEN720919" s="71"/>
      <c r="UEO720919" s="71"/>
      <c r="UOG720919" s="71"/>
      <c r="UOH720919" s="71"/>
      <c r="UOI720919" s="71"/>
      <c r="UOJ720919" s="71"/>
      <c r="UOK720919" s="71"/>
      <c r="UYC720919" s="71"/>
      <c r="UYD720919" s="71"/>
      <c r="UYE720919" s="71"/>
      <c r="UYF720919" s="71"/>
      <c r="UYG720919" s="71"/>
      <c r="VHY720919" s="71"/>
      <c r="VHZ720919" s="71"/>
      <c r="VIA720919" s="71"/>
      <c r="VIB720919" s="71"/>
      <c r="VIC720919" s="71"/>
      <c r="VRU720919" s="71"/>
      <c r="VRV720919" s="71"/>
      <c r="VRW720919" s="71"/>
      <c r="VRX720919" s="71"/>
      <c r="VRY720919" s="71"/>
      <c r="WBQ720919" s="71"/>
      <c r="WBR720919" s="71"/>
      <c r="WBS720919" s="71"/>
      <c r="WBT720919" s="71"/>
      <c r="WBU720919" s="71"/>
      <c r="WLM720919" s="71"/>
      <c r="WLN720919" s="71"/>
      <c r="WLO720919" s="71"/>
      <c r="WLP720919" s="71"/>
      <c r="WLQ720919" s="71"/>
      <c r="WVI720919" s="71"/>
      <c r="WVJ720919" s="71"/>
      <c r="WVK720919" s="71"/>
      <c r="WVL720919" s="71"/>
      <c r="WVM720919" s="71"/>
    </row>
    <row r="720920" spans="1:778 1025:1802 2049:2826 3073:3850 4097:4874 5121:5898 6145:6922 7169:7946 8193:8970 9217:9994 10241:11018 11265:12042 12289:13066 13313:14090 14337:15114 15361:16138">
      <c r="A720920" s="71"/>
      <c r="B720920" s="71"/>
      <c r="C720920" s="71"/>
      <c r="D720920" s="71"/>
      <c r="E720920" s="71"/>
      <c r="IW720920" s="71"/>
      <c r="IX720920" s="71"/>
      <c r="IY720920" s="71"/>
      <c r="IZ720920" s="71"/>
      <c r="JA720920" s="71"/>
      <c r="SS720920" s="71"/>
      <c r="ST720920" s="71"/>
      <c r="SU720920" s="71"/>
      <c r="SV720920" s="71"/>
      <c r="SW720920" s="71"/>
      <c r="ACO720920" s="71"/>
      <c r="ACP720920" s="71"/>
      <c r="ACQ720920" s="71"/>
      <c r="ACR720920" s="71"/>
      <c r="ACS720920" s="71"/>
      <c r="AMK720920" s="71"/>
      <c r="AML720920" s="71"/>
      <c r="AMM720920" s="71"/>
      <c r="AMN720920" s="71"/>
      <c r="AMO720920" s="71"/>
      <c r="AWG720920" s="71"/>
      <c r="AWH720920" s="71"/>
      <c r="AWI720920" s="71"/>
      <c r="AWJ720920" s="71"/>
      <c r="AWK720920" s="71"/>
      <c r="BGC720920" s="71"/>
      <c r="BGD720920" s="71"/>
      <c r="BGE720920" s="71"/>
      <c r="BGF720920" s="71"/>
      <c r="BGG720920" s="71"/>
      <c r="BPY720920" s="71"/>
      <c r="BPZ720920" s="71"/>
      <c r="BQA720920" s="71"/>
      <c r="BQB720920" s="71"/>
      <c r="BQC720920" s="71"/>
      <c r="BZU720920" s="71"/>
      <c r="BZV720920" s="71"/>
      <c r="BZW720920" s="71"/>
      <c r="BZX720920" s="71"/>
      <c r="BZY720920" s="71"/>
      <c r="CJQ720920" s="71"/>
      <c r="CJR720920" s="71"/>
      <c r="CJS720920" s="71"/>
      <c r="CJT720920" s="71"/>
      <c r="CJU720920" s="71"/>
      <c r="CTM720920" s="71"/>
      <c r="CTN720920" s="71"/>
      <c r="CTO720920" s="71"/>
      <c r="CTP720920" s="71"/>
      <c r="CTQ720920" s="71"/>
      <c r="DDI720920" s="71"/>
      <c r="DDJ720920" s="71"/>
      <c r="DDK720920" s="71"/>
      <c r="DDL720920" s="71"/>
      <c r="DDM720920" s="71"/>
      <c r="DNE720920" s="71"/>
      <c r="DNF720920" s="71"/>
      <c r="DNG720920" s="71"/>
      <c r="DNH720920" s="71"/>
      <c r="DNI720920" s="71"/>
      <c r="DXA720920" s="71"/>
      <c r="DXB720920" s="71"/>
      <c r="DXC720920" s="71"/>
      <c r="DXD720920" s="71"/>
      <c r="DXE720920" s="71"/>
      <c r="EGW720920" s="71"/>
      <c r="EGX720920" s="71"/>
      <c r="EGY720920" s="71"/>
      <c r="EGZ720920" s="71"/>
      <c r="EHA720920" s="71"/>
      <c r="EQS720920" s="71"/>
      <c r="EQT720920" s="71"/>
      <c r="EQU720920" s="71"/>
      <c r="EQV720920" s="71"/>
      <c r="EQW720920" s="71"/>
      <c r="FAO720920" s="71"/>
      <c r="FAP720920" s="71"/>
      <c r="FAQ720920" s="71"/>
      <c r="FAR720920" s="71"/>
      <c r="FAS720920" s="71"/>
      <c r="FKK720920" s="71"/>
      <c r="FKL720920" s="71"/>
      <c r="FKM720920" s="71"/>
      <c r="FKN720920" s="71"/>
      <c r="FKO720920" s="71"/>
      <c r="FUG720920" s="71"/>
      <c r="FUH720920" s="71"/>
      <c r="FUI720920" s="71"/>
      <c r="FUJ720920" s="71"/>
      <c r="FUK720920" s="71"/>
      <c r="GEC720920" s="71"/>
      <c r="GED720920" s="71"/>
      <c r="GEE720920" s="71"/>
      <c r="GEF720920" s="71"/>
      <c r="GEG720920" s="71"/>
      <c r="GNY720920" s="71"/>
      <c r="GNZ720920" s="71"/>
      <c r="GOA720920" s="71"/>
      <c r="GOB720920" s="71"/>
      <c r="GOC720920" s="71"/>
      <c r="GXU720920" s="71"/>
      <c r="GXV720920" s="71"/>
      <c r="GXW720920" s="71"/>
      <c r="GXX720920" s="71"/>
      <c r="GXY720920" s="71"/>
      <c r="HHQ720920" s="71"/>
      <c r="HHR720920" s="71"/>
      <c r="HHS720920" s="71"/>
      <c r="HHT720920" s="71"/>
      <c r="HHU720920" s="71"/>
      <c r="HRM720920" s="71"/>
      <c r="HRN720920" s="71"/>
      <c r="HRO720920" s="71"/>
      <c r="HRP720920" s="71"/>
      <c r="HRQ720920" s="71"/>
      <c r="IBI720920" s="71"/>
      <c r="IBJ720920" s="71"/>
      <c r="IBK720920" s="71"/>
      <c r="IBL720920" s="71"/>
      <c r="IBM720920" s="71"/>
      <c r="ILE720920" s="71"/>
      <c r="ILF720920" s="71"/>
      <c r="ILG720920" s="71"/>
      <c r="ILH720920" s="71"/>
      <c r="ILI720920" s="71"/>
      <c r="IVA720920" s="71"/>
      <c r="IVB720920" s="71"/>
      <c r="IVC720920" s="71"/>
      <c r="IVD720920" s="71"/>
      <c r="IVE720920" s="71"/>
      <c r="JEW720920" s="71"/>
      <c r="JEX720920" s="71"/>
      <c r="JEY720920" s="71"/>
      <c r="JEZ720920" s="71"/>
      <c r="JFA720920" s="71"/>
      <c r="JOS720920" s="71"/>
      <c r="JOT720920" s="71"/>
      <c r="JOU720920" s="71"/>
      <c r="JOV720920" s="71"/>
      <c r="JOW720920" s="71"/>
      <c r="JYO720920" s="71"/>
      <c r="JYP720920" s="71"/>
      <c r="JYQ720920" s="71"/>
      <c r="JYR720920" s="71"/>
      <c r="JYS720920" s="71"/>
      <c r="KIK720920" s="71"/>
      <c r="KIL720920" s="71"/>
      <c r="KIM720920" s="71"/>
      <c r="KIN720920" s="71"/>
      <c r="KIO720920" s="71"/>
      <c r="KSG720920" s="71"/>
      <c r="KSH720920" s="71"/>
      <c r="KSI720920" s="71"/>
      <c r="KSJ720920" s="71"/>
      <c r="KSK720920" s="71"/>
      <c r="LCC720920" s="71"/>
      <c r="LCD720920" s="71"/>
      <c r="LCE720920" s="71"/>
      <c r="LCF720920" s="71"/>
      <c r="LCG720920" s="71"/>
      <c r="LLY720920" s="71"/>
      <c r="LLZ720920" s="71"/>
      <c r="LMA720920" s="71"/>
      <c r="LMB720920" s="71"/>
      <c r="LMC720920" s="71"/>
      <c r="LVU720920" s="71"/>
      <c r="LVV720920" s="71"/>
      <c r="LVW720920" s="71"/>
      <c r="LVX720920" s="71"/>
      <c r="LVY720920" s="71"/>
      <c r="MFQ720920" s="71"/>
      <c r="MFR720920" s="71"/>
      <c r="MFS720920" s="71"/>
      <c r="MFT720920" s="71"/>
      <c r="MFU720920" s="71"/>
      <c r="MPM720920" s="71"/>
      <c r="MPN720920" s="71"/>
      <c r="MPO720920" s="71"/>
      <c r="MPP720920" s="71"/>
      <c r="MPQ720920" s="71"/>
      <c r="MZI720920" s="71"/>
      <c r="MZJ720920" s="71"/>
      <c r="MZK720920" s="71"/>
      <c r="MZL720920" s="71"/>
      <c r="MZM720920" s="71"/>
      <c r="NJE720920" s="71"/>
      <c r="NJF720920" s="71"/>
      <c r="NJG720920" s="71"/>
      <c r="NJH720920" s="71"/>
      <c r="NJI720920" s="71"/>
      <c r="NTA720920" s="71"/>
      <c r="NTB720920" s="71"/>
      <c r="NTC720920" s="71"/>
      <c r="NTD720920" s="71"/>
      <c r="NTE720920" s="71"/>
      <c r="OCW720920" s="71"/>
      <c r="OCX720920" s="71"/>
      <c r="OCY720920" s="71"/>
      <c r="OCZ720920" s="71"/>
      <c r="ODA720920" s="71"/>
      <c r="OMS720920" s="71"/>
      <c r="OMT720920" s="71"/>
      <c r="OMU720920" s="71"/>
      <c r="OMV720920" s="71"/>
      <c r="OMW720920" s="71"/>
      <c r="OWO720920" s="71"/>
      <c r="OWP720920" s="71"/>
      <c r="OWQ720920" s="71"/>
      <c r="OWR720920" s="71"/>
      <c r="OWS720920" s="71"/>
      <c r="PGK720920" s="71"/>
      <c r="PGL720920" s="71"/>
      <c r="PGM720920" s="71"/>
      <c r="PGN720920" s="71"/>
      <c r="PGO720920" s="71"/>
      <c r="PQG720920" s="71"/>
      <c r="PQH720920" s="71"/>
      <c r="PQI720920" s="71"/>
      <c r="PQJ720920" s="71"/>
      <c r="PQK720920" s="71"/>
      <c r="QAC720920" s="71"/>
      <c r="QAD720920" s="71"/>
      <c r="QAE720920" s="71"/>
      <c r="QAF720920" s="71"/>
      <c r="QAG720920" s="71"/>
      <c r="QJY720920" s="71"/>
      <c r="QJZ720920" s="71"/>
      <c r="QKA720920" s="71"/>
      <c r="QKB720920" s="71"/>
      <c r="QKC720920" s="71"/>
      <c r="QTU720920" s="71"/>
      <c r="QTV720920" s="71"/>
      <c r="QTW720920" s="71"/>
      <c r="QTX720920" s="71"/>
      <c r="QTY720920" s="71"/>
      <c r="RDQ720920" s="71"/>
      <c r="RDR720920" s="71"/>
      <c r="RDS720920" s="71"/>
      <c r="RDT720920" s="71"/>
      <c r="RDU720920" s="71"/>
      <c r="RNM720920" s="71"/>
      <c r="RNN720920" s="71"/>
      <c r="RNO720920" s="71"/>
      <c r="RNP720920" s="71"/>
      <c r="RNQ720920" s="71"/>
      <c r="RXI720920" s="71"/>
      <c r="RXJ720920" s="71"/>
      <c r="RXK720920" s="71"/>
      <c r="RXL720920" s="71"/>
      <c r="RXM720920" s="71"/>
      <c r="SHE720920" s="71"/>
      <c r="SHF720920" s="71"/>
      <c r="SHG720920" s="71"/>
      <c r="SHH720920" s="71"/>
      <c r="SHI720920" s="71"/>
      <c r="SRA720920" s="71"/>
      <c r="SRB720920" s="71"/>
      <c r="SRC720920" s="71"/>
      <c r="SRD720920" s="71"/>
      <c r="SRE720920" s="71"/>
      <c r="TAW720920" s="71"/>
      <c r="TAX720920" s="71"/>
      <c r="TAY720920" s="71"/>
      <c r="TAZ720920" s="71"/>
      <c r="TBA720920" s="71"/>
      <c r="TKS720920" s="71"/>
      <c r="TKT720920" s="71"/>
      <c r="TKU720920" s="71"/>
      <c r="TKV720920" s="71"/>
      <c r="TKW720920" s="71"/>
      <c r="TUO720920" s="71"/>
      <c r="TUP720920" s="71"/>
      <c r="TUQ720920" s="71"/>
      <c r="TUR720920" s="71"/>
      <c r="TUS720920" s="71"/>
      <c r="UEK720920" s="71"/>
      <c r="UEL720920" s="71"/>
      <c r="UEM720920" s="71"/>
      <c r="UEN720920" s="71"/>
      <c r="UEO720920" s="71"/>
      <c r="UOG720920" s="71"/>
      <c r="UOH720920" s="71"/>
      <c r="UOI720920" s="71"/>
      <c r="UOJ720920" s="71"/>
      <c r="UOK720920" s="71"/>
      <c r="UYC720920" s="71"/>
      <c r="UYD720920" s="71"/>
      <c r="UYE720920" s="71"/>
      <c r="UYF720920" s="71"/>
      <c r="UYG720920" s="71"/>
      <c r="VHY720920" s="71"/>
      <c r="VHZ720920" s="71"/>
      <c r="VIA720920" s="71"/>
      <c r="VIB720920" s="71"/>
      <c r="VIC720920" s="71"/>
      <c r="VRU720920" s="71"/>
      <c r="VRV720920" s="71"/>
      <c r="VRW720920" s="71"/>
      <c r="VRX720920" s="71"/>
      <c r="VRY720920" s="71"/>
      <c r="WBQ720920" s="71"/>
      <c r="WBR720920" s="71"/>
      <c r="WBS720920" s="71"/>
      <c r="WBT720920" s="71"/>
      <c r="WBU720920" s="71"/>
      <c r="WLM720920" s="71"/>
      <c r="WLN720920" s="71"/>
      <c r="WLO720920" s="71"/>
      <c r="WLP720920" s="71"/>
      <c r="WLQ720920" s="71"/>
      <c r="WVI720920" s="71"/>
      <c r="WVJ720920" s="71"/>
      <c r="WVK720920" s="71"/>
      <c r="WVL720920" s="71"/>
      <c r="WVM720920" s="71"/>
    </row>
    <row r="720921" spans="1:778 1025:1802 2049:2826 3073:3850 4097:4874 5121:5898 6145:6922 7169:7946 8193:8970 9217:9994 10241:11018 11265:12042 12289:13066 13313:14090 14337:15114 15361:16138">
      <c r="A720921" s="71"/>
      <c r="B720921" s="71"/>
      <c r="C720921" s="71"/>
      <c r="D720921" s="71"/>
      <c r="E720921" s="71"/>
      <c r="IW720921" s="71"/>
      <c r="IX720921" s="71"/>
      <c r="IY720921" s="71"/>
      <c r="IZ720921" s="71"/>
      <c r="JA720921" s="71"/>
      <c r="SS720921" s="71"/>
      <c r="ST720921" s="71"/>
      <c r="SU720921" s="71"/>
      <c r="SV720921" s="71"/>
      <c r="SW720921" s="71"/>
      <c r="ACO720921" s="71"/>
      <c r="ACP720921" s="71"/>
      <c r="ACQ720921" s="71"/>
      <c r="ACR720921" s="71"/>
      <c r="ACS720921" s="71"/>
      <c r="AMK720921" s="71"/>
      <c r="AML720921" s="71"/>
      <c r="AMM720921" s="71"/>
      <c r="AMN720921" s="71"/>
      <c r="AMO720921" s="71"/>
      <c r="AWG720921" s="71"/>
      <c r="AWH720921" s="71"/>
      <c r="AWI720921" s="71"/>
      <c r="AWJ720921" s="71"/>
      <c r="AWK720921" s="71"/>
      <c r="BGC720921" s="71"/>
      <c r="BGD720921" s="71"/>
      <c r="BGE720921" s="71"/>
      <c r="BGF720921" s="71"/>
      <c r="BGG720921" s="71"/>
      <c r="BPY720921" s="71"/>
      <c r="BPZ720921" s="71"/>
      <c r="BQA720921" s="71"/>
      <c r="BQB720921" s="71"/>
      <c r="BQC720921" s="71"/>
      <c r="BZU720921" s="71"/>
      <c r="BZV720921" s="71"/>
      <c r="BZW720921" s="71"/>
      <c r="BZX720921" s="71"/>
      <c r="BZY720921" s="71"/>
      <c r="CJQ720921" s="71"/>
      <c r="CJR720921" s="71"/>
      <c r="CJS720921" s="71"/>
      <c r="CJT720921" s="71"/>
      <c r="CJU720921" s="71"/>
      <c r="CTM720921" s="71"/>
      <c r="CTN720921" s="71"/>
      <c r="CTO720921" s="71"/>
      <c r="CTP720921" s="71"/>
      <c r="CTQ720921" s="71"/>
      <c r="DDI720921" s="71"/>
      <c r="DDJ720921" s="71"/>
      <c r="DDK720921" s="71"/>
      <c r="DDL720921" s="71"/>
      <c r="DDM720921" s="71"/>
      <c r="DNE720921" s="71"/>
      <c r="DNF720921" s="71"/>
      <c r="DNG720921" s="71"/>
      <c r="DNH720921" s="71"/>
      <c r="DNI720921" s="71"/>
      <c r="DXA720921" s="71"/>
      <c r="DXB720921" s="71"/>
      <c r="DXC720921" s="71"/>
      <c r="DXD720921" s="71"/>
      <c r="DXE720921" s="71"/>
      <c r="EGW720921" s="71"/>
      <c r="EGX720921" s="71"/>
      <c r="EGY720921" s="71"/>
      <c r="EGZ720921" s="71"/>
      <c r="EHA720921" s="71"/>
      <c r="EQS720921" s="71"/>
      <c r="EQT720921" s="71"/>
      <c r="EQU720921" s="71"/>
      <c r="EQV720921" s="71"/>
      <c r="EQW720921" s="71"/>
      <c r="FAO720921" s="71"/>
      <c r="FAP720921" s="71"/>
      <c r="FAQ720921" s="71"/>
      <c r="FAR720921" s="71"/>
      <c r="FAS720921" s="71"/>
      <c r="FKK720921" s="71"/>
      <c r="FKL720921" s="71"/>
      <c r="FKM720921" s="71"/>
      <c r="FKN720921" s="71"/>
      <c r="FKO720921" s="71"/>
      <c r="FUG720921" s="71"/>
      <c r="FUH720921" s="71"/>
      <c r="FUI720921" s="71"/>
      <c r="FUJ720921" s="71"/>
      <c r="FUK720921" s="71"/>
      <c r="GEC720921" s="71"/>
      <c r="GED720921" s="71"/>
      <c r="GEE720921" s="71"/>
      <c r="GEF720921" s="71"/>
      <c r="GEG720921" s="71"/>
      <c r="GNY720921" s="71"/>
      <c r="GNZ720921" s="71"/>
      <c r="GOA720921" s="71"/>
      <c r="GOB720921" s="71"/>
      <c r="GOC720921" s="71"/>
      <c r="GXU720921" s="71"/>
      <c r="GXV720921" s="71"/>
      <c r="GXW720921" s="71"/>
      <c r="GXX720921" s="71"/>
      <c r="GXY720921" s="71"/>
      <c r="HHQ720921" s="71"/>
      <c r="HHR720921" s="71"/>
      <c r="HHS720921" s="71"/>
      <c r="HHT720921" s="71"/>
      <c r="HHU720921" s="71"/>
      <c r="HRM720921" s="71"/>
      <c r="HRN720921" s="71"/>
      <c r="HRO720921" s="71"/>
      <c r="HRP720921" s="71"/>
      <c r="HRQ720921" s="71"/>
      <c r="IBI720921" s="71"/>
      <c r="IBJ720921" s="71"/>
      <c r="IBK720921" s="71"/>
      <c r="IBL720921" s="71"/>
      <c r="IBM720921" s="71"/>
      <c r="ILE720921" s="71"/>
      <c r="ILF720921" s="71"/>
      <c r="ILG720921" s="71"/>
      <c r="ILH720921" s="71"/>
      <c r="ILI720921" s="71"/>
      <c r="IVA720921" s="71"/>
      <c r="IVB720921" s="71"/>
      <c r="IVC720921" s="71"/>
      <c r="IVD720921" s="71"/>
      <c r="IVE720921" s="71"/>
      <c r="JEW720921" s="71"/>
      <c r="JEX720921" s="71"/>
      <c r="JEY720921" s="71"/>
      <c r="JEZ720921" s="71"/>
      <c r="JFA720921" s="71"/>
      <c r="JOS720921" s="71"/>
      <c r="JOT720921" s="71"/>
      <c r="JOU720921" s="71"/>
      <c r="JOV720921" s="71"/>
      <c r="JOW720921" s="71"/>
      <c r="JYO720921" s="71"/>
      <c r="JYP720921" s="71"/>
      <c r="JYQ720921" s="71"/>
      <c r="JYR720921" s="71"/>
      <c r="JYS720921" s="71"/>
      <c r="KIK720921" s="71"/>
      <c r="KIL720921" s="71"/>
      <c r="KIM720921" s="71"/>
      <c r="KIN720921" s="71"/>
      <c r="KIO720921" s="71"/>
      <c r="KSG720921" s="71"/>
      <c r="KSH720921" s="71"/>
      <c r="KSI720921" s="71"/>
      <c r="KSJ720921" s="71"/>
      <c r="KSK720921" s="71"/>
      <c r="LCC720921" s="71"/>
      <c r="LCD720921" s="71"/>
      <c r="LCE720921" s="71"/>
      <c r="LCF720921" s="71"/>
      <c r="LCG720921" s="71"/>
      <c r="LLY720921" s="71"/>
      <c r="LLZ720921" s="71"/>
      <c r="LMA720921" s="71"/>
      <c r="LMB720921" s="71"/>
      <c r="LMC720921" s="71"/>
      <c r="LVU720921" s="71"/>
      <c r="LVV720921" s="71"/>
      <c r="LVW720921" s="71"/>
      <c r="LVX720921" s="71"/>
      <c r="LVY720921" s="71"/>
      <c r="MFQ720921" s="71"/>
      <c r="MFR720921" s="71"/>
      <c r="MFS720921" s="71"/>
      <c r="MFT720921" s="71"/>
      <c r="MFU720921" s="71"/>
      <c r="MPM720921" s="71"/>
      <c r="MPN720921" s="71"/>
      <c r="MPO720921" s="71"/>
      <c r="MPP720921" s="71"/>
      <c r="MPQ720921" s="71"/>
      <c r="MZI720921" s="71"/>
      <c r="MZJ720921" s="71"/>
      <c r="MZK720921" s="71"/>
      <c r="MZL720921" s="71"/>
      <c r="MZM720921" s="71"/>
      <c r="NJE720921" s="71"/>
      <c r="NJF720921" s="71"/>
      <c r="NJG720921" s="71"/>
      <c r="NJH720921" s="71"/>
      <c r="NJI720921" s="71"/>
      <c r="NTA720921" s="71"/>
      <c r="NTB720921" s="71"/>
      <c r="NTC720921" s="71"/>
      <c r="NTD720921" s="71"/>
      <c r="NTE720921" s="71"/>
      <c r="OCW720921" s="71"/>
      <c r="OCX720921" s="71"/>
      <c r="OCY720921" s="71"/>
      <c r="OCZ720921" s="71"/>
      <c r="ODA720921" s="71"/>
      <c r="OMS720921" s="71"/>
      <c r="OMT720921" s="71"/>
      <c r="OMU720921" s="71"/>
      <c r="OMV720921" s="71"/>
      <c r="OMW720921" s="71"/>
      <c r="OWO720921" s="71"/>
      <c r="OWP720921" s="71"/>
      <c r="OWQ720921" s="71"/>
      <c r="OWR720921" s="71"/>
      <c r="OWS720921" s="71"/>
      <c r="PGK720921" s="71"/>
      <c r="PGL720921" s="71"/>
      <c r="PGM720921" s="71"/>
      <c r="PGN720921" s="71"/>
      <c r="PGO720921" s="71"/>
      <c r="PQG720921" s="71"/>
      <c r="PQH720921" s="71"/>
      <c r="PQI720921" s="71"/>
      <c r="PQJ720921" s="71"/>
      <c r="PQK720921" s="71"/>
      <c r="QAC720921" s="71"/>
      <c r="QAD720921" s="71"/>
      <c r="QAE720921" s="71"/>
      <c r="QAF720921" s="71"/>
      <c r="QAG720921" s="71"/>
      <c r="QJY720921" s="71"/>
      <c r="QJZ720921" s="71"/>
      <c r="QKA720921" s="71"/>
      <c r="QKB720921" s="71"/>
      <c r="QKC720921" s="71"/>
      <c r="QTU720921" s="71"/>
      <c r="QTV720921" s="71"/>
      <c r="QTW720921" s="71"/>
      <c r="QTX720921" s="71"/>
      <c r="QTY720921" s="71"/>
      <c r="RDQ720921" s="71"/>
      <c r="RDR720921" s="71"/>
      <c r="RDS720921" s="71"/>
      <c r="RDT720921" s="71"/>
      <c r="RDU720921" s="71"/>
      <c r="RNM720921" s="71"/>
      <c r="RNN720921" s="71"/>
      <c r="RNO720921" s="71"/>
      <c r="RNP720921" s="71"/>
      <c r="RNQ720921" s="71"/>
      <c r="RXI720921" s="71"/>
      <c r="RXJ720921" s="71"/>
      <c r="RXK720921" s="71"/>
      <c r="RXL720921" s="71"/>
      <c r="RXM720921" s="71"/>
      <c r="SHE720921" s="71"/>
      <c r="SHF720921" s="71"/>
      <c r="SHG720921" s="71"/>
      <c r="SHH720921" s="71"/>
      <c r="SHI720921" s="71"/>
      <c r="SRA720921" s="71"/>
      <c r="SRB720921" s="71"/>
      <c r="SRC720921" s="71"/>
      <c r="SRD720921" s="71"/>
      <c r="SRE720921" s="71"/>
      <c r="TAW720921" s="71"/>
      <c r="TAX720921" s="71"/>
      <c r="TAY720921" s="71"/>
      <c r="TAZ720921" s="71"/>
      <c r="TBA720921" s="71"/>
      <c r="TKS720921" s="71"/>
      <c r="TKT720921" s="71"/>
      <c r="TKU720921" s="71"/>
      <c r="TKV720921" s="71"/>
      <c r="TKW720921" s="71"/>
      <c r="TUO720921" s="71"/>
      <c r="TUP720921" s="71"/>
      <c r="TUQ720921" s="71"/>
      <c r="TUR720921" s="71"/>
      <c r="TUS720921" s="71"/>
      <c r="UEK720921" s="71"/>
      <c r="UEL720921" s="71"/>
      <c r="UEM720921" s="71"/>
      <c r="UEN720921" s="71"/>
      <c r="UEO720921" s="71"/>
      <c r="UOG720921" s="71"/>
      <c r="UOH720921" s="71"/>
      <c r="UOI720921" s="71"/>
      <c r="UOJ720921" s="71"/>
      <c r="UOK720921" s="71"/>
      <c r="UYC720921" s="71"/>
      <c r="UYD720921" s="71"/>
      <c r="UYE720921" s="71"/>
      <c r="UYF720921" s="71"/>
      <c r="UYG720921" s="71"/>
      <c r="VHY720921" s="71"/>
      <c r="VHZ720921" s="71"/>
      <c r="VIA720921" s="71"/>
      <c r="VIB720921" s="71"/>
      <c r="VIC720921" s="71"/>
      <c r="VRU720921" s="71"/>
      <c r="VRV720921" s="71"/>
      <c r="VRW720921" s="71"/>
      <c r="VRX720921" s="71"/>
      <c r="VRY720921" s="71"/>
      <c r="WBQ720921" s="71"/>
      <c r="WBR720921" s="71"/>
      <c r="WBS720921" s="71"/>
      <c r="WBT720921" s="71"/>
      <c r="WBU720921" s="71"/>
      <c r="WLM720921" s="71"/>
      <c r="WLN720921" s="71"/>
      <c r="WLO720921" s="71"/>
      <c r="WLP720921" s="71"/>
      <c r="WLQ720921" s="71"/>
      <c r="WVI720921" s="71"/>
      <c r="WVJ720921" s="71"/>
      <c r="WVK720921" s="71"/>
      <c r="WVL720921" s="71"/>
      <c r="WVM720921" s="71"/>
    </row>
    <row r="720922" spans="1:778 1025:1802 2049:2826 3073:3850 4097:4874 5121:5898 6145:6922 7169:7946 8193:8970 9217:9994 10241:11018 11265:12042 12289:13066 13313:14090 14337:15114 15361:16138">
      <c r="A720922" s="71"/>
      <c r="B720922" s="71"/>
      <c r="C720922" s="71"/>
      <c r="D720922" s="71"/>
      <c r="E720922" s="71"/>
      <c r="IW720922" s="71"/>
      <c r="IX720922" s="71"/>
      <c r="IY720922" s="71"/>
      <c r="IZ720922" s="71"/>
      <c r="JA720922" s="71"/>
      <c r="SS720922" s="71"/>
      <c r="ST720922" s="71"/>
      <c r="SU720922" s="71"/>
      <c r="SV720922" s="71"/>
      <c r="SW720922" s="71"/>
      <c r="ACO720922" s="71"/>
      <c r="ACP720922" s="71"/>
      <c r="ACQ720922" s="71"/>
      <c r="ACR720922" s="71"/>
      <c r="ACS720922" s="71"/>
      <c r="AMK720922" s="71"/>
      <c r="AML720922" s="71"/>
      <c r="AMM720922" s="71"/>
      <c r="AMN720922" s="71"/>
      <c r="AMO720922" s="71"/>
      <c r="AWG720922" s="71"/>
      <c r="AWH720922" s="71"/>
      <c r="AWI720922" s="71"/>
      <c r="AWJ720922" s="71"/>
      <c r="AWK720922" s="71"/>
      <c r="BGC720922" s="71"/>
      <c r="BGD720922" s="71"/>
      <c r="BGE720922" s="71"/>
      <c r="BGF720922" s="71"/>
      <c r="BGG720922" s="71"/>
      <c r="BPY720922" s="71"/>
      <c r="BPZ720922" s="71"/>
      <c r="BQA720922" s="71"/>
      <c r="BQB720922" s="71"/>
      <c r="BQC720922" s="71"/>
      <c r="BZU720922" s="71"/>
      <c r="BZV720922" s="71"/>
      <c r="BZW720922" s="71"/>
      <c r="BZX720922" s="71"/>
      <c r="BZY720922" s="71"/>
      <c r="CJQ720922" s="71"/>
      <c r="CJR720922" s="71"/>
      <c r="CJS720922" s="71"/>
      <c r="CJT720922" s="71"/>
      <c r="CJU720922" s="71"/>
      <c r="CTM720922" s="71"/>
      <c r="CTN720922" s="71"/>
      <c r="CTO720922" s="71"/>
      <c r="CTP720922" s="71"/>
      <c r="CTQ720922" s="71"/>
      <c r="DDI720922" s="71"/>
      <c r="DDJ720922" s="71"/>
      <c r="DDK720922" s="71"/>
      <c r="DDL720922" s="71"/>
      <c r="DDM720922" s="71"/>
      <c r="DNE720922" s="71"/>
      <c r="DNF720922" s="71"/>
      <c r="DNG720922" s="71"/>
      <c r="DNH720922" s="71"/>
      <c r="DNI720922" s="71"/>
      <c r="DXA720922" s="71"/>
      <c r="DXB720922" s="71"/>
      <c r="DXC720922" s="71"/>
      <c r="DXD720922" s="71"/>
      <c r="DXE720922" s="71"/>
      <c r="EGW720922" s="71"/>
      <c r="EGX720922" s="71"/>
      <c r="EGY720922" s="71"/>
      <c r="EGZ720922" s="71"/>
      <c r="EHA720922" s="71"/>
      <c r="EQS720922" s="71"/>
      <c r="EQT720922" s="71"/>
      <c r="EQU720922" s="71"/>
      <c r="EQV720922" s="71"/>
      <c r="EQW720922" s="71"/>
      <c r="FAO720922" s="71"/>
      <c r="FAP720922" s="71"/>
      <c r="FAQ720922" s="71"/>
      <c r="FAR720922" s="71"/>
      <c r="FAS720922" s="71"/>
      <c r="FKK720922" s="71"/>
      <c r="FKL720922" s="71"/>
      <c r="FKM720922" s="71"/>
      <c r="FKN720922" s="71"/>
      <c r="FKO720922" s="71"/>
      <c r="FUG720922" s="71"/>
      <c r="FUH720922" s="71"/>
      <c r="FUI720922" s="71"/>
      <c r="FUJ720922" s="71"/>
      <c r="FUK720922" s="71"/>
      <c r="GEC720922" s="71"/>
      <c r="GED720922" s="71"/>
      <c r="GEE720922" s="71"/>
      <c r="GEF720922" s="71"/>
      <c r="GEG720922" s="71"/>
      <c r="GNY720922" s="71"/>
      <c r="GNZ720922" s="71"/>
      <c r="GOA720922" s="71"/>
      <c r="GOB720922" s="71"/>
      <c r="GOC720922" s="71"/>
      <c r="GXU720922" s="71"/>
      <c r="GXV720922" s="71"/>
      <c r="GXW720922" s="71"/>
      <c r="GXX720922" s="71"/>
      <c r="GXY720922" s="71"/>
      <c r="HHQ720922" s="71"/>
      <c r="HHR720922" s="71"/>
      <c r="HHS720922" s="71"/>
      <c r="HHT720922" s="71"/>
      <c r="HHU720922" s="71"/>
      <c r="HRM720922" s="71"/>
      <c r="HRN720922" s="71"/>
      <c r="HRO720922" s="71"/>
      <c r="HRP720922" s="71"/>
      <c r="HRQ720922" s="71"/>
      <c r="IBI720922" s="71"/>
      <c r="IBJ720922" s="71"/>
      <c r="IBK720922" s="71"/>
      <c r="IBL720922" s="71"/>
      <c r="IBM720922" s="71"/>
      <c r="ILE720922" s="71"/>
      <c r="ILF720922" s="71"/>
      <c r="ILG720922" s="71"/>
      <c r="ILH720922" s="71"/>
      <c r="ILI720922" s="71"/>
      <c r="IVA720922" s="71"/>
      <c r="IVB720922" s="71"/>
      <c r="IVC720922" s="71"/>
      <c r="IVD720922" s="71"/>
      <c r="IVE720922" s="71"/>
      <c r="JEW720922" s="71"/>
      <c r="JEX720922" s="71"/>
      <c r="JEY720922" s="71"/>
      <c r="JEZ720922" s="71"/>
      <c r="JFA720922" s="71"/>
      <c r="JOS720922" s="71"/>
      <c r="JOT720922" s="71"/>
      <c r="JOU720922" s="71"/>
      <c r="JOV720922" s="71"/>
      <c r="JOW720922" s="71"/>
      <c r="JYO720922" s="71"/>
      <c r="JYP720922" s="71"/>
      <c r="JYQ720922" s="71"/>
      <c r="JYR720922" s="71"/>
      <c r="JYS720922" s="71"/>
      <c r="KIK720922" s="71"/>
      <c r="KIL720922" s="71"/>
      <c r="KIM720922" s="71"/>
      <c r="KIN720922" s="71"/>
      <c r="KIO720922" s="71"/>
      <c r="KSG720922" s="71"/>
      <c r="KSH720922" s="71"/>
      <c r="KSI720922" s="71"/>
      <c r="KSJ720922" s="71"/>
      <c r="KSK720922" s="71"/>
      <c r="LCC720922" s="71"/>
      <c r="LCD720922" s="71"/>
      <c r="LCE720922" s="71"/>
      <c r="LCF720922" s="71"/>
      <c r="LCG720922" s="71"/>
      <c r="LLY720922" s="71"/>
      <c r="LLZ720922" s="71"/>
      <c r="LMA720922" s="71"/>
      <c r="LMB720922" s="71"/>
      <c r="LMC720922" s="71"/>
      <c r="LVU720922" s="71"/>
      <c r="LVV720922" s="71"/>
      <c r="LVW720922" s="71"/>
      <c r="LVX720922" s="71"/>
      <c r="LVY720922" s="71"/>
      <c r="MFQ720922" s="71"/>
      <c r="MFR720922" s="71"/>
      <c r="MFS720922" s="71"/>
      <c r="MFT720922" s="71"/>
      <c r="MFU720922" s="71"/>
      <c r="MPM720922" s="71"/>
      <c r="MPN720922" s="71"/>
      <c r="MPO720922" s="71"/>
      <c r="MPP720922" s="71"/>
      <c r="MPQ720922" s="71"/>
      <c r="MZI720922" s="71"/>
      <c r="MZJ720922" s="71"/>
      <c r="MZK720922" s="71"/>
      <c r="MZL720922" s="71"/>
      <c r="MZM720922" s="71"/>
      <c r="NJE720922" s="71"/>
      <c r="NJF720922" s="71"/>
      <c r="NJG720922" s="71"/>
      <c r="NJH720922" s="71"/>
      <c r="NJI720922" s="71"/>
      <c r="NTA720922" s="71"/>
      <c r="NTB720922" s="71"/>
      <c r="NTC720922" s="71"/>
      <c r="NTD720922" s="71"/>
      <c r="NTE720922" s="71"/>
      <c r="OCW720922" s="71"/>
      <c r="OCX720922" s="71"/>
      <c r="OCY720922" s="71"/>
      <c r="OCZ720922" s="71"/>
      <c r="ODA720922" s="71"/>
      <c r="OMS720922" s="71"/>
      <c r="OMT720922" s="71"/>
      <c r="OMU720922" s="71"/>
      <c r="OMV720922" s="71"/>
      <c r="OMW720922" s="71"/>
      <c r="OWO720922" s="71"/>
      <c r="OWP720922" s="71"/>
      <c r="OWQ720922" s="71"/>
      <c r="OWR720922" s="71"/>
      <c r="OWS720922" s="71"/>
      <c r="PGK720922" s="71"/>
      <c r="PGL720922" s="71"/>
      <c r="PGM720922" s="71"/>
      <c r="PGN720922" s="71"/>
      <c r="PGO720922" s="71"/>
      <c r="PQG720922" s="71"/>
      <c r="PQH720922" s="71"/>
      <c r="PQI720922" s="71"/>
      <c r="PQJ720922" s="71"/>
      <c r="PQK720922" s="71"/>
      <c r="QAC720922" s="71"/>
      <c r="QAD720922" s="71"/>
      <c r="QAE720922" s="71"/>
      <c r="QAF720922" s="71"/>
      <c r="QAG720922" s="71"/>
      <c r="QJY720922" s="71"/>
      <c r="QJZ720922" s="71"/>
      <c r="QKA720922" s="71"/>
      <c r="QKB720922" s="71"/>
      <c r="QKC720922" s="71"/>
      <c r="QTU720922" s="71"/>
      <c r="QTV720922" s="71"/>
      <c r="QTW720922" s="71"/>
      <c r="QTX720922" s="71"/>
      <c r="QTY720922" s="71"/>
      <c r="RDQ720922" s="71"/>
      <c r="RDR720922" s="71"/>
      <c r="RDS720922" s="71"/>
      <c r="RDT720922" s="71"/>
      <c r="RDU720922" s="71"/>
      <c r="RNM720922" s="71"/>
      <c r="RNN720922" s="71"/>
      <c r="RNO720922" s="71"/>
      <c r="RNP720922" s="71"/>
      <c r="RNQ720922" s="71"/>
      <c r="RXI720922" s="71"/>
      <c r="RXJ720922" s="71"/>
      <c r="RXK720922" s="71"/>
      <c r="RXL720922" s="71"/>
      <c r="RXM720922" s="71"/>
      <c r="SHE720922" s="71"/>
      <c r="SHF720922" s="71"/>
      <c r="SHG720922" s="71"/>
      <c r="SHH720922" s="71"/>
      <c r="SHI720922" s="71"/>
      <c r="SRA720922" s="71"/>
      <c r="SRB720922" s="71"/>
      <c r="SRC720922" s="71"/>
      <c r="SRD720922" s="71"/>
      <c r="SRE720922" s="71"/>
      <c r="TAW720922" s="71"/>
      <c r="TAX720922" s="71"/>
      <c r="TAY720922" s="71"/>
      <c r="TAZ720922" s="71"/>
      <c r="TBA720922" s="71"/>
      <c r="TKS720922" s="71"/>
      <c r="TKT720922" s="71"/>
      <c r="TKU720922" s="71"/>
      <c r="TKV720922" s="71"/>
      <c r="TKW720922" s="71"/>
      <c r="TUO720922" s="71"/>
      <c r="TUP720922" s="71"/>
      <c r="TUQ720922" s="71"/>
      <c r="TUR720922" s="71"/>
      <c r="TUS720922" s="71"/>
      <c r="UEK720922" s="71"/>
      <c r="UEL720922" s="71"/>
      <c r="UEM720922" s="71"/>
      <c r="UEN720922" s="71"/>
      <c r="UEO720922" s="71"/>
      <c r="UOG720922" s="71"/>
      <c r="UOH720922" s="71"/>
      <c r="UOI720922" s="71"/>
      <c r="UOJ720922" s="71"/>
      <c r="UOK720922" s="71"/>
      <c r="UYC720922" s="71"/>
      <c r="UYD720922" s="71"/>
      <c r="UYE720922" s="71"/>
      <c r="UYF720922" s="71"/>
      <c r="UYG720922" s="71"/>
      <c r="VHY720922" s="71"/>
      <c r="VHZ720922" s="71"/>
      <c r="VIA720922" s="71"/>
      <c r="VIB720922" s="71"/>
      <c r="VIC720922" s="71"/>
      <c r="VRU720922" s="71"/>
      <c r="VRV720922" s="71"/>
      <c r="VRW720922" s="71"/>
      <c r="VRX720922" s="71"/>
      <c r="VRY720922" s="71"/>
      <c r="WBQ720922" s="71"/>
      <c r="WBR720922" s="71"/>
      <c r="WBS720922" s="71"/>
      <c r="WBT720922" s="71"/>
      <c r="WBU720922" s="71"/>
      <c r="WLM720922" s="71"/>
      <c r="WLN720922" s="71"/>
      <c r="WLO720922" s="71"/>
      <c r="WLP720922" s="71"/>
      <c r="WLQ720922" s="71"/>
      <c r="WVI720922" s="71"/>
      <c r="WVJ720922" s="71"/>
      <c r="WVK720922" s="71"/>
      <c r="WVL720922" s="71"/>
      <c r="WVM720922" s="71"/>
    </row>
    <row r="720923" spans="1:778 1025:1802 2049:2826 3073:3850 4097:4874 5121:5898 6145:6922 7169:7946 8193:8970 9217:9994 10241:11018 11265:12042 12289:13066 13313:14090 14337:15114 15361:16138">
      <c r="A720923" s="71"/>
      <c r="B720923" s="71"/>
      <c r="C720923" s="71"/>
      <c r="D720923" s="71"/>
      <c r="E720923" s="71"/>
      <c r="IW720923" s="71"/>
      <c r="IX720923" s="71"/>
      <c r="IY720923" s="71"/>
      <c r="IZ720923" s="71"/>
      <c r="JA720923" s="71"/>
      <c r="SS720923" s="71"/>
      <c r="ST720923" s="71"/>
      <c r="SU720923" s="71"/>
      <c r="SV720923" s="71"/>
      <c r="SW720923" s="71"/>
      <c r="ACO720923" s="71"/>
      <c r="ACP720923" s="71"/>
      <c r="ACQ720923" s="71"/>
      <c r="ACR720923" s="71"/>
      <c r="ACS720923" s="71"/>
      <c r="AMK720923" s="71"/>
      <c r="AML720923" s="71"/>
      <c r="AMM720923" s="71"/>
      <c r="AMN720923" s="71"/>
      <c r="AMO720923" s="71"/>
      <c r="AWG720923" s="71"/>
      <c r="AWH720923" s="71"/>
      <c r="AWI720923" s="71"/>
      <c r="AWJ720923" s="71"/>
      <c r="AWK720923" s="71"/>
      <c r="BGC720923" s="71"/>
      <c r="BGD720923" s="71"/>
      <c r="BGE720923" s="71"/>
      <c r="BGF720923" s="71"/>
      <c r="BGG720923" s="71"/>
      <c r="BPY720923" s="71"/>
      <c r="BPZ720923" s="71"/>
      <c r="BQA720923" s="71"/>
      <c r="BQB720923" s="71"/>
      <c r="BQC720923" s="71"/>
      <c r="BZU720923" s="71"/>
      <c r="BZV720923" s="71"/>
      <c r="BZW720923" s="71"/>
      <c r="BZX720923" s="71"/>
      <c r="BZY720923" s="71"/>
      <c r="CJQ720923" s="71"/>
      <c r="CJR720923" s="71"/>
      <c r="CJS720923" s="71"/>
      <c r="CJT720923" s="71"/>
      <c r="CJU720923" s="71"/>
      <c r="CTM720923" s="71"/>
      <c r="CTN720923" s="71"/>
      <c r="CTO720923" s="71"/>
      <c r="CTP720923" s="71"/>
      <c r="CTQ720923" s="71"/>
      <c r="DDI720923" s="71"/>
      <c r="DDJ720923" s="71"/>
      <c r="DDK720923" s="71"/>
      <c r="DDL720923" s="71"/>
      <c r="DDM720923" s="71"/>
      <c r="DNE720923" s="71"/>
      <c r="DNF720923" s="71"/>
      <c r="DNG720923" s="71"/>
      <c r="DNH720923" s="71"/>
      <c r="DNI720923" s="71"/>
      <c r="DXA720923" s="71"/>
      <c r="DXB720923" s="71"/>
      <c r="DXC720923" s="71"/>
      <c r="DXD720923" s="71"/>
      <c r="DXE720923" s="71"/>
      <c r="EGW720923" s="71"/>
      <c r="EGX720923" s="71"/>
      <c r="EGY720923" s="71"/>
      <c r="EGZ720923" s="71"/>
      <c r="EHA720923" s="71"/>
      <c r="EQS720923" s="71"/>
      <c r="EQT720923" s="71"/>
      <c r="EQU720923" s="71"/>
      <c r="EQV720923" s="71"/>
      <c r="EQW720923" s="71"/>
      <c r="FAO720923" s="71"/>
      <c r="FAP720923" s="71"/>
      <c r="FAQ720923" s="71"/>
      <c r="FAR720923" s="71"/>
      <c r="FAS720923" s="71"/>
      <c r="FKK720923" s="71"/>
      <c r="FKL720923" s="71"/>
      <c r="FKM720923" s="71"/>
      <c r="FKN720923" s="71"/>
      <c r="FKO720923" s="71"/>
      <c r="FUG720923" s="71"/>
      <c r="FUH720923" s="71"/>
      <c r="FUI720923" s="71"/>
      <c r="FUJ720923" s="71"/>
      <c r="FUK720923" s="71"/>
      <c r="GEC720923" s="71"/>
      <c r="GED720923" s="71"/>
      <c r="GEE720923" s="71"/>
      <c r="GEF720923" s="71"/>
      <c r="GEG720923" s="71"/>
      <c r="GNY720923" s="71"/>
      <c r="GNZ720923" s="71"/>
      <c r="GOA720923" s="71"/>
      <c r="GOB720923" s="71"/>
      <c r="GOC720923" s="71"/>
      <c r="GXU720923" s="71"/>
      <c r="GXV720923" s="71"/>
      <c r="GXW720923" s="71"/>
      <c r="GXX720923" s="71"/>
      <c r="GXY720923" s="71"/>
      <c r="HHQ720923" s="71"/>
      <c r="HHR720923" s="71"/>
      <c r="HHS720923" s="71"/>
      <c r="HHT720923" s="71"/>
      <c r="HHU720923" s="71"/>
      <c r="HRM720923" s="71"/>
      <c r="HRN720923" s="71"/>
      <c r="HRO720923" s="71"/>
      <c r="HRP720923" s="71"/>
      <c r="HRQ720923" s="71"/>
      <c r="IBI720923" s="71"/>
      <c r="IBJ720923" s="71"/>
      <c r="IBK720923" s="71"/>
      <c r="IBL720923" s="71"/>
      <c r="IBM720923" s="71"/>
      <c r="ILE720923" s="71"/>
      <c r="ILF720923" s="71"/>
      <c r="ILG720923" s="71"/>
      <c r="ILH720923" s="71"/>
      <c r="ILI720923" s="71"/>
      <c r="IVA720923" s="71"/>
      <c r="IVB720923" s="71"/>
      <c r="IVC720923" s="71"/>
      <c r="IVD720923" s="71"/>
      <c r="IVE720923" s="71"/>
      <c r="JEW720923" s="71"/>
      <c r="JEX720923" s="71"/>
      <c r="JEY720923" s="71"/>
      <c r="JEZ720923" s="71"/>
      <c r="JFA720923" s="71"/>
      <c r="JOS720923" s="71"/>
      <c r="JOT720923" s="71"/>
      <c r="JOU720923" s="71"/>
      <c r="JOV720923" s="71"/>
      <c r="JOW720923" s="71"/>
      <c r="JYO720923" s="71"/>
      <c r="JYP720923" s="71"/>
      <c r="JYQ720923" s="71"/>
      <c r="JYR720923" s="71"/>
      <c r="JYS720923" s="71"/>
      <c r="KIK720923" s="71"/>
      <c r="KIL720923" s="71"/>
      <c r="KIM720923" s="71"/>
      <c r="KIN720923" s="71"/>
      <c r="KIO720923" s="71"/>
      <c r="KSG720923" s="71"/>
      <c r="KSH720923" s="71"/>
      <c r="KSI720923" s="71"/>
      <c r="KSJ720923" s="71"/>
      <c r="KSK720923" s="71"/>
      <c r="LCC720923" s="71"/>
      <c r="LCD720923" s="71"/>
      <c r="LCE720923" s="71"/>
      <c r="LCF720923" s="71"/>
      <c r="LCG720923" s="71"/>
      <c r="LLY720923" s="71"/>
      <c r="LLZ720923" s="71"/>
      <c r="LMA720923" s="71"/>
      <c r="LMB720923" s="71"/>
      <c r="LMC720923" s="71"/>
      <c r="LVU720923" s="71"/>
      <c r="LVV720923" s="71"/>
      <c r="LVW720923" s="71"/>
      <c r="LVX720923" s="71"/>
      <c r="LVY720923" s="71"/>
      <c r="MFQ720923" s="71"/>
      <c r="MFR720923" s="71"/>
      <c r="MFS720923" s="71"/>
      <c r="MFT720923" s="71"/>
      <c r="MFU720923" s="71"/>
      <c r="MPM720923" s="71"/>
      <c r="MPN720923" s="71"/>
      <c r="MPO720923" s="71"/>
      <c r="MPP720923" s="71"/>
      <c r="MPQ720923" s="71"/>
      <c r="MZI720923" s="71"/>
      <c r="MZJ720923" s="71"/>
      <c r="MZK720923" s="71"/>
      <c r="MZL720923" s="71"/>
      <c r="MZM720923" s="71"/>
      <c r="NJE720923" s="71"/>
      <c r="NJF720923" s="71"/>
      <c r="NJG720923" s="71"/>
      <c r="NJH720923" s="71"/>
      <c r="NJI720923" s="71"/>
      <c r="NTA720923" s="71"/>
      <c r="NTB720923" s="71"/>
      <c r="NTC720923" s="71"/>
      <c r="NTD720923" s="71"/>
      <c r="NTE720923" s="71"/>
      <c r="OCW720923" s="71"/>
      <c r="OCX720923" s="71"/>
      <c r="OCY720923" s="71"/>
      <c r="OCZ720923" s="71"/>
      <c r="ODA720923" s="71"/>
      <c r="OMS720923" s="71"/>
      <c r="OMT720923" s="71"/>
      <c r="OMU720923" s="71"/>
      <c r="OMV720923" s="71"/>
      <c r="OMW720923" s="71"/>
      <c r="OWO720923" s="71"/>
      <c r="OWP720923" s="71"/>
      <c r="OWQ720923" s="71"/>
      <c r="OWR720923" s="71"/>
      <c r="OWS720923" s="71"/>
      <c r="PGK720923" s="71"/>
      <c r="PGL720923" s="71"/>
      <c r="PGM720923" s="71"/>
      <c r="PGN720923" s="71"/>
      <c r="PGO720923" s="71"/>
      <c r="PQG720923" s="71"/>
      <c r="PQH720923" s="71"/>
      <c r="PQI720923" s="71"/>
      <c r="PQJ720923" s="71"/>
      <c r="PQK720923" s="71"/>
      <c r="QAC720923" s="71"/>
      <c r="QAD720923" s="71"/>
      <c r="QAE720923" s="71"/>
      <c r="QAF720923" s="71"/>
      <c r="QAG720923" s="71"/>
      <c r="QJY720923" s="71"/>
      <c r="QJZ720923" s="71"/>
      <c r="QKA720923" s="71"/>
      <c r="QKB720923" s="71"/>
      <c r="QKC720923" s="71"/>
      <c r="QTU720923" s="71"/>
      <c r="QTV720923" s="71"/>
      <c r="QTW720923" s="71"/>
      <c r="QTX720923" s="71"/>
      <c r="QTY720923" s="71"/>
      <c r="RDQ720923" s="71"/>
      <c r="RDR720923" s="71"/>
      <c r="RDS720923" s="71"/>
      <c r="RDT720923" s="71"/>
      <c r="RDU720923" s="71"/>
      <c r="RNM720923" s="71"/>
      <c r="RNN720923" s="71"/>
      <c r="RNO720923" s="71"/>
      <c r="RNP720923" s="71"/>
      <c r="RNQ720923" s="71"/>
      <c r="RXI720923" s="71"/>
      <c r="RXJ720923" s="71"/>
      <c r="RXK720923" s="71"/>
      <c r="RXL720923" s="71"/>
      <c r="RXM720923" s="71"/>
      <c r="SHE720923" s="71"/>
      <c r="SHF720923" s="71"/>
      <c r="SHG720923" s="71"/>
      <c r="SHH720923" s="71"/>
      <c r="SHI720923" s="71"/>
      <c r="SRA720923" s="71"/>
      <c r="SRB720923" s="71"/>
      <c r="SRC720923" s="71"/>
      <c r="SRD720923" s="71"/>
      <c r="SRE720923" s="71"/>
      <c r="TAW720923" s="71"/>
      <c r="TAX720923" s="71"/>
      <c r="TAY720923" s="71"/>
      <c r="TAZ720923" s="71"/>
      <c r="TBA720923" s="71"/>
      <c r="TKS720923" s="71"/>
      <c r="TKT720923" s="71"/>
      <c r="TKU720923" s="71"/>
      <c r="TKV720923" s="71"/>
      <c r="TKW720923" s="71"/>
      <c r="TUO720923" s="71"/>
      <c r="TUP720923" s="71"/>
      <c r="TUQ720923" s="71"/>
      <c r="TUR720923" s="71"/>
      <c r="TUS720923" s="71"/>
      <c r="UEK720923" s="71"/>
      <c r="UEL720923" s="71"/>
      <c r="UEM720923" s="71"/>
      <c r="UEN720923" s="71"/>
      <c r="UEO720923" s="71"/>
      <c r="UOG720923" s="71"/>
      <c r="UOH720923" s="71"/>
      <c r="UOI720923" s="71"/>
      <c r="UOJ720923" s="71"/>
      <c r="UOK720923" s="71"/>
      <c r="UYC720923" s="71"/>
      <c r="UYD720923" s="71"/>
      <c r="UYE720923" s="71"/>
      <c r="UYF720923" s="71"/>
      <c r="UYG720923" s="71"/>
      <c r="VHY720923" s="71"/>
      <c r="VHZ720923" s="71"/>
      <c r="VIA720923" s="71"/>
      <c r="VIB720923" s="71"/>
      <c r="VIC720923" s="71"/>
      <c r="VRU720923" s="71"/>
      <c r="VRV720923" s="71"/>
      <c r="VRW720923" s="71"/>
      <c r="VRX720923" s="71"/>
      <c r="VRY720923" s="71"/>
      <c r="WBQ720923" s="71"/>
      <c r="WBR720923" s="71"/>
      <c r="WBS720923" s="71"/>
      <c r="WBT720923" s="71"/>
      <c r="WBU720923" s="71"/>
      <c r="WLM720923" s="71"/>
      <c r="WLN720923" s="71"/>
      <c r="WLO720923" s="71"/>
      <c r="WLP720923" s="71"/>
      <c r="WLQ720923" s="71"/>
      <c r="WVI720923" s="71"/>
      <c r="WVJ720923" s="71"/>
      <c r="WVK720923" s="71"/>
      <c r="WVL720923" s="71"/>
      <c r="WVM720923" s="71"/>
    </row>
    <row r="720924" spans="1:778 1025:1802 2049:2826 3073:3850 4097:4874 5121:5898 6145:6922 7169:7946 8193:8970 9217:9994 10241:11018 11265:12042 12289:13066 13313:14090 14337:15114 15361:16138">
      <c r="A720924" s="71"/>
      <c r="B720924" s="71"/>
      <c r="C720924" s="71"/>
      <c r="D720924" s="71"/>
      <c r="E720924" s="71"/>
      <c r="IW720924" s="71"/>
      <c r="IX720924" s="71"/>
      <c r="IY720924" s="71"/>
      <c r="IZ720924" s="71"/>
      <c r="JA720924" s="71"/>
      <c r="SS720924" s="71"/>
      <c r="ST720924" s="71"/>
      <c r="SU720924" s="71"/>
      <c r="SV720924" s="71"/>
      <c r="SW720924" s="71"/>
      <c r="ACO720924" s="71"/>
      <c r="ACP720924" s="71"/>
      <c r="ACQ720924" s="71"/>
      <c r="ACR720924" s="71"/>
      <c r="ACS720924" s="71"/>
      <c r="AMK720924" s="71"/>
      <c r="AML720924" s="71"/>
      <c r="AMM720924" s="71"/>
      <c r="AMN720924" s="71"/>
      <c r="AMO720924" s="71"/>
      <c r="AWG720924" s="71"/>
      <c r="AWH720924" s="71"/>
      <c r="AWI720924" s="71"/>
      <c r="AWJ720924" s="71"/>
      <c r="AWK720924" s="71"/>
      <c r="BGC720924" s="71"/>
      <c r="BGD720924" s="71"/>
      <c r="BGE720924" s="71"/>
      <c r="BGF720924" s="71"/>
      <c r="BGG720924" s="71"/>
      <c r="BPY720924" s="71"/>
      <c r="BPZ720924" s="71"/>
      <c r="BQA720924" s="71"/>
      <c r="BQB720924" s="71"/>
      <c r="BQC720924" s="71"/>
      <c r="BZU720924" s="71"/>
      <c r="BZV720924" s="71"/>
      <c r="BZW720924" s="71"/>
      <c r="BZX720924" s="71"/>
      <c r="BZY720924" s="71"/>
      <c r="CJQ720924" s="71"/>
      <c r="CJR720924" s="71"/>
      <c r="CJS720924" s="71"/>
      <c r="CJT720924" s="71"/>
      <c r="CJU720924" s="71"/>
      <c r="CTM720924" s="71"/>
      <c r="CTN720924" s="71"/>
      <c r="CTO720924" s="71"/>
      <c r="CTP720924" s="71"/>
      <c r="CTQ720924" s="71"/>
      <c r="DDI720924" s="71"/>
      <c r="DDJ720924" s="71"/>
      <c r="DDK720924" s="71"/>
      <c r="DDL720924" s="71"/>
      <c r="DDM720924" s="71"/>
      <c r="DNE720924" s="71"/>
      <c r="DNF720924" s="71"/>
      <c r="DNG720924" s="71"/>
      <c r="DNH720924" s="71"/>
      <c r="DNI720924" s="71"/>
      <c r="DXA720924" s="71"/>
      <c r="DXB720924" s="71"/>
      <c r="DXC720924" s="71"/>
      <c r="DXD720924" s="71"/>
      <c r="DXE720924" s="71"/>
      <c r="EGW720924" s="71"/>
      <c r="EGX720924" s="71"/>
      <c r="EGY720924" s="71"/>
      <c r="EGZ720924" s="71"/>
      <c r="EHA720924" s="71"/>
      <c r="EQS720924" s="71"/>
      <c r="EQT720924" s="71"/>
      <c r="EQU720924" s="71"/>
      <c r="EQV720924" s="71"/>
      <c r="EQW720924" s="71"/>
      <c r="FAO720924" s="71"/>
      <c r="FAP720924" s="71"/>
      <c r="FAQ720924" s="71"/>
      <c r="FAR720924" s="71"/>
      <c r="FAS720924" s="71"/>
      <c r="FKK720924" s="71"/>
      <c r="FKL720924" s="71"/>
      <c r="FKM720924" s="71"/>
      <c r="FKN720924" s="71"/>
      <c r="FKO720924" s="71"/>
      <c r="FUG720924" s="71"/>
      <c r="FUH720924" s="71"/>
      <c r="FUI720924" s="71"/>
      <c r="FUJ720924" s="71"/>
      <c r="FUK720924" s="71"/>
      <c r="GEC720924" s="71"/>
      <c r="GED720924" s="71"/>
      <c r="GEE720924" s="71"/>
      <c r="GEF720924" s="71"/>
      <c r="GEG720924" s="71"/>
      <c r="GNY720924" s="71"/>
      <c r="GNZ720924" s="71"/>
      <c r="GOA720924" s="71"/>
      <c r="GOB720924" s="71"/>
      <c r="GOC720924" s="71"/>
      <c r="GXU720924" s="71"/>
      <c r="GXV720924" s="71"/>
      <c r="GXW720924" s="71"/>
      <c r="GXX720924" s="71"/>
      <c r="GXY720924" s="71"/>
      <c r="HHQ720924" s="71"/>
      <c r="HHR720924" s="71"/>
      <c r="HHS720924" s="71"/>
      <c r="HHT720924" s="71"/>
      <c r="HHU720924" s="71"/>
      <c r="HRM720924" s="71"/>
      <c r="HRN720924" s="71"/>
      <c r="HRO720924" s="71"/>
      <c r="HRP720924" s="71"/>
      <c r="HRQ720924" s="71"/>
      <c r="IBI720924" s="71"/>
      <c r="IBJ720924" s="71"/>
      <c r="IBK720924" s="71"/>
      <c r="IBL720924" s="71"/>
      <c r="IBM720924" s="71"/>
      <c r="ILE720924" s="71"/>
      <c r="ILF720924" s="71"/>
      <c r="ILG720924" s="71"/>
      <c r="ILH720924" s="71"/>
      <c r="ILI720924" s="71"/>
      <c r="IVA720924" s="71"/>
      <c r="IVB720924" s="71"/>
      <c r="IVC720924" s="71"/>
      <c r="IVD720924" s="71"/>
      <c r="IVE720924" s="71"/>
      <c r="JEW720924" s="71"/>
      <c r="JEX720924" s="71"/>
      <c r="JEY720924" s="71"/>
      <c r="JEZ720924" s="71"/>
      <c r="JFA720924" s="71"/>
      <c r="JOS720924" s="71"/>
      <c r="JOT720924" s="71"/>
      <c r="JOU720924" s="71"/>
      <c r="JOV720924" s="71"/>
      <c r="JOW720924" s="71"/>
      <c r="JYO720924" s="71"/>
      <c r="JYP720924" s="71"/>
      <c r="JYQ720924" s="71"/>
      <c r="JYR720924" s="71"/>
      <c r="JYS720924" s="71"/>
      <c r="KIK720924" s="71"/>
      <c r="KIL720924" s="71"/>
      <c r="KIM720924" s="71"/>
      <c r="KIN720924" s="71"/>
      <c r="KIO720924" s="71"/>
      <c r="KSG720924" s="71"/>
      <c r="KSH720924" s="71"/>
      <c r="KSI720924" s="71"/>
      <c r="KSJ720924" s="71"/>
      <c r="KSK720924" s="71"/>
      <c r="LCC720924" s="71"/>
      <c r="LCD720924" s="71"/>
      <c r="LCE720924" s="71"/>
      <c r="LCF720924" s="71"/>
      <c r="LCG720924" s="71"/>
      <c r="LLY720924" s="71"/>
      <c r="LLZ720924" s="71"/>
      <c r="LMA720924" s="71"/>
      <c r="LMB720924" s="71"/>
      <c r="LMC720924" s="71"/>
      <c r="LVU720924" s="71"/>
      <c r="LVV720924" s="71"/>
      <c r="LVW720924" s="71"/>
      <c r="LVX720924" s="71"/>
      <c r="LVY720924" s="71"/>
      <c r="MFQ720924" s="71"/>
      <c r="MFR720924" s="71"/>
      <c r="MFS720924" s="71"/>
      <c r="MFT720924" s="71"/>
      <c r="MFU720924" s="71"/>
      <c r="MPM720924" s="71"/>
      <c r="MPN720924" s="71"/>
      <c r="MPO720924" s="71"/>
      <c r="MPP720924" s="71"/>
      <c r="MPQ720924" s="71"/>
      <c r="MZI720924" s="71"/>
      <c r="MZJ720924" s="71"/>
      <c r="MZK720924" s="71"/>
      <c r="MZL720924" s="71"/>
      <c r="MZM720924" s="71"/>
      <c r="NJE720924" s="71"/>
      <c r="NJF720924" s="71"/>
      <c r="NJG720924" s="71"/>
      <c r="NJH720924" s="71"/>
      <c r="NJI720924" s="71"/>
      <c r="NTA720924" s="71"/>
      <c r="NTB720924" s="71"/>
      <c r="NTC720924" s="71"/>
      <c r="NTD720924" s="71"/>
      <c r="NTE720924" s="71"/>
      <c r="OCW720924" s="71"/>
      <c r="OCX720924" s="71"/>
      <c r="OCY720924" s="71"/>
      <c r="OCZ720924" s="71"/>
      <c r="ODA720924" s="71"/>
      <c r="OMS720924" s="71"/>
      <c r="OMT720924" s="71"/>
      <c r="OMU720924" s="71"/>
      <c r="OMV720924" s="71"/>
      <c r="OMW720924" s="71"/>
      <c r="OWO720924" s="71"/>
      <c r="OWP720924" s="71"/>
      <c r="OWQ720924" s="71"/>
      <c r="OWR720924" s="71"/>
      <c r="OWS720924" s="71"/>
      <c r="PGK720924" s="71"/>
      <c r="PGL720924" s="71"/>
      <c r="PGM720924" s="71"/>
      <c r="PGN720924" s="71"/>
      <c r="PGO720924" s="71"/>
      <c r="PQG720924" s="71"/>
      <c r="PQH720924" s="71"/>
      <c r="PQI720924" s="71"/>
      <c r="PQJ720924" s="71"/>
      <c r="PQK720924" s="71"/>
      <c r="QAC720924" s="71"/>
      <c r="QAD720924" s="71"/>
      <c r="QAE720924" s="71"/>
      <c r="QAF720924" s="71"/>
      <c r="QAG720924" s="71"/>
      <c r="QJY720924" s="71"/>
      <c r="QJZ720924" s="71"/>
      <c r="QKA720924" s="71"/>
      <c r="QKB720924" s="71"/>
      <c r="QKC720924" s="71"/>
      <c r="QTU720924" s="71"/>
      <c r="QTV720924" s="71"/>
      <c r="QTW720924" s="71"/>
      <c r="QTX720924" s="71"/>
      <c r="QTY720924" s="71"/>
      <c r="RDQ720924" s="71"/>
      <c r="RDR720924" s="71"/>
      <c r="RDS720924" s="71"/>
      <c r="RDT720924" s="71"/>
      <c r="RDU720924" s="71"/>
      <c r="RNM720924" s="71"/>
      <c r="RNN720924" s="71"/>
      <c r="RNO720924" s="71"/>
      <c r="RNP720924" s="71"/>
      <c r="RNQ720924" s="71"/>
      <c r="RXI720924" s="71"/>
      <c r="RXJ720924" s="71"/>
      <c r="RXK720924" s="71"/>
      <c r="RXL720924" s="71"/>
      <c r="RXM720924" s="71"/>
      <c r="SHE720924" s="71"/>
      <c r="SHF720924" s="71"/>
      <c r="SHG720924" s="71"/>
      <c r="SHH720924" s="71"/>
      <c r="SHI720924" s="71"/>
      <c r="SRA720924" s="71"/>
      <c r="SRB720924" s="71"/>
      <c r="SRC720924" s="71"/>
      <c r="SRD720924" s="71"/>
      <c r="SRE720924" s="71"/>
      <c r="TAW720924" s="71"/>
      <c r="TAX720924" s="71"/>
      <c r="TAY720924" s="71"/>
      <c r="TAZ720924" s="71"/>
      <c r="TBA720924" s="71"/>
      <c r="TKS720924" s="71"/>
      <c r="TKT720924" s="71"/>
      <c r="TKU720924" s="71"/>
      <c r="TKV720924" s="71"/>
      <c r="TKW720924" s="71"/>
      <c r="TUO720924" s="71"/>
      <c r="TUP720924" s="71"/>
      <c r="TUQ720924" s="71"/>
      <c r="TUR720924" s="71"/>
      <c r="TUS720924" s="71"/>
      <c r="UEK720924" s="71"/>
      <c r="UEL720924" s="71"/>
      <c r="UEM720924" s="71"/>
      <c r="UEN720924" s="71"/>
      <c r="UEO720924" s="71"/>
      <c r="UOG720924" s="71"/>
      <c r="UOH720924" s="71"/>
      <c r="UOI720924" s="71"/>
      <c r="UOJ720924" s="71"/>
      <c r="UOK720924" s="71"/>
      <c r="UYC720924" s="71"/>
      <c r="UYD720924" s="71"/>
      <c r="UYE720924" s="71"/>
      <c r="UYF720924" s="71"/>
      <c r="UYG720924" s="71"/>
      <c r="VHY720924" s="71"/>
      <c r="VHZ720924" s="71"/>
      <c r="VIA720924" s="71"/>
      <c r="VIB720924" s="71"/>
      <c r="VIC720924" s="71"/>
      <c r="VRU720924" s="71"/>
      <c r="VRV720924" s="71"/>
      <c r="VRW720924" s="71"/>
      <c r="VRX720924" s="71"/>
      <c r="VRY720924" s="71"/>
      <c r="WBQ720924" s="71"/>
      <c r="WBR720924" s="71"/>
      <c r="WBS720924" s="71"/>
      <c r="WBT720924" s="71"/>
      <c r="WBU720924" s="71"/>
      <c r="WLM720924" s="71"/>
      <c r="WLN720924" s="71"/>
      <c r="WLO720924" s="71"/>
      <c r="WLP720924" s="71"/>
      <c r="WLQ720924" s="71"/>
      <c r="WVI720924" s="71"/>
      <c r="WVJ720924" s="71"/>
      <c r="WVK720924" s="71"/>
      <c r="WVL720924" s="71"/>
      <c r="WVM720924" s="71"/>
    </row>
    <row r="720926" spans="1:778 1025:1802 2049:2826 3073:3850 4097:4874 5121:5898 6145:6922 7169:7946 8193:8970 9217:9994 10241:11018 11265:12042 12289:13066 13313:14090 14337:15114 15361:16138">
      <c r="B720926" s="71"/>
      <c r="C720926" s="71"/>
      <c r="IX720926" s="71"/>
      <c r="IY720926" s="71"/>
      <c r="ST720926" s="71"/>
      <c r="SU720926" s="71"/>
      <c r="ACP720926" s="71"/>
      <c r="ACQ720926" s="71"/>
      <c r="AML720926" s="71"/>
      <c r="AMM720926" s="71"/>
      <c r="AWH720926" s="71"/>
      <c r="AWI720926" s="71"/>
      <c r="BGD720926" s="71"/>
      <c r="BGE720926" s="71"/>
      <c r="BPZ720926" s="71"/>
      <c r="BQA720926" s="71"/>
      <c r="BZV720926" s="71"/>
      <c r="BZW720926" s="71"/>
      <c r="CJR720926" s="71"/>
      <c r="CJS720926" s="71"/>
      <c r="CTN720926" s="71"/>
      <c r="CTO720926" s="71"/>
      <c r="DDJ720926" s="71"/>
      <c r="DDK720926" s="71"/>
      <c r="DNF720926" s="71"/>
      <c r="DNG720926" s="71"/>
      <c r="DXB720926" s="71"/>
      <c r="DXC720926" s="71"/>
      <c r="EGX720926" s="71"/>
      <c r="EGY720926" s="71"/>
      <c r="EQT720926" s="71"/>
      <c r="EQU720926" s="71"/>
      <c r="FAP720926" s="71"/>
      <c r="FAQ720926" s="71"/>
      <c r="FKL720926" s="71"/>
      <c r="FKM720926" s="71"/>
      <c r="FUH720926" s="71"/>
      <c r="FUI720926" s="71"/>
      <c r="GED720926" s="71"/>
      <c r="GEE720926" s="71"/>
      <c r="GNZ720926" s="71"/>
      <c r="GOA720926" s="71"/>
      <c r="GXV720926" s="71"/>
      <c r="GXW720926" s="71"/>
      <c r="HHR720926" s="71"/>
      <c r="HHS720926" s="71"/>
      <c r="HRN720926" s="71"/>
      <c r="HRO720926" s="71"/>
      <c r="IBJ720926" s="71"/>
      <c r="IBK720926" s="71"/>
      <c r="ILF720926" s="71"/>
      <c r="ILG720926" s="71"/>
      <c r="IVB720926" s="71"/>
      <c r="IVC720926" s="71"/>
      <c r="JEX720926" s="71"/>
      <c r="JEY720926" s="71"/>
      <c r="JOT720926" s="71"/>
      <c r="JOU720926" s="71"/>
      <c r="JYP720926" s="71"/>
      <c r="JYQ720926" s="71"/>
      <c r="KIL720926" s="71"/>
      <c r="KIM720926" s="71"/>
      <c r="KSH720926" s="71"/>
      <c r="KSI720926" s="71"/>
      <c r="LCD720926" s="71"/>
      <c r="LCE720926" s="71"/>
      <c r="LLZ720926" s="71"/>
      <c r="LMA720926" s="71"/>
      <c r="LVV720926" s="71"/>
      <c r="LVW720926" s="71"/>
      <c r="MFR720926" s="71"/>
      <c r="MFS720926" s="71"/>
      <c r="MPN720926" s="71"/>
      <c r="MPO720926" s="71"/>
      <c r="MZJ720926" s="71"/>
      <c r="MZK720926" s="71"/>
      <c r="NJF720926" s="71"/>
      <c r="NJG720926" s="71"/>
      <c r="NTB720926" s="71"/>
      <c r="NTC720926" s="71"/>
      <c r="OCX720926" s="71"/>
      <c r="OCY720926" s="71"/>
      <c r="OMT720926" s="71"/>
      <c r="OMU720926" s="71"/>
      <c r="OWP720926" s="71"/>
      <c r="OWQ720926" s="71"/>
      <c r="PGL720926" s="71"/>
      <c r="PGM720926" s="71"/>
      <c r="PQH720926" s="71"/>
      <c r="PQI720926" s="71"/>
      <c r="QAD720926" s="71"/>
      <c r="QAE720926" s="71"/>
      <c r="QJZ720926" s="71"/>
      <c r="QKA720926" s="71"/>
      <c r="QTV720926" s="71"/>
      <c r="QTW720926" s="71"/>
      <c r="RDR720926" s="71"/>
      <c r="RDS720926" s="71"/>
      <c r="RNN720926" s="71"/>
      <c r="RNO720926" s="71"/>
      <c r="RXJ720926" s="71"/>
      <c r="RXK720926" s="71"/>
      <c r="SHF720926" s="71"/>
      <c r="SHG720926" s="71"/>
      <c r="SRB720926" s="71"/>
      <c r="SRC720926" s="71"/>
      <c r="TAX720926" s="71"/>
      <c r="TAY720926" s="71"/>
      <c r="TKT720926" s="71"/>
      <c r="TKU720926" s="71"/>
      <c r="TUP720926" s="71"/>
      <c r="TUQ720926" s="71"/>
      <c r="UEL720926" s="71"/>
      <c r="UEM720926" s="71"/>
      <c r="UOH720926" s="71"/>
      <c r="UOI720926" s="71"/>
      <c r="UYD720926" s="71"/>
      <c r="UYE720926" s="71"/>
      <c r="VHZ720926" s="71"/>
      <c r="VIA720926" s="71"/>
      <c r="VRV720926" s="71"/>
      <c r="VRW720926" s="71"/>
      <c r="WBR720926" s="71"/>
      <c r="WBS720926" s="71"/>
      <c r="WLN720926" s="71"/>
      <c r="WLO720926" s="71"/>
      <c r="WVJ720926" s="71"/>
      <c r="WVK720926" s="71"/>
    </row>
    <row r="720927" spans="1:778 1025:1802 2049:2826 3073:3850 4097:4874 5121:5898 6145:6922 7169:7946 8193:8970 9217:9994 10241:11018 11265:12042 12289:13066 13313:14090 14337:15114 15361:16138">
      <c r="A720927" s="71"/>
      <c r="B720927" s="71"/>
      <c r="C720927" s="71"/>
      <c r="D720927" s="71"/>
      <c r="E720927" s="71"/>
      <c r="F720927" s="71"/>
      <c r="G720927" s="71"/>
      <c r="H720927" s="71"/>
      <c r="I720927" s="71"/>
      <c r="J720927" s="71"/>
      <c r="IW720927" s="71"/>
      <c r="IX720927" s="71"/>
      <c r="IY720927" s="71"/>
      <c r="IZ720927" s="71"/>
      <c r="JA720927" s="71"/>
      <c r="JB720927" s="71"/>
      <c r="JC720927" s="71"/>
      <c r="JD720927" s="71"/>
      <c r="JE720927" s="71"/>
      <c r="JF720927" s="71"/>
      <c r="SS720927" s="71"/>
      <c r="ST720927" s="71"/>
      <c r="SU720927" s="71"/>
      <c r="SV720927" s="71"/>
      <c r="SW720927" s="71"/>
      <c r="SX720927" s="71"/>
      <c r="SY720927" s="71"/>
      <c r="SZ720927" s="71"/>
      <c r="TA720927" s="71"/>
      <c r="TB720927" s="71"/>
      <c r="ACO720927" s="71"/>
      <c r="ACP720927" s="71"/>
      <c r="ACQ720927" s="71"/>
      <c r="ACR720927" s="71"/>
      <c r="ACS720927" s="71"/>
      <c r="ACT720927" s="71"/>
      <c r="ACU720927" s="71"/>
      <c r="ACV720927" s="71"/>
      <c r="ACW720927" s="71"/>
      <c r="ACX720927" s="71"/>
      <c r="AMK720927" s="71"/>
      <c r="AML720927" s="71"/>
      <c r="AMM720927" s="71"/>
      <c r="AMN720927" s="71"/>
      <c r="AMO720927" s="71"/>
      <c r="AMP720927" s="71"/>
      <c r="AMQ720927" s="71"/>
      <c r="AMR720927" s="71"/>
      <c r="AMS720927" s="71"/>
      <c r="AMT720927" s="71"/>
      <c r="AWG720927" s="71"/>
      <c r="AWH720927" s="71"/>
      <c r="AWI720927" s="71"/>
      <c r="AWJ720927" s="71"/>
      <c r="AWK720927" s="71"/>
      <c r="AWL720927" s="71"/>
      <c r="AWM720927" s="71"/>
      <c r="AWN720927" s="71"/>
      <c r="AWO720927" s="71"/>
      <c r="AWP720927" s="71"/>
      <c r="BGC720927" s="71"/>
      <c r="BGD720927" s="71"/>
      <c r="BGE720927" s="71"/>
      <c r="BGF720927" s="71"/>
      <c r="BGG720927" s="71"/>
      <c r="BGH720927" s="71"/>
      <c r="BGI720927" s="71"/>
      <c r="BGJ720927" s="71"/>
      <c r="BGK720927" s="71"/>
      <c r="BGL720927" s="71"/>
      <c r="BPY720927" s="71"/>
      <c r="BPZ720927" s="71"/>
      <c r="BQA720927" s="71"/>
      <c r="BQB720927" s="71"/>
      <c r="BQC720927" s="71"/>
      <c r="BQD720927" s="71"/>
      <c r="BQE720927" s="71"/>
      <c r="BQF720927" s="71"/>
      <c r="BQG720927" s="71"/>
      <c r="BQH720927" s="71"/>
      <c r="BZU720927" s="71"/>
      <c r="BZV720927" s="71"/>
      <c r="BZW720927" s="71"/>
      <c r="BZX720927" s="71"/>
      <c r="BZY720927" s="71"/>
      <c r="BZZ720927" s="71"/>
      <c r="CAA720927" s="71"/>
      <c r="CAB720927" s="71"/>
      <c r="CAC720927" s="71"/>
      <c r="CAD720927" s="71"/>
      <c r="CJQ720927" s="71"/>
      <c r="CJR720927" s="71"/>
      <c r="CJS720927" s="71"/>
      <c r="CJT720927" s="71"/>
      <c r="CJU720927" s="71"/>
      <c r="CJV720927" s="71"/>
      <c r="CJW720927" s="71"/>
      <c r="CJX720927" s="71"/>
      <c r="CJY720927" s="71"/>
      <c r="CJZ720927" s="71"/>
      <c r="CTM720927" s="71"/>
      <c r="CTN720927" s="71"/>
      <c r="CTO720927" s="71"/>
      <c r="CTP720927" s="71"/>
      <c r="CTQ720927" s="71"/>
      <c r="CTR720927" s="71"/>
      <c r="CTS720927" s="71"/>
      <c r="CTT720927" s="71"/>
      <c r="CTU720927" s="71"/>
      <c r="CTV720927" s="71"/>
      <c r="DDI720927" s="71"/>
      <c r="DDJ720927" s="71"/>
      <c r="DDK720927" s="71"/>
      <c r="DDL720927" s="71"/>
      <c r="DDM720927" s="71"/>
      <c r="DDN720927" s="71"/>
      <c r="DDO720927" s="71"/>
      <c r="DDP720927" s="71"/>
      <c r="DDQ720927" s="71"/>
      <c r="DDR720927" s="71"/>
      <c r="DNE720927" s="71"/>
      <c r="DNF720927" s="71"/>
      <c r="DNG720927" s="71"/>
      <c r="DNH720927" s="71"/>
      <c r="DNI720927" s="71"/>
      <c r="DNJ720927" s="71"/>
      <c r="DNK720927" s="71"/>
      <c r="DNL720927" s="71"/>
      <c r="DNM720927" s="71"/>
      <c r="DNN720927" s="71"/>
      <c r="DXA720927" s="71"/>
      <c r="DXB720927" s="71"/>
      <c r="DXC720927" s="71"/>
      <c r="DXD720927" s="71"/>
      <c r="DXE720927" s="71"/>
      <c r="DXF720927" s="71"/>
      <c r="DXG720927" s="71"/>
      <c r="DXH720927" s="71"/>
      <c r="DXI720927" s="71"/>
      <c r="DXJ720927" s="71"/>
      <c r="EGW720927" s="71"/>
      <c r="EGX720927" s="71"/>
      <c r="EGY720927" s="71"/>
      <c r="EGZ720927" s="71"/>
      <c r="EHA720927" s="71"/>
      <c r="EHB720927" s="71"/>
      <c r="EHC720927" s="71"/>
      <c r="EHD720927" s="71"/>
      <c r="EHE720927" s="71"/>
      <c r="EHF720927" s="71"/>
      <c r="EQS720927" s="71"/>
      <c r="EQT720927" s="71"/>
      <c r="EQU720927" s="71"/>
      <c r="EQV720927" s="71"/>
      <c r="EQW720927" s="71"/>
      <c r="EQX720927" s="71"/>
      <c r="EQY720927" s="71"/>
      <c r="EQZ720927" s="71"/>
      <c r="ERA720927" s="71"/>
      <c r="ERB720927" s="71"/>
      <c r="FAO720927" s="71"/>
      <c r="FAP720927" s="71"/>
      <c r="FAQ720927" s="71"/>
      <c r="FAR720927" s="71"/>
      <c r="FAS720927" s="71"/>
      <c r="FAT720927" s="71"/>
      <c r="FAU720927" s="71"/>
      <c r="FAV720927" s="71"/>
      <c r="FAW720927" s="71"/>
      <c r="FAX720927" s="71"/>
      <c r="FKK720927" s="71"/>
      <c r="FKL720927" s="71"/>
      <c r="FKM720927" s="71"/>
      <c r="FKN720927" s="71"/>
      <c r="FKO720927" s="71"/>
      <c r="FKP720927" s="71"/>
      <c r="FKQ720927" s="71"/>
      <c r="FKR720927" s="71"/>
      <c r="FKS720927" s="71"/>
      <c r="FKT720927" s="71"/>
      <c r="FUG720927" s="71"/>
      <c r="FUH720927" s="71"/>
      <c r="FUI720927" s="71"/>
      <c r="FUJ720927" s="71"/>
      <c r="FUK720927" s="71"/>
      <c r="FUL720927" s="71"/>
      <c r="FUM720927" s="71"/>
      <c r="FUN720927" s="71"/>
      <c r="FUO720927" s="71"/>
      <c r="FUP720927" s="71"/>
      <c r="GEC720927" s="71"/>
      <c r="GED720927" s="71"/>
      <c r="GEE720927" s="71"/>
      <c r="GEF720927" s="71"/>
      <c r="GEG720927" s="71"/>
      <c r="GEH720927" s="71"/>
      <c r="GEI720927" s="71"/>
      <c r="GEJ720927" s="71"/>
      <c r="GEK720927" s="71"/>
      <c r="GEL720927" s="71"/>
      <c r="GNY720927" s="71"/>
      <c r="GNZ720927" s="71"/>
      <c r="GOA720927" s="71"/>
      <c r="GOB720927" s="71"/>
      <c r="GOC720927" s="71"/>
      <c r="GOD720927" s="71"/>
      <c r="GOE720927" s="71"/>
      <c r="GOF720927" s="71"/>
      <c r="GOG720927" s="71"/>
      <c r="GOH720927" s="71"/>
      <c r="GXU720927" s="71"/>
      <c r="GXV720927" s="71"/>
      <c r="GXW720927" s="71"/>
      <c r="GXX720927" s="71"/>
      <c r="GXY720927" s="71"/>
      <c r="GXZ720927" s="71"/>
      <c r="GYA720927" s="71"/>
      <c r="GYB720927" s="71"/>
      <c r="GYC720927" s="71"/>
      <c r="GYD720927" s="71"/>
      <c r="HHQ720927" s="71"/>
      <c r="HHR720927" s="71"/>
      <c r="HHS720927" s="71"/>
      <c r="HHT720927" s="71"/>
      <c r="HHU720927" s="71"/>
      <c r="HHV720927" s="71"/>
      <c r="HHW720927" s="71"/>
      <c r="HHX720927" s="71"/>
      <c r="HHY720927" s="71"/>
      <c r="HHZ720927" s="71"/>
      <c r="HRM720927" s="71"/>
      <c r="HRN720927" s="71"/>
      <c r="HRO720927" s="71"/>
      <c r="HRP720927" s="71"/>
      <c r="HRQ720927" s="71"/>
      <c r="HRR720927" s="71"/>
      <c r="HRS720927" s="71"/>
      <c r="HRT720927" s="71"/>
      <c r="HRU720927" s="71"/>
      <c r="HRV720927" s="71"/>
      <c r="IBI720927" s="71"/>
      <c r="IBJ720927" s="71"/>
      <c r="IBK720927" s="71"/>
      <c r="IBL720927" s="71"/>
      <c r="IBM720927" s="71"/>
      <c r="IBN720927" s="71"/>
      <c r="IBO720927" s="71"/>
      <c r="IBP720927" s="71"/>
      <c r="IBQ720927" s="71"/>
      <c r="IBR720927" s="71"/>
      <c r="ILE720927" s="71"/>
      <c r="ILF720927" s="71"/>
      <c r="ILG720927" s="71"/>
      <c r="ILH720927" s="71"/>
      <c r="ILI720927" s="71"/>
      <c r="ILJ720927" s="71"/>
      <c r="ILK720927" s="71"/>
      <c r="ILL720927" s="71"/>
      <c r="ILM720927" s="71"/>
      <c r="ILN720927" s="71"/>
      <c r="IVA720927" s="71"/>
      <c r="IVB720927" s="71"/>
      <c r="IVC720927" s="71"/>
      <c r="IVD720927" s="71"/>
      <c r="IVE720927" s="71"/>
      <c r="IVF720927" s="71"/>
      <c r="IVG720927" s="71"/>
      <c r="IVH720927" s="71"/>
      <c r="IVI720927" s="71"/>
      <c r="IVJ720927" s="71"/>
      <c r="JEW720927" s="71"/>
      <c r="JEX720927" s="71"/>
      <c r="JEY720927" s="71"/>
      <c r="JEZ720927" s="71"/>
      <c r="JFA720927" s="71"/>
      <c r="JFB720927" s="71"/>
      <c r="JFC720927" s="71"/>
      <c r="JFD720927" s="71"/>
      <c r="JFE720927" s="71"/>
      <c r="JFF720927" s="71"/>
      <c r="JOS720927" s="71"/>
      <c r="JOT720927" s="71"/>
      <c r="JOU720927" s="71"/>
      <c r="JOV720927" s="71"/>
      <c r="JOW720927" s="71"/>
      <c r="JOX720927" s="71"/>
      <c r="JOY720927" s="71"/>
      <c r="JOZ720927" s="71"/>
      <c r="JPA720927" s="71"/>
      <c r="JPB720927" s="71"/>
      <c r="JYO720927" s="71"/>
      <c r="JYP720927" s="71"/>
      <c r="JYQ720927" s="71"/>
      <c r="JYR720927" s="71"/>
      <c r="JYS720927" s="71"/>
      <c r="JYT720927" s="71"/>
      <c r="JYU720927" s="71"/>
      <c r="JYV720927" s="71"/>
      <c r="JYW720927" s="71"/>
      <c r="JYX720927" s="71"/>
      <c r="KIK720927" s="71"/>
      <c r="KIL720927" s="71"/>
      <c r="KIM720927" s="71"/>
      <c r="KIN720927" s="71"/>
      <c r="KIO720927" s="71"/>
      <c r="KIP720927" s="71"/>
      <c r="KIQ720927" s="71"/>
      <c r="KIR720927" s="71"/>
      <c r="KIS720927" s="71"/>
      <c r="KIT720927" s="71"/>
      <c r="KSG720927" s="71"/>
      <c r="KSH720927" s="71"/>
      <c r="KSI720927" s="71"/>
      <c r="KSJ720927" s="71"/>
      <c r="KSK720927" s="71"/>
      <c r="KSL720927" s="71"/>
      <c r="KSM720927" s="71"/>
      <c r="KSN720927" s="71"/>
      <c r="KSO720927" s="71"/>
      <c r="KSP720927" s="71"/>
      <c r="LCC720927" s="71"/>
      <c r="LCD720927" s="71"/>
      <c r="LCE720927" s="71"/>
      <c r="LCF720927" s="71"/>
      <c r="LCG720927" s="71"/>
      <c r="LCH720927" s="71"/>
      <c r="LCI720927" s="71"/>
      <c r="LCJ720927" s="71"/>
      <c r="LCK720927" s="71"/>
      <c r="LCL720927" s="71"/>
      <c r="LLY720927" s="71"/>
      <c r="LLZ720927" s="71"/>
      <c r="LMA720927" s="71"/>
      <c r="LMB720927" s="71"/>
      <c r="LMC720927" s="71"/>
      <c r="LMD720927" s="71"/>
      <c r="LME720927" s="71"/>
      <c r="LMF720927" s="71"/>
      <c r="LMG720927" s="71"/>
      <c r="LMH720927" s="71"/>
      <c r="LVU720927" s="71"/>
      <c r="LVV720927" s="71"/>
      <c r="LVW720927" s="71"/>
      <c r="LVX720927" s="71"/>
      <c r="LVY720927" s="71"/>
      <c r="LVZ720927" s="71"/>
      <c r="LWA720927" s="71"/>
      <c r="LWB720927" s="71"/>
      <c r="LWC720927" s="71"/>
      <c r="LWD720927" s="71"/>
      <c r="MFQ720927" s="71"/>
      <c r="MFR720927" s="71"/>
      <c r="MFS720927" s="71"/>
      <c r="MFT720927" s="71"/>
      <c r="MFU720927" s="71"/>
      <c r="MFV720927" s="71"/>
      <c r="MFW720927" s="71"/>
      <c r="MFX720927" s="71"/>
      <c r="MFY720927" s="71"/>
      <c r="MFZ720927" s="71"/>
      <c r="MPM720927" s="71"/>
      <c r="MPN720927" s="71"/>
      <c r="MPO720927" s="71"/>
      <c r="MPP720927" s="71"/>
      <c r="MPQ720927" s="71"/>
      <c r="MPR720927" s="71"/>
      <c r="MPS720927" s="71"/>
      <c r="MPT720927" s="71"/>
      <c r="MPU720927" s="71"/>
      <c r="MPV720927" s="71"/>
      <c r="MZI720927" s="71"/>
      <c r="MZJ720927" s="71"/>
      <c r="MZK720927" s="71"/>
      <c r="MZL720927" s="71"/>
      <c r="MZM720927" s="71"/>
      <c r="MZN720927" s="71"/>
      <c r="MZO720927" s="71"/>
      <c r="MZP720927" s="71"/>
      <c r="MZQ720927" s="71"/>
      <c r="MZR720927" s="71"/>
      <c r="NJE720927" s="71"/>
      <c r="NJF720927" s="71"/>
      <c r="NJG720927" s="71"/>
      <c r="NJH720927" s="71"/>
      <c r="NJI720927" s="71"/>
      <c r="NJJ720927" s="71"/>
      <c r="NJK720927" s="71"/>
      <c r="NJL720927" s="71"/>
      <c r="NJM720927" s="71"/>
      <c r="NJN720927" s="71"/>
      <c r="NTA720927" s="71"/>
      <c r="NTB720927" s="71"/>
      <c r="NTC720927" s="71"/>
      <c r="NTD720927" s="71"/>
      <c r="NTE720927" s="71"/>
      <c r="NTF720927" s="71"/>
      <c r="NTG720927" s="71"/>
      <c r="NTH720927" s="71"/>
      <c r="NTI720927" s="71"/>
      <c r="NTJ720927" s="71"/>
      <c r="OCW720927" s="71"/>
      <c r="OCX720927" s="71"/>
      <c r="OCY720927" s="71"/>
      <c r="OCZ720927" s="71"/>
      <c r="ODA720927" s="71"/>
      <c r="ODB720927" s="71"/>
      <c r="ODC720927" s="71"/>
      <c r="ODD720927" s="71"/>
      <c r="ODE720927" s="71"/>
      <c r="ODF720927" s="71"/>
      <c r="OMS720927" s="71"/>
      <c r="OMT720927" s="71"/>
      <c r="OMU720927" s="71"/>
      <c r="OMV720927" s="71"/>
      <c r="OMW720927" s="71"/>
      <c r="OMX720927" s="71"/>
      <c r="OMY720927" s="71"/>
      <c r="OMZ720927" s="71"/>
      <c r="ONA720927" s="71"/>
      <c r="ONB720927" s="71"/>
      <c r="OWO720927" s="71"/>
      <c r="OWP720927" s="71"/>
      <c r="OWQ720927" s="71"/>
      <c r="OWR720927" s="71"/>
      <c r="OWS720927" s="71"/>
      <c r="OWT720927" s="71"/>
      <c r="OWU720927" s="71"/>
      <c r="OWV720927" s="71"/>
      <c r="OWW720927" s="71"/>
      <c r="OWX720927" s="71"/>
      <c r="PGK720927" s="71"/>
      <c r="PGL720927" s="71"/>
      <c r="PGM720927" s="71"/>
      <c r="PGN720927" s="71"/>
      <c r="PGO720927" s="71"/>
      <c r="PGP720927" s="71"/>
      <c r="PGQ720927" s="71"/>
      <c r="PGR720927" s="71"/>
      <c r="PGS720927" s="71"/>
      <c r="PGT720927" s="71"/>
      <c r="PQG720927" s="71"/>
      <c r="PQH720927" s="71"/>
      <c r="PQI720927" s="71"/>
      <c r="PQJ720927" s="71"/>
      <c r="PQK720927" s="71"/>
      <c r="PQL720927" s="71"/>
      <c r="PQM720927" s="71"/>
      <c r="PQN720927" s="71"/>
      <c r="PQO720927" s="71"/>
      <c r="PQP720927" s="71"/>
      <c r="QAC720927" s="71"/>
      <c r="QAD720927" s="71"/>
      <c r="QAE720927" s="71"/>
      <c r="QAF720927" s="71"/>
      <c r="QAG720927" s="71"/>
      <c r="QAH720927" s="71"/>
      <c r="QAI720927" s="71"/>
      <c r="QAJ720927" s="71"/>
      <c r="QAK720927" s="71"/>
      <c r="QAL720927" s="71"/>
      <c r="QJY720927" s="71"/>
      <c r="QJZ720927" s="71"/>
      <c r="QKA720927" s="71"/>
      <c r="QKB720927" s="71"/>
      <c r="QKC720927" s="71"/>
      <c r="QKD720927" s="71"/>
      <c r="QKE720927" s="71"/>
      <c r="QKF720927" s="71"/>
      <c r="QKG720927" s="71"/>
      <c r="QKH720927" s="71"/>
      <c r="QTU720927" s="71"/>
      <c r="QTV720927" s="71"/>
      <c r="QTW720927" s="71"/>
      <c r="QTX720927" s="71"/>
      <c r="QTY720927" s="71"/>
      <c r="QTZ720927" s="71"/>
      <c r="QUA720927" s="71"/>
      <c r="QUB720927" s="71"/>
      <c r="QUC720927" s="71"/>
      <c r="QUD720927" s="71"/>
      <c r="RDQ720927" s="71"/>
      <c r="RDR720927" s="71"/>
      <c r="RDS720927" s="71"/>
      <c r="RDT720927" s="71"/>
      <c r="RDU720927" s="71"/>
      <c r="RDV720927" s="71"/>
      <c r="RDW720927" s="71"/>
      <c r="RDX720927" s="71"/>
      <c r="RDY720927" s="71"/>
      <c r="RDZ720927" s="71"/>
      <c r="RNM720927" s="71"/>
      <c r="RNN720927" s="71"/>
      <c r="RNO720927" s="71"/>
      <c r="RNP720927" s="71"/>
      <c r="RNQ720927" s="71"/>
      <c r="RNR720927" s="71"/>
      <c r="RNS720927" s="71"/>
      <c r="RNT720927" s="71"/>
      <c r="RNU720927" s="71"/>
      <c r="RNV720927" s="71"/>
      <c r="RXI720927" s="71"/>
      <c r="RXJ720927" s="71"/>
      <c r="RXK720927" s="71"/>
      <c r="RXL720927" s="71"/>
      <c r="RXM720927" s="71"/>
      <c r="RXN720927" s="71"/>
      <c r="RXO720927" s="71"/>
      <c r="RXP720927" s="71"/>
      <c r="RXQ720927" s="71"/>
      <c r="RXR720927" s="71"/>
      <c r="SHE720927" s="71"/>
      <c r="SHF720927" s="71"/>
      <c r="SHG720927" s="71"/>
      <c r="SHH720927" s="71"/>
      <c r="SHI720927" s="71"/>
      <c r="SHJ720927" s="71"/>
      <c r="SHK720927" s="71"/>
      <c r="SHL720927" s="71"/>
      <c r="SHM720927" s="71"/>
      <c r="SHN720927" s="71"/>
      <c r="SRA720927" s="71"/>
      <c r="SRB720927" s="71"/>
      <c r="SRC720927" s="71"/>
      <c r="SRD720927" s="71"/>
      <c r="SRE720927" s="71"/>
      <c r="SRF720927" s="71"/>
      <c r="SRG720927" s="71"/>
      <c r="SRH720927" s="71"/>
      <c r="SRI720927" s="71"/>
      <c r="SRJ720927" s="71"/>
      <c r="TAW720927" s="71"/>
      <c r="TAX720927" s="71"/>
      <c r="TAY720927" s="71"/>
      <c r="TAZ720927" s="71"/>
      <c r="TBA720927" s="71"/>
      <c r="TBB720927" s="71"/>
      <c r="TBC720927" s="71"/>
      <c r="TBD720927" s="71"/>
      <c r="TBE720927" s="71"/>
      <c r="TBF720927" s="71"/>
      <c r="TKS720927" s="71"/>
      <c r="TKT720927" s="71"/>
      <c r="TKU720927" s="71"/>
      <c r="TKV720927" s="71"/>
      <c r="TKW720927" s="71"/>
      <c r="TKX720927" s="71"/>
      <c r="TKY720927" s="71"/>
      <c r="TKZ720927" s="71"/>
      <c r="TLA720927" s="71"/>
      <c r="TLB720927" s="71"/>
      <c r="TUO720927" s="71"/>
      <c r="TUP720927" s="71"/>
      <c r="TUQ720927" s="71"/>
      <c r="TUR720927" s="71"/>
      <c r="TUS720927" s="71"/>
      <c r="TUT720927" s="71"/>
      <c r="TUU720927" s="71"/>
      <c r="TUV720927" s="71"/>
      <c r="TUW720927" s="71"/>
      <c r="TUX720927" s="71"/>
      <c r="UEK720927" s="71"/>
      <c r="UEL720927" s="71"/>
      <c r="UEM720927" s="71"/>
      <c r="UEN720927" s="71"/>
      <c r="UEO720927" s="71"/>
      <c r="UEP720927" s="71"/>
      <c r="UEQ720927" s="71"/>
      <c r="UER720927" s="71"/>
      <c r="UES720927" s="71"/>
      <c r="UET720927" s="71"/>
      <c r="UOG720927" s="71"/>
      <c r="UOH720927" s="71"/>
      <c r="UOI720927" s="71"/>
      <c r="UOJ720927" s="71"/>
      <c r="UOK720927" s="71"/>
      <c r="UOL720927" s="71"/>
      <c r="UOM720927" s="71"/>
      <c r="UON720927" s="71"/>
      <c r="UOO720927" s="71"/>
      <c r="UOP720927" s="71"/>
      <c r="UYC720927" s="71"/>
      <c r="UYD720927" s="71"/>
      <c r="UYE720927" s="71"/>
      <c r="UYF720927" s="71"/>
      <c r="UYG720927" s="71"/>
      <c r="UYH720927" s="71"/>
      <c r="UYI720927" s="71"/>
      <c r="UYJ720927" s="71"/>
      <c r="UYK720927" s="71"/>
      <c r="UYL720927" s="71"/>
      <c r="VHY720927" s="71"/>
      <c r="VHZ720927" s="71"/>
      <c r="VIA720927" s="71"/>
      <c r="VIB720927" s="71"/>
      <c r="VIC720927" s="71"/>
      <c r="VID720927" s="71"/>
      <c r="VIE720927" s="71"/>
      <c r="VIF720927" s="71"/>
      <c r="VIG720927" s="71"/>
      <c r="VIH720927" s="71"/>
      <c r="VRU720927" s="71"/>
      <c r="VRV720927" s="71"/>
      <c r="VRW720927" s="71"/>
      <c r="VRX720927" s="71"/>
      <c r="VRY720927" s="71"/>
      <c r="VRZ720927" s="71"/>
      <c r="VSA720927" s="71"/>
      <c r="VSB720927" s="71"/>
      <c r="VSC720927" s="71"/>
      <c r="VSD720927" s="71"/>
      <c r="WBQ720927" s="71"/>
      <c r="WBR720927" s="71"/>
      <c r="WBS720927" s="71"/>
      <c r="WBT720927" s="71"/>
      <c r="WBU720927" s="71"/>
      <c r="WBV720927" s="71"/>
      <c r="WBW720927" s="71"/>
      <c r="WBX720927" s="71"/>
      <c r="WBY720927" s="71"/>
      <c r="WBZ720927" s="71"/>
      <c r="WLM720927" s="71"/>
      <c r="WLN720927" s="71"/>
      <c r="WLO720927" s="71"/>
      <c r="WLP720927" s="71"/>
      <c r="WLQ720927" s="71"/>
      <c r="WLR720927" s="71"/>
      <c r="WLS720927" s="71"/>
      <c r="WLT720927" s="71"/>
      <c r="WLU720927" s="71"/>
      <c r="WLV720927" s="71"/>
      <c r="WVI720927" s="71"/>
      <c r="WVJ720927" s="71"/>
      <c r="WVK720927" s="71"/>
      <c r="WVL720927" s="71"/>
      <c r="WVM720927" s="71"/>
      <c r="WVN720927" s="71"/>
      <c r="WVO720927" s="71"/>
      <c r="WVP720927" s="71"/>
      <c r="WVQ720927" s="71"/>
      <c r="WVR720927" s="71"/>
    </row>
    <row r="720928" spans="1:778 1025:1802 2049:2826 3073:3850 4097:4874 5121:5898 6145:6922 7169:7946 8193:8970 9217:9994 10241:11018 11265:12042 12289:13066 13313:14090 14337:15114 15361:16138">
      <c r="B720928" s="71"/>
      <c r="C720928" s="71"/>
      <c r="D720928" s="71"/>
      <c r="E720928" s="71"/>
      <c r="G720928" s="71"/>
      <c r="H720928" s="71"/>
      <c r="I720928" s="71"/>
      <c r="J720928" s="71"/>
      <c r="IX720928" s="71"/>
      <c r="IY720928" s="71"/>
      <c r="IZ720928" s="71"/>
      <c r="JA720928" s="71"/>
      <c r="JC720928" s="71"/>
      <c r="JD720928" s="71"/>
      <c r="JE720928" s="71"/>
      <c r="JF720928" s="71"/>
      <c r="ST720928" s="71"/>
      <c r="SU720928" s="71"/>
      <c r="SV720928" s="71"/>
      <c r="SW720928" s="71"/>
      <c r="SY720928" s="71"/>
      <c r="SZ720928" s="71"/>
      <c r="TA720928" s="71"/>
      <c r="TB720928" s="71"/>
      <c r="ACP720928" s="71"/>
      <c r="ACQ720928" s="71"/>
      <c r="ACR720928" s="71"/>
      <c r="ACS720928" s="71"/>
      <c r="ACU720928" s="71"/>
      <c r="ACV720928" s="71"/>
      <c r="ACW720928" s="71"/>
      <c r="ACX720928" s="71"/>
      <c r="AML720928" s="71"/>
      <c r="AMM720928" s="71"/>
      <c r="AMN720928" s="71"/>
      <c r="AMO720928" s="71"/>
      <c r="AMQ720928" s="71"/>
      <c r="AMR720928" s="71"/>
      <c r="AMS720928" s="71"/>
      <c r="AMT720928" s="71"/>
      <c r="AWH720928" s="71"/>
      <c r="AWI720928" s="71"/>
      <c r="AWJ720928" s="71"/>
      <c r="AWK720928" s="71"/>
      <c r="AWM720928" s="71"/>
      <c r="AWN720928" s="71"/>
      <c r="AWO720928" s="71"/>
      <c r="AWP720928" s="71"/>
      <c r="BGD720928" s="71"/>
      <c r="BGE720928" s="71"/>
      <c r="BGF720928" s="71"/>
      <c r="BGG720928" s="71"/>
      <c r="BGI720928" s="71"/>
      <c r="BGJ720928" s="71"/>
      <c r="BGK720928" s="71"/>
      <c r="BGL720928" s="71"/>
      <c r="BPZ720928" s="71"/>
      <c r="BQA720928" s="71"/>
      <c r="BQB720928" s="71"/>
      <c r="BQC720928" s="71"/>
      <c r="BQE720928" s="71"/>
      <c r="BQF720928" s="71"/>
      <c r="BQG720928" s="71"/>
      <c r="BQH720928" s="71"/>
      <c r="BZV720928" s="71"/>
      <c r="BZW720928" s="71"/>
      <c r="BZX720928" s="71"/>
      <c r="BZY720928" s="71"/>
      <c r="CAA720928" s="71"/>
      <c r="CAB720928" s="71"/>
      <c r="CAC720928" s="71"/>
      <c r="CAD720928" s="71"/>
      <c r="CJR720928" s="71"/>
      <c r="CJS720928" s="71"/>
      <c r="CJT720928" s="71"/>
      <c r="CJU720928" s="71"/>
      <c r="CJW720928" s="71"/>
      <c r="CJX720928" s="71"/>
      <c r="CJY720928" s="71"/>
      <c r="CJZ720928" s="71"/>
      <c r="CTN720928" s="71"/>
      <c r="CTO720928" s="71"/>
      <c r="CTP720928" s="71"/>
      <c r="CTQ720928" s="71"/>
      <c r="CTS720928" s="71"/>
      <c r="CTT720928" s="71"/>
      <c r="CTU720928" s="71"/>
      <c r="CTV720928" s="71"/>
      <c r="DDJ720928" s="71"/>
      <c r="DDK720928" s="71"/>
      <c r="DDL720928" s="71"/>
      <c r="DDM720928" s="71"/>
      <c r="DDO720928" s="71"/>
      <c r="DDP720928" s="71"/>
      <c r="DDQ720928" s="71"/>
      <c r="DDR720928" s="71"/>
      <c r="DNF720928" s="71"/>
      <c r="DNG720928" s="71"/>
      <c r="DNH720928" s="71"/>
      <c r="DNI720928" s="71"/>
      <c r="DNK720928" s="71"/>
      <c r="DNL720928" s="71"/>
      <c r="DNM720928" s="71"/>
      <c r="DNN720928" s="71"/>
      <c r="DXB720928" s="71"/>
      <c r="DXC720928" s="71"/>
      <c r="DXD720928" s="71"/>
      <c r="DXE720928" s="71"/>
      <c r="DXG720928" s="71"/>
      <c r="DXH720928" s="71"/>
      <c r="DXI720928" s="71"/>
      <c r="DXJ720928" s="71"/>
      <c r="EGX720928" s="71"/>
      <c r="EGY720928" s="71"/>
      <c r="EGZ720928" s="71"/>
      <c r="EHA720928" s="71"/>
      <c r="EHC720928" s="71"/>
      <c r="EHD720928" s="71"/>
      <c r="EHE720928" s="71"/>
      <c r="EHF720928" s="71"/>
      <c r="EQT720928" s="71"/>
      <c r="EQU720928" s="71"/>
      <c r="EQV720928" s="71"/>
      <c r="EQW720928" s="71"/>
      <c r="EQY720928" s="71"/>
      <c r="EQZ720928" s="71"/>
      <c r="ERA720928" s="71"/>
      <c r="ERB720928" s="71"/>
      <c r="FAP720928" s="71"/>
      <c r="FAQ720928" s="71"/>
      <c r="FAR720928" s="71"/>
      <c r="FAS720928" s="71"/>
      <c r="FAU720928" s="71"/>
      <c r="FAV720928" s="71"/>
      <c r="FAW720928" s="71"/>
      <c r="FAX720928" s="71"/>
      <c r="FKL720928" s="71"/>
      <c r="FKM720928" s="71"/>
      <c r="FKN720928" s="71"/>
      <c r="FKO720928" s="71"/>
      <c r="FKQ720928" s="71"/>
      <c r="FKR720928" s="71"/>
      <c r="FKS720928" s="71"/>
      <c r="FKT720928" s="71"/>
      <c r="FUH720928" s="71"/>
      <c r="FUI720928" s="71"/>
      <c r="FUJ720928" s="71"/>
      <c r="FUK720928" s="71"/>
      <c r="FUM720928" s="71"/>
      <c r="FUN720928" s="71"/>
      <c r="FUO720928" s="71"/>
      <c r="FUP720928" s="71"/>
      <c r="GED720928" s="71"/>
      <c r="GEE720928" s="71"/>
      <c r="GEF720928" s="71"/>
      <c r="GEG720928" s="71"/>
      <c r="GEI720928" s="71"/>
      <c r="GEJ720928" s="71"/>
      <c r="GEK720928" s="71"/>
      <c r="GEL720928" s="71"/>
      <c r="GNZ720928" s="71"/>
      <c r="GOA720928" s="71"/>
      <c r="GOB720928" s="71"/>
      <c r="GOC720928" s="71"/>
      <c r="GOE720928" s="71"/>
      <c r="GOF720928" s="71"/>
      <c r="GOG720928" s="71"/>
      <c r="GOH720928" s="71"/>
      <c r="GXV720928" s="71"/>
      <c r="GXW720928" s="71"/>
      <c r="GXX720928" s="71"/>
      <c r="GXY720928" s="71"/>
      <c r="GYA720928" s="71"/>
      <c r="GYB720928" s="71"/>
      <c r="GYC720928" s="71"/>
      <c r="GYD720928" s="71"/>
      <c r="HHR720928" s="71"/>
      <c r="HHS720928" s="71"/>
      <c r="HHT720928" s="71"/>
      <c r="HHU720928" s="71"/>
      <c r="HHW720928" s="71"/>
      <c r="HHX720928" s="71"/>
      <c r="HHY720928" s="71"/>
      <c r="HHZ720928" s="71"/>
      <c r="HRN720928" s="71"/>
      <c r="HRO720928" s="71"/>
      <c r="HRP720928" s="71"/>
      <c r="HRQ720928" s="71"/>
      <c r="HRS720928" s="71"/>
      <c r="HRT720928" s="71"/>
      <c r="HRU720928" s="71"/>
      <c r="HRV720928" s="71"/>
      <c r="IBJ720928" s="71"/>
      <c r="IBK720928" s="71"/>
      <c r="IBL720928" s="71"/>
      <c r="IBM720928" s="71"/>
      <c r="IBO720928" s="71"/>
      <c r="IBP720928" s="71"/>
      <c r="IBQ720928" s="71"/>
      <c r="IBR720928" s="71"/>
      <c r="ILF720928" s="71"/>
      <c r="ILG720928" s="71"/>
      <c r="ILH720928" s="71"/>
      <c r="ILI720928" s="71"/>
      <c r="ILK720928" s="71"/>
      <c r="ILL720928" s="71"/>
      <c r="ILM720928" s="71"/>
      <c r="ILN720928" s="71"/>
      <c r="IVB720928" s="71"/>
      <c r="IVC720928" s="71"/>
      <c r="IVD720928" s="71"/>
      <c r="IVE720928" s="71"/>
      <c r="IVG720928" s="71"/>
      <c r="IVH720928" s="71"/>
      <c r="IVI720928" s="71"/>
      <c r="IVJ720928" s="71"/>
      <c r="JEX720928" s="71"/>
      <c r="JEY720928" s="71"/>
      <c r="JEZ720928" s="71"/>
      <c r="JFA720928" s="71"/>
      <c r="JFC720928" s="71"/>
      <c r="JFD720928" s="71"/>
      <c r="JFE720928" s="71"/>
      <c r="JFF720928" s="71"/>
      <c r="JOT720928" s="71"/>
      <c r="JOU720928" s="71"/>
      <c r="JOV720928" s="71"/>
      <c r="JOW720928" s="71"/>
      <c r="JOY720928" s="71"/>
      <c r="JOZ720928" s="71"/>
      <c r="JPA720928" s="71"/>
      <c r="JPB720928" s="71"/>
      <c r="JYP720928" s="71"/>
      <c r="JYQ720928" s="71"/>
      <c r="JYR720928" s="71"/>
      <c r="JYS720928" s="71"/>
      <c r="JYU720928" s="71"/>
      <c r="JYV720928" s="71"/>
      <c r="JYW720928" s="71"/>
      <c r="JYX720928" s="71"/>
      <c r="KIL720928" s="71"/>
      <c r="KIM720928" s="71"/>
      <c r="KIN720928" s="71"/>
      <c r="KIO720928" s="71"/>
      <c r="KIQ720928" s="71"/>
      <c r="KIR720928" s="71"/>
      <c r="KIS720928" s="71"/>
      <c r="KIT720928" s="71"/>
      <c r="KSH720928" s="71"/>
      <c r="KSI720928" s="71"/>
      <c r="KSJ720928" s="71"/>
      <c r="KSK720928" s="71"/>
      <c r="KSM720928" s="71"/>
      <c r="KSN720928" s="71"/>
      <c r="KSO720928" s="71"/>
      <c r="KSP720928" s="71"/>
      <c r="LCD720928" s="71"/>
      <c r="LCE720928" s="71"/>
      <c r="LCF720928" s="71"/>
      <c r="LCG720928" s="71"/>
      <c r="LCI720928" s="71"/>
      <c r="LCJ720928" s="71"/>
      <c r="LCK720928" s="71"/>
      <c r="LCL720928" s="71"/>
      <c r="LLZ720928" s="71"/>
      <c r="LMA720928" s="71"/>
      <c r="LMB720928" s="71"/>
      <c r="LMC720928" s="71"/>
      <c r="LME720928" s="71"/>
      <c r="LMF720928" s="71"/>
      <c r="LMG720928" s="71"/>
      <c r="LMH720928" s="71"/>
      <c r="LVV720928" s="71"/>
      <c r="LVW720928" s="71"/>
      <c r="LVX720928" s="71"/>
      <c r="LVY720928" s="71"/>
      <c r="LWA720928" s="71"/>
      <c r="LWB720928" s="71"/>
      <c r="LWC720928" s="71"/>
      <c r="LWD720928" s="71"/>
      <c r="MFR720928" s="71"/>
      <c r="MFS720928" s="71"/>
      <c r="MFT720928" s="71"/>
      <c r="MFU720928" s="71"/>
      <c r="MFW720928" s="71"/>
      <c r="MFX720928" s="71"/>
      <c r="MFY720928" s="71"/>
      <c r="MFZ720928" s="71"/>
      <c r="MPN720928" s="71"/>
      <c r="MPO720928" s="71"/>
      <c r="MPP720928" s="71"/>
      <c r="MPQ720928" s="71"/>
      <c r="MPS720928" s="71"/>
      <c r="MPT720928" s="71"/>
      <c r="MPU720928" s="71"/>
      <c r="MPV720928" s="71"/>
      <c r="MZJ720928" s="71"/>
      <c r="MZK720928" s="71"/>
      <c r="MZL720928" s="71"/>
      <c r="MZM720928" s="71"/>
      <c r="MZO720928" s="71"/>
      <c r="MZP720928" s="71"/>
      <c r="MZQ720928" s="71"/>
      <c r="MZR720928" s="71"/>
      <c r="NJF720928" s="71"/>
      <c r="NJG720928" s="71"/>
      <c r="NJH720928" s="71"/>
      <c r="NJI720928" s="71"/>
      <c r="NJK720928" s="71"/>
      <c r="NJL720928" s="71"/>
      <c r="NJM720928" s="71"/>
      <c r="NJN720928" s="71"/>
      <c r="NTB720928" s="71"/>
      <c r="NTC720928" s="71"/>
      <c r="NTD720928" s="71"/>
      <c r="NTE720928" s="71"/>
      <c r="NTG720928" s="71"/>
      <c r="NTH720928" s="71"/>
      <c r="NTI720928" s="71"/>
      <c r="NTJ720928" s="71"/>
      <c r="OCX720928" s="71"/>
      <c r="OCY720928" s="71"/>
      <c r="OCZ720928" s="71"/>
      <c r="ODA720928" s="71"/>
      <c r="ODC720928" s="71"/>
      <c r="ODD720928" s="71"/>
      <c r="ODE720928" s="71"/>
      <c r="ODF720928" s="71"/>
      <c r="OMT720928" s="71"/>
      <c r="OMU720928" s="71"/>
      <c r="OMV720928" s="71"/>
      <c r="OMW720928" s="71"/>
      <c r="OMY720928" s="71"/>
      <c r="OMZ720928" s="71"/>
      <c r="ONA720928" s="71"/>
      <c r="ONB720928" s="71"/>
      <c r="OWP720928" s="71"/>
      <c r="OWQ720928" s="71"/>
      <c r="OWR720928" s="71"/>
      <c r="OWS720928" s="71"/>
      <c r="OWU720928" s="71"/>
      <c r="OWV720928" s="71"/>
      <c r="OWW720928" s="71"/>
      <c r="OWX720928" s="71"/>
      <c r="PGL720928" s="71"/>
      <c r="PGM720928" s="71"/>
      <c r="PGN720928" s="71"/>
      <c r="PGO720928" s="71"/>
      <c r="PGQ720928" s="71"/>
      <c r="PGR720928" s="71"/>
      <c r="PGS720928" s="71"/>
      <c r="PGT720928" s="71"/>
      <c r="PQH720928" s="71"/>
      <c r="PQI720928" s="71"/>
      <c r="PQJ720928" s="71"/>
      <c r="PQK720928" s="71"/>
      <c r="PQM720928" s="71"/>
      <c r="PQN720928" s="71"/>
      <c r="PQO720928" s="71"/>
      <c r="PQP720928" s="71"/>
      <c r="QAD720928" s="71"/>
      <c r="QAE720928" s="71"/>
      <c r="QAF720928" s="71"/>
      <c r="QAG720928" s="71"/>
      <c r="QAI720928" s="71"/>
      <c r="QAJ720928" s="71"/>
      <c r="QAK720928" s="71"/>
      <c r="QAL720928" s="71"/>
      <c r="QJZ720928" s="71"/>
      <c r="QKA720928" s="71"/>
      <c r="QKB720928" s="71"/>
      <c r="QKC720928" s="71"/>
      <c r="QKE720928" s="71"/>
      <c r="QKF720928" s="71"/>
      <c r="QKG720928" s="71"/>
      <c r="QKH720928" s="71"/>
      <c r="QTV720928" s="71"/>
      <c r="QTW720928" s="71"/>
      <c r="QTX720928" s="71"/>
      <c r="QTY720928" s="71"/>
      <c r="QUA720928" s="71"/>
      <c r="QUB720928" s="71"/>
      <c r="QUC720928" s="71"/>
      <c r="QUD720928" s="71"/>
      <c r="RDR720928" s="71"/>
      <c r="RDS720928" s="71"/>
      <c r="RDT720928" s="71"/>
      <c r="RDU720928" s="71"/>
      <c r="RDW720928" s="71"/>
      <c r="RDX720928" s="71"/>
      <c r="RDY720928" s="71"/>
      <c r="RDZ720928" s="71"/>
      <c r="RNN720928" s="71"/>
      <c r="RNO720928" s="71"/>
      <c r="RNP720928" s="71"/>
      <c r="RNQ720928" s="71"/>
      <c r="RNS720928" s="71"/>
      <c r="RNT720928" s="71"/>
      <c r="RNU720928" s="71"/>
      <c r="RNV720928" s="71"/>
      <c r="RXJ720928" s="71"/>
      <c r="RXK720928" s="71"/>
      <c r="RXL720928" s="71"/>
      <c r="RXM720928" s="71"/>
      <c r="RXO720928" s="71"/>
      <c r="RXP720928" s="71"/>
      <c r="RXQ720928" s="71"/>
      <c r="RXR720928" s="71"/>
      <c r="SHF720928" s="71"/>
      <c r="SHG720928" s="71"/>
      <c r="SHH720928" s="71"/>
      <c r="SHI720928" s="71"/>
      <c r="SHK720928" s="71"/>
      <c r="SHL720928" s="71"/>
      <c r="SHM720928" s="71"/>
      <c r="SHN720928" s="71"/>
      <c r="SRB720928" s="71"/>
      <c r="SRC720928" s="71"/>
      <c r="SRD720928" s="71"/>
      <c r="SRE720928" s="71"/>
      <c r="SRG720928" s="71"/>
      <c r="SRH720928" s="71"/>
      <c r="SRI720928" s="71"/>
      <c r="SRJ720928" s="71"/>
      <c r="TAX720928" s="71"/>
      <c r="TAY720928" s="71"/>
      <c r="TAZ720928" s="71"/>
      <c r="TBA720928" s="71"/>
      <c r="TBC720928" s="71"/>
      <c r="TBD720928" s="71"/>
      <c r="TBE720928" s="71"/>
      <c r="TBF720928" s="71"/>
      <c r="TKT720928" s="71"/>
      <c r="TKU720928" s="71"/>
      <c r="TKV720928" s="71"/>
      <c r="TKW720928" s="71"/>
      <c r="TKY720928" s="71"/>
      <c r="TKZ720928" s="71"/>
      <c r="TLA720928" s="71"/>
      <c r="TLB720928" s="71"/>
      <c r="TUP720928" s="71"/>
      <c r="TUQ720928" s="71"/>
      <c r="TUR720928" s="71"/>
      <c r="TUS720928" s="71"/>
      <c r="TUU720928" s="71"/>
      <c r="TUV720928" s="71"/>
      <c r="TUW720928" s="71"/>
      <c r="TUX720928" s="71"/>
      <c r="UEL720928" s="71"/>
      <c r="UEM720928" s="71"/>
      <c r="UEN720928" s="71"/>
      <c r="UEO720928" s="71"/>
      <c r="UEQ720928" s="71"/>
      <c r="UER720928" s="71"/>
      <c r="UES720928" s="71"/>
      <c r="UET720928" s="71"/>
      <c r="UOH720928" s="71"/>
      <c r="UOI720928" s="71"/>
      <c r="UOJ720928" s="71"/>
      <c r="UOK720928" s="71"/>
      <c r="UOM720928" s="71"/>
      <c r="UON720928" s="71"/>
      <c r="UOO720928" s="71"/>
      <c r="UOP720928" s="71"/>
      <c r="UYD720928" s="71"/>
      <c r="UYE720928" s="71"/>
      <c r="UYF720928" s="71"/>
      <c r="UYG720928" s="71"/>
      <c r="UYI720928" s="71"/>
      <c r="UYJ720928" s="71"/>
      <c r="UYK720928" s="71"/>
      <c r="UYL720928" s="71"/>
      <c r="VHZ720928" s="71"/>
      <c r="VIA720928" s="71"/>
      <c r="VIB720928" s="71"/>
      <c r="VIC720928" s="71"/>
      <c r="VIE720928" s="71"/>
      <c r="VIF720928" s="71"/>
      <c r="VIG720928" s="71"/>
      <c r="VIH720928" s="71"/>
      <c r="VRV720928" s="71"/>
      <c r="VRW720928" s="71"/>
      <c r="VRX720928" s="71"/>
      <c r="VRY720928" s="71"/>
      <c r="VSA720928" s="71"/>
      <c r="VSB720928" s="71"/>
      <c r="VSC720928" s="71"/>
      <c r="VSD720928" s="71"/>
      <c r="WBR720928" s="71"/>
      <c r="WBS720928" s="71"/>
      <c r="WBT720928" s="71"/>
      <c r="WBU720928" s="71"/>
      <c r="WBW720928" s="71"/>
      <c r="WBX720928" s="71"/>
      <c r="WBY720928" s="71"/>
      <c r="WBZ720928" s="71"/>
      <c r="WLN720928" s="71"/>
      <c r="WLO720928" s="71"/>
      <c r="WLP720928" s="71"/>
      <c r="WLQ720928" s="71"/>
      <c r="WLS720928" s="71"/>
      <c r="WLT720928" s="71"/>
      <c r="WLU720928" s="71"/>
      <c r="WLV720928" s="71"/>
      <c r="WVJ720928" s="71"/>
      <c r="WVK720928" s="71"/>
      <c r="WVL720928" s="71"/>
      <c r="WVM720928" s="71"/>
      <c r="WVO720928" s="71"/>
      <c r="WVP720928" s="71"/>
      <c r="WVQ720928" s="71"/>
      <c r="WVR720928" s="71"/>
    </row>
    <row r="720929" spans="1:778 1025:1802 2049:2826 3073:3850 4097:4874 5121:5898 6145:6922 7169:7946 8193:8970 9217:9994 10241:11018 11265:12042 12289:13066 13313:14090 14337:15114 15361:16138">
      <c r="B720929" s="71"/>
      <c r="C720929" s="71"/>
      <c r="D720929" s="71"/>
      <c r="E720929" s="71"/>
      <c r="G720929" s="71"/>
      <c r="H720929" s="71"/>
      <c r="I720929" s="71"/>
      <c r="J720929" s="71"/>
      <c r="IX720929" s="71"/>
      <c r="IY720929" s="71"/>
      <c r="IZ720929" s="71"/>
      <c r="JA720929" s="71"/>
      <c r="JC720929" s="71"/>
      <c r="JD720929" s="71"/>
      <c r="JE720929" s="71"/>
      <c r="JF720929" s="71"/>
      <c r="ST720929" s="71"/>
      <c r="SU720929" s="71"/>
      <c r="SV720929" s="71"/>
      <c r="SW720929" s="71"/>
      <c r="SY720929" s="71"/>
      <c r="SZ720929" s="71"/>
      <c r="TA720929" s="71"/>
      <c r="TB720929" s="71"/>
      <c r="ACP720929" s="71"/>
      <c r="ACQ720929" s="71"/>
      <c r="ACR720929" s="71"/>
      <c r="ACS720929" s="71"/>
      <c r="ACU720929" s="71"/>
      <c r="ACV720929" s="71"/>
      <c r="ACW720929" s="71"/>
      <c r="ACX720929" s="71"/>
      <c r="AML720929" s="71"/>
      <c r="AMM720929" s="71"/>
      <c r="AMN720929" s="71"/>
      <c r="AMO720929" s="71"/>
      <c r="AMQ720929" s="71"/>
      <c r="AMR720929" s="71"/>
      <c r="AMS720929" s="71"/>
      <c r="AMT720929" s="71"/>
      <c r="AWH720929" s="71"/>
      <c r="AWI720929" s="71"/>
      <c r="AWJ720929" s="71"/>
      <c r="AWK720929" s="71"/>
      <c r="AWM720929" s="71"/>
      <c r="AWN720929" s="71"/>
      <c r="AWO720929" s="71"/>
      <c r="AWP720929" s="71"/>
      <c r="BGD720929" s="71"/>
      <c r="BGE720929" s="71"/>
      <c r="BGF720929" s="71"/>
      <c r="BGG720929" s="71"/>
      <c r="BGI720929" s="71"/>
      <c r="BGJ720929" s="71"/>
      <c r="BGK720929" s="71"/>
      <c r="BGL720929" s="71"/>
      <c r="BPZ720929" s="71"/>
      <c r="BQA720929" s="71"/>
      <c r="BQB720929" s="71"/>
      <c r="BQC720929" s="71"/>
      <c r="BQE720929" s="71"/>
      <c r="BQF720929" s="71"/>
      <c r="BQG720929" s="71"/>
      <c r="BQH720929" s="71"/>
      <c r="BZV720929" s="71"/>
      <c r="BZW720929" s="71"/>
      <c r="BZX720929" s="71"/>
      <c r="BZY720929" s="71"/>
      <c r="CAA720929" s="71"/>
      <c r="CAB720929" s="71"/>
      <c r="CAC720929" s="71"/>
      <c r="CAD720929" s="71"/>
      <c r="CJR720929" s="71"/>
      <c r="CJS720929" s="71"/>
      <c r="CJT720929" s="71"/>
      <c r="CJU720929" s="71"/>
      <c r="CJW720929" s="71"/>
      <c r="CJX720929" s="71"/>
      <c r="CJY720929" s="71"/>
      <c r="CJZ720929" s="71"/>
      <c r="CTN720929" s="71"/>
      <c r="CTO720929" s="71"/>
      <c r="CTP720929" s="71"/>
      <c r="CTQ720929" s="71"/>
      <c r="CTS720929" s="71"/>
      <c r="CTT720929" s="71"/>
      <c r="CTU720929" s="71"/>
      <c r="CTV720929" s="71"/>
      <c r="DDJ720929" s="71"/>
      <c r="DDK720929" s="71"/>
      <c r="DDL720929" s="71"/>
      <c r="DDM720929" s="71"/>
      <c r="DDO720929" s="71"/>
      <c r="DDP720929" s="71"/>
      <c r="DDQ720929" s="71"/>
      <c r="DDR720929" s="71"/>
      <c r="DNF720929" s="71"/>
      <c r="DNG720929" s="71"/>
      <c r="DNH720929" s="71"/>
      <c r="DNI720929" s="71"/>
      <c r="DNK720929" s="71"/>
      <c r="DNL720929" s="71"/>
      <c r="DNM720929" s="71"/>
      <c r="DNN720929" s="71"/>
      <c r="DXB720929" s="71"/>
      <c r="DXC720929" s="71"/>
      <c r="DXD720929" s="71"/>
      <c r="DXE720929" s="71"/>
      <c r="DXG720929" s="71"/>
      <c r="DXH720929" s="71"/>
      <c r="DXI720929" s="71"/>
      <c r="DXJ720929" s="71"/>
      <c r="EGX720929" s="71"/>
      <c r="EGY720929" s="71"/>
      <c r="EGZ720929" s="71"/>
      <c r="EHA720929" s="71"/>
      <c r="EHC720929" s="71"/>
      <c r="EHD720929" s="71"/>
      <c r="EHE720929" s="71"/>
      <c r="EHF720929" s="71"/>
      <c r="EQT720929" s="71"/>
      <c r="EQU720929" s="71"/>
      <c r="EQV720929" s="71"/>
      <c r="EQW720929" s="71"/>
      <c r="EQY720929" s="71"/>
      <c r="EQZ720929" s="71"/>
      <c r="ERA720929" s="71"/>
      <c r="ERB720929" s="71"/>
      <c r="FAP720929" s="71"/>
      <c r="FAQ720929" s="71"/>
      <c r="FAR720929" s="71"/>
      <c r="FAS720929" s="71"/>
      <c r="FAU720929" s="71"/>
      <c r="FAV720929" s="71"/>
      <c r="FAW720929" s="71"/>
      <c r="FAX720929" s="71"/>
      <c r="FKL720929" s="71"/>
      <c r="FKM720929" s="71"/>
      <c r="FKN720929" s="71"/>
      <c r="FKO720929" s="71"/>
      <c r="FKQ720929" s="71"/>
      <c r="FKR720929" s="71"/>
      <c r="FKS720929" s="71"/>
      <c r="FKT720929" s="71"/>
      <c r="FUH720929" s="71"/>
      <c r="FUI720929" s="71"/>
      <c r="FUJ720929" s="71"/>
      <c r="FUK720929" s="71"/>
      <c r="FUM720929" s="71"/>
      <c r="FUN720929" s="71"/>
      <c r="FUO720929" s="71"/>
      <c r="FUP720929" s="71"/>
      <c r="GED720929" s="71"/>
      <c r="GEE720929" s="71"/>
      <c r="GEF720929" s="71"/>
      <c r="GEG720929" s="71"/>
      <c r="GEI720929" s="71"/>
      <c r="GEJ720929" s="71"/>
      <c r="GEK720929" s="71"/>
      <c r="GEL720929" s="71"/>
      <c r="GNZ720929" s="71"/>
      <c r="GOA720929" s="71"/>
      <c r="GOB720929" s="71"/>
      <c r="GOC720929" s="71"/>
      <c r="GOE720929" s="71"/>
      <c r="GOF720929" s="71"/>
      <c r="GOG720929" s="71"/>
      <c r="GOH720929" s="71"/>
      <c r="GXV720929" s="71"/>
      <c r="GXW720929" s="71"/>
      <c r="GXX720929" s="71"/>
      <c r="GXY720929" s="71"/>
      <c r="GYA720929" s="71"/>
      <c r="GYB720929" s="71"/>
      <c r="GYC720929" s="71"/>
      <c r="GYD720929" s="71"/>
      <c r="HHR720929" s="71"/>
      <c r="HHS720929" s="71"/>
      <c r="HHT720929" s="71"/>
      <c r="HHU720929" s="71"/>
      <c r="HHW720929" s="71"/>
      <c r="HHX720929" s="71"/>
      <c r="HHY720929" s="71"/>
      <c r="HHZ720929" s="71"/>
      <c r="HRN720929" s="71"/>
      <c r="HRO720929" s="71"/>
      <c r="HRP720929" s="71"/>
      <c r="HRQ720929" s="71"/>
      <c r="HRS720929" s="71"/>
      <c r="HRT720929" s="71"/>
      <c r="HRU720929" s="71"/>
      <c r="HRV720929" s="71"/>
      <c r="IBJ720929" s="71"/>
      <c r="IBK720929" s="71"/>
      <c r="IBL720929" s="71"/>
      <c r="IBM720929" s="71"/>
      <c r="IBO720929" s="71"/>
      <c r="IBP720929" s="71"/>
      <c r="IBQ720929" s="71"/>
      <c r="IBR720929" s="71"/>
      <c r="ILF720929" s="71"/>
      <c r="ILG720929" s="71"/>
      <c r="ILH720929" s="71"/>
      <c r="ILI720929" s="71"/>
      <c r="ILK720929" s="71"/>
      <c r="ILL720929" s="71"/>
      <c r="ILM720929" s="71"/>
      <c r="ILN720929" s="71"/>
      <c r="IVB720929" s="71"/>
      <c r="IVC720929" s="71"/>
      <c r="IVD720929" s="71"/>
      <c r="IVE720929" s="71"/>
      <c r="IVG720929" s="71"/>
      <c r="IVH720929" s="71"/>
      <c r="IVI720929" s="71"/>
      <c r="IVJ720929" s="71"/>
      <c r="JEX720929" s="71"/>
      <c r="JEY720929" s="71"/>
      <c r="JEZ720929" s="71"/>
      <c r="JFA720929" s="71"/>
      <c r="JFC720929" s="71"/>
      <c r="JFD720929" s="71"/>
      <c r="JFE720929" s="71"/>
      <c r="JFF720929" s="71"/>
      <c r="JOT720929" s="71"/>
      <c r="JOU720929" s="71"/>
      <c r="JOV720929" s="71"/>
      <c r="JOW720929" s="71"/>
      <c r="JOY720929" s="71"/>
      <c r="JOZ720929" s="71"/>
      <c r="JPA720929" s="71"/>
      <c r="JPB720929" s="71"/>
      <c r="JYP720929" s="71"/>
      <c r="JYQ720929" s="71"/>
      <c r="JYR720929" s="71"/>
      <c r="JYS720929" s="71"/>
      <c r="JYU720929" s="71"/>
      <c r="JYV720929" s="71"/>
      <c r="JYW720929" s="71"/>
      <c r="JYX720929" s="71"/>
      <c r="KIL720929" s="71"/>
      <c r="KIM720929" s="71"/>
      <c r="KIN720929" s="71"/>
      <c r="KIO720929" s="71"/>
      <c r="KIQ720929" s="71"/>
      <c r="KIR720929" s="71"/>
      <c r="KIS720929" s="71"/>
      <c r="KIT720929" s="71"/>
      <c r="KSH720929" s="71"/>
      <c r="KSI720929" s="71"/>
      <c r="KSJ720929" s="71"/>
      <c r="KSK720929" s="71"/>
      <c r="KSM720929" s="71"/>
      <c r="KSN720929" s="71"/>
      <c r="KSO720929" s="71"/>
      <c r="KSP720929" s="71"/>
      <c r="LCD720929" s="71"/>
      <c r="LCE720929" s="71"/>
      <c r="LCF720929" s="71"/>
      <c r="LCG720929" s="71"/>
      <c r="LCI720929" s="71"/>
      <c r="LCJ720929" s="71"/>
      <c r="LCK720929" s="71"/>
      <c r="LCL720929" s="71"/>
      <c r="LLZ720929" s="71"/>
      <c r="LMA720929" s="71"/>
      <c r="LMB720929" s="71"/>
      <c r="LMC720929" s="71"/>
      <c r="LME720929" s="71"/>
      <c r="LMF720929" s="71"/>
      <c r="LMG720929" s="71"/>
      <c r="LMH720929" s="71"/>
      <c r="LVV720929" s="71"/>
      <c r="LVW720929" s="71"/>
      <c r="LVX720929" s="71"/>
      <c r="LVY720929" s="71"/>
      <c r="LWA720929" s="71"/>
      <c r="LWB720929" s="71"/>
      <c r="LWC720929" s="71"/>
      <c r="LWD720929" s="71"/>
      <c r="MFR720929" s="71"/>
      <c r="MFS720929" s="71"/>
      <c r="MFT720929" s="71"/>
      <c r="MFU720929" s="71"/>
      <c r="MFW720929" s="71"/>
      <c r="MFX720929" s="71"/>
      <c r="MFY720929" s="71"/>
      <c r="MFZ720929" s="71"/>
      <c r="MPN720929" s="71"/>
      <c r="MPO720929" s="71"/>
      <c r="MPP720929" s="71"/>
      <c r="MPQ720929" s="71"/>
      <c r="MPS720929" s="71"/>
      <c r="MPT720929" s="71"/>
      <c r="MPU720929" s="71"/>
      <c r="MPV720929" s="71"/>
      <c r="MZJ720929" s="71"/>
      <c r="MZK720929" s="71"/>
      <c r="MZL720929" s="71"/>
      <c r="MZM720929" s="71"/>
      <c r="MZO720929" s="71"/>
      <c r="MZP720929" s="71"/>
      <c r="MZQ720929" s="71"/>
      <c r="MZR720929" s="71"/>
      <c r="NJF720929" s="71"/>
      <c r="NJG720929" s="71"/>
      <c r="NJH720929" s="71"/>
      <c r="NJI720929" s="71"/>
      <c r="NJK720929" s="71"/>
      <c r="NJL720929" s="71"/>
      <c r="NJM720929" s="71"/>
      <c r="NJN720929" s="71"/>
      <c r="NTB720929" s="71"/>
      <c r="NTC720929" s="71"/>
      <c r="NTD720929" s="71"/>
      <c r="NTE720929" s="71"/>
      <c r="NTG720929" s="71"/>
      <c r="NTH720929" s="71"/>
      <c r="NTI720929" s="71"/>
      <c r="NTJ720929" s="71"/>
      <c r="OCX720929" s="71"/>
      <c r="OCY720929" s="71"/>
      <c r="OCZ720929" s="71"/>
      <c r="ODA720929" s="71"/>
      <c r="ODC720929" s="71"/>
      <c r="ODD720929" s="71"/>
      <c r="ODE720929" s="71"/>
      <c r="ODF720929" s="71"/>
      <c r="OMT720929" s="71"/>
      <c r="OMU720929" s="71"/>
      <c r="OMV720929" s="71"/>
      <c r="OMW720929" s="71"/>
      <c r="OMY720929" s="71"/>
      <c r="OMZ720929" s="71"/>
      <c r="ONA720929" s="71"/>
      <c r="ONB720929" s="71"/>
      <c r="OWP720929" s="71"/>
      <c r="OWQ720929" s="71"/>
      <c r="OWR720929" s="71"/>
      <c r="OWS720929" s="71"/>
      <c r="OWU720929" s="71"/>
      <c r="OWV720929" s="71"/>
      <c r="OWW720929" s="71"/>
      <c r="OWX720929" s="71"/>
      <c r="PGL720929" s="71"/>
      <c r="PGM720929" s="71"/>
      <c r="PGN720929" s="71"/>
      <c r="PGO720929" s="71"/>
      <c r="PGQ720929" s="71"/>
      <c r="PGR720929" s="71"/>
      <c r="PGS720929" s="71"/>
      <c r="PGT720929" s="71"/>
      <c r="PQH720929" s="71"/>
      <c r="PQI720929" s="71"/>
      <c r="PQJ720929" s="71"/>
      <c r="PQK720929" s="71"/>
      <c r="PQM720929" s="71"/>
      <c r="PQN720929" s="71"/>
      <c r="PQO720929" s="71"/>
      <c r="PQP720929" s="71"/>
      <c r="QAD720929" s="71"/>
      <c r="QAE720929" s="71"/>
      <c r="QAF720929" s="71"/>
      <c r="QAG720929" s="71"/>
      <c r="QAI720929" s="71"/>
      <c r="QAJ720929" s="71"/>
      <c r="QAK720929" s="71"/>
      <c r="QAL720929" s="71"/>
      <c r="QJZ720929" s="71"/>
      <c r="QKA720929" s="71"/>
      <c r="QKB720929" s="71"/>
      <c r="QKC720929" s="71"/>
      <c r="QKE720929" s="71"/>
      <c r="QKF720929" s="71"/>
      <c r="QKG720929" s="71"/>
      <c r="QKH720929" s="71"/>
      <c r="QTV720929" s="71"/>
      <c r="QTW720929" s="71"/>
      <c r="QTX720929" s="71"/>
      <c r="QTY720929" s="71"/>
      <c r="QUA720929" s="71"/>
      <c r="QUB720929" s="71"/>
      <c r="QUC720929" s="71"/>
      <c r="QUD720929" s="71"/>
      <c r="RDR720929" s="71"/>
      <c r="RDS720929" s="71"/>
      <c r="RDT720929" s="71"/>
      <c r="RDU720929" s="71"/>
      <c r="RDW720929" s="71"/>
      <c r="RDX720929" s="71"/>
      <c r="RDY720929" s="71"/>
      <c r="RDZ720929" s="71"/>
      <c r="RNN720929" s="71"/>
      <c r="RNO720929" s="71"/>
      <c r="RNP720929" s="71"/>
      <c r="RNQ720929" s="71"/>
      <c r="RNS720929" s="71"/>
      <c r="RNT720929" s="71"/>
      <c r="RNU720929" s="71"/>
      <c r="RNV720929" s="71"/>
      <c r="RXJ720929" s="71"/>
      <c r="RXK720929" s="71"/>
      <c r="RXL720929" s="71"/>
      <c r="RXM720929" s="71"/>
      <c r="RXO720929" s="71"/>
      <c r="RXP720929" s="71"/>
      <c r="RXQ720929" s="71"/>
      <c r="RXR720929" s="71"/>
      <c r="SHF720929" s="71"/>
      <c r="SHG720929" s="71"/>
      <c r="SHH720929" s="71"/>
      <c r="SHI720929" s="71"/>
      <c r="SHK720929" s="71"/>
      <c r="SHL720929" s="71"/>
      <c r="SHM720929" s="71"/>
      <c r="SHN720929" s="71"/>
      <c r="SRB720929" s="71"/>
      <c r="SRC720929" s="71"/>
      <c r="SRD720929" s="71"/>
      <c r="SRE720929" s="71"/>
      <c r="SRG720929" s="71"/>
      <c r="SRH720929" s="71"/>
      <c r="SRI720929" s="71"/>
      <c r="SRJ720929" s="71"/>
      <c r="TAX720929" s="71"/>
      <c r="TAY720929" s="71"/>
      <c r="TAZ720929" s="71"/>
      <c r="TBA720929" s="71"/>
      <c r="TBC720929" s="71"/>
      <c r="TBD720929" s="71"/>
      <c r="TBE720929" s="71"/>
      <c r="TBF720929" s="71"/>
      <c r="TKT720929" s="71"/>
      <c r="TKU720929" s="71"/>
      <c r="TKV720929" s="71"/>
      <c r="TKW720929" s="71"/>
      <c r="TKY720929" s="71"/>
      <c r="TKZ720929" s="71"/>
      <c r="TLA720929" s="71"/>
      <c r="TLB720929" s="71"/>
      <c r="TUP720929" s="71"/>
      <c r="TUQ720929" s="71"/>
      <c r="TUR720929" s="71"/>
      <c r="TUS720929" s="71"/>
      <c r="TUU720929" s="71"/>
      <c r="TUV720929" s="71"/>
      <c r="TUW720929" s="71"/>
      <c r="TUX720929" s="71"/>
      <c r="UEL720929" s="71"/>
      <c r="UEM720929" s="71"/>
      <c r="UEN720929" s="71"/>
      <c r="UEO720929" s="71"/>
      <c r="UEQ720929" s="71"/>
      <c r="UER720929" s="71"/>
      <c r="UES720929" s="71"/>
      <c r="UET720929" s="71"/>
      <c r="UOH720929" s="71"/>
      <c r="UOI720929" s="71"/>
      <c r="UOJ720929" s="71"/>
      <c r="UOK720929" s="71"/>
      <c r="UOM720929" s="71"/>
      <c r="UON720929" s="71"/>
      <c r="UOO720929" s="71"/>
      <c r="UOP720929" s="71"/>
      <c r="UYD720929" s="71"/>
      <c r="UYE720929" s="71"/>
      <c r="UYF720929" s="71"/>
      <c r="UYG720929" s="71"/>
      <c r="UYI720929" s="71"/>
      <c r="UYJ720929" s="71"/>
      <c r="UYK720929" s="71"/>
      <c r="UYL720929" s="71"/>
      <c r="VHZ720929" s="71"/>
      <c r="VIA720929" s="71"/>
      <c r="VIB720929" s="71"/>
      <c r="VIC720929" s="71"/>
      <c r="VIE720929" s="71"/>
      <c r="VIF720929" s="71"/>
      <c r="VIG720929" s="71"/>
      <c r="VIH720929" s="71"/>
      <c r="VRV720929" s="71"/>
      <c r="VRW720929" s="71"/>
      <c r="VRX720929" s="71"/>
      <c r="VRY720929" s="71"/>
      <c r="VSA720929" s="71"/>
      <c r="VSB720929" s="71"/>
      <c r="VSC720929" s="71"/>
      <c r="VSD720929" s="71"/>
      <c r="WBR720929" s="71"/>
      <c r="WBS720929" s="71"/>
      <c r="WBT720929" s="71"/>
      <c r="WBU720929" s="71"/>
      <c r="WBW720929" s="71"/>
      <c r="WBX720929" s="71"/>
      <c r="WBY720929" s="71"/>
      <c r="WBZ720929" s="71"/>
      <c r="WLN720929" s="71"/>
      <c r="WLO720929" s="71"/>
      <c r="WLP720929" s="71"/>
      <c r="WLQ720929" s="71"/>
      <c r="WLS720929" s="71"/>
      <c r="WLT720929" s="71"/>
      <c r="WLU720929" s="71"/>
      <c r="WLV720929" s="71"/>
      <c r="WVJ720929" s="71"/>
      <c r="WVK720929" s="71"/>
      <c r="WVL720929" s="71"/>
      <c r="WVM720929" s="71"/>
      <c r="WVO720929" s="71"/>
      <c r="WVP720929" s="71"/>
      <c r="WVQ720929" s="71"/>
      <c r="WVR720929" s="71"/>
    </row>
    <row r="720930" spans="1:778 1025:1802 2049:2826 3073:3850 4097:4874 5121:5898 6145:6922 7169:7946 8193:8970 9217:9994 10241:11018 11265:12042 12289:13066 13313:14090 14337:15114 15361:16138">
      <c r="B720930" s="71"/>
      <c r="C720930" s="71"/>
      <c r="D720930" s="71"/>
      <c r="E720930" s="71"/>
      <c r="G720930" s="71"/>
      <c r="H720930" s="71"/>
      <c r="I720930" s="71"/>
      <c r="J720930" s="71"/>
      <c r="IX720930" s="71"/>
      <c r="IY720930" s="71"/>
      <c r="IZ720930" s="71"/>
      <c r="JA720930" s="71"/>
      <c r="JC720930" s="71"/>
      <c r="JD720930" s="71"/>
      <c r="JE720930" s="71"/>
      <c r="JF720930" s="71"/>
      <c r="ST720930" s="71"/>
      <c r="SU720930" s="71"/>
      <c r="SV720930" s="71"/>
      <c r="SW720930" s="71"/>
      <c r="SY720930" s="71"/>
      <c r="SZ720930" s="71"/>
      <c r="TA720930" s="71"/>
      <c r="TB720930" s="71"/>
      <c r="ACP720930" s="71"/>
      <c r="ACQ720930" s="71"/>
      <c r="ACR720930" s="71"/>
      <c r="ACS720930" s="71"/>
      <c r="ACU720930" s="71"/>
      <c r="ACV720930" s="71"/>
      <c r="ACW720930" s="71"/>
      <c r="ACX720930" s="71"/>
      <c r="AML720930" s="71"/>
      <c r="AMM720930" s="71"/>
      <c r="AMN720930" s="71"/>
      <c r="AMO720930" s="71"/>
      <c r="AMQ720930" s="71"/>
      <c r="AMR720930" s="71"/>
      <c r="AMS720930" s="71"/>
      <c r="AMT720930" s="71"/>
      <c r="AWH720930" s="71"/>
      <c r="AWI720930" s="71"/>
      <c r="AWJ720930" s="71"/>
      <c r="AWK720930" s="71"/>
      <c r="AWM720930" s="71"/>
      <c r="AWN720930" s="71"/>
      <c r="AWO720930" s="71"/>
      <c r="AWP720930" s="71"/>
      <c r="BGD720930" s="71"/>
      <c r="BGE720930" s="71"/>
      <c r="BGF720930" s="71"/>
      <c r="BGG720930" s="71"/>
      <c r="BGI720930" s="71"/>
      <c r="BGJ720930" s="71"/>
      <c r="BGK720930" s="71"/>
      <c r="BGL720930" s="71"/>
      <c r="BPZ720930" s="71"/>
      <c r="BQA720930" s="71"/>
      <c r="BQB720930" s="71"/>
      <c r="BQC720930" s="71"/>
      <c r="BQE720930" s="71"/>
      <c r="BQF720930" s="71"/>
      <c r="BQG720930" s="71"/>
      <c r="BQH720930" s="71"/>
      <c r="BZV720930" s="71"/>
      <c r="BZW720930" s="71"/>
      <c r="BZX720930" s="71"/>
      <c r="BZY720930" s="71"/>
      <c r="CAA720930" s="71"/>
      <c r="CAB720930" s="71"/>
      <c r="CAC720930" s="71"/>
      <c r="CAD720930" s="71"/>
      <c r="CJR720930" s="71"/>
      <c r="CJS720930" s="71"/>
      <c r="CJT720930" s="71"/>
      <c r="CJU720930" s="71"/>
      <c r="CJW720930" s="71"/>
      <c r="CJX720930" s="71"/>
      <c r="CJY720930" s="71"/>
      <c r="CJZ720930" s="71"/>
      <c r="CTN720930" s="71"/>
      <c r="CTO720930" s="71"/>
      <c r="CTP720930" s="71"/>
      <c r="CTQ720930" s="71"/>
      <c r="CTS720930" s="71"/>
      <c r="CTT720930" s="71"/>
      <c r="CTU720930" s="71"/>
      <c r="CTV720930" s="71"/>
      <c r="DDJ720930" s="71"/>
      <c r="DDK720930" s="71"/>
      <c r="DDL720930" s="71"/>
      <c r="DDM720930" s="71"/>
      <c r="DDO720930" s="71"/>
      <c r="DDP720930" s="71"/>
      <c r="DDQ720930" s="71"/>
      <c r="DDR720930" s="71"/>
      <c r="DNF720930" s="71"/>
      <c r="DNG720930" s="71"/>
      <c r="DNH720930" s="71"/>
      <c r="DNI720930" s="71"/>
      <c r="DNK720930" s="71"/>
      <c r="DNL720930" s="71"/>
      <c r="DNM720930" s="71"/>
      <c r="DNN720930" s="71"/>
      <c r="DXB720930" s="71"/>
      <c r="DXC720930" s="71"/>
      <c r="DXD720930" s="71"/>
      <c r="DXE720930" s="71"/>
      <c r="DXG720930" s="71"/>
      <c r="DXH720930" s="71"/>
      <c r="DXI720930" s="71"/>
      <c r="DXJ720930" s="71"/>
      <c r="EGX720930" s="71"/>
      <c r="EGY720930" s="71"/>
      <c r="EGZ720930" s="71"/>
      <c r="EHA720930" s="71"/>
      <c r="EHC720930" s="71"/>
      <c r="EHD720930" s="71"/>
      <c r="EHE720930" s="71"/>
      <c r="EHF720930" s="71"/>
      <c r="EQT720930" s="71"/>
      <c r="EQU720930" s="71"/>
      <c r="EQV720930" s="71"/>
      <c r="EQW720930" s="71"/>
      <c r="EQY720930" s="71"/>
      <c r="EQZ720930" s="71"/>
      <c r="ERA720930" s="71"/>
      <c r="ERB720930" s="71"/>
      <c r="FAP720930" s="71"/>
      <c r="FAQ720930" s="71"/>
      <c r="FAR720930" s="71"/>
      <c r="FAS720930" s="71"/>
      <c r="FAU720930" s="71"/>
      <c r="FAV720930" s="71"/>
      <c r="FAW720930" s="71"/>
      <c r="FAX720930" s="71"/>
      <c r="FKL720930" s="71"/>
      <c r="FKM720930" s="71"/>
      <c r="FKN720930" s="71"/>
      <c r="FKO720930" s="71"/>
      <c r="FKQ720930" s="71"/>
      <c r="FKR720930" s="71"/>
      <c r="FKS720930" s="71"/>
      <c r="FKT720930" s="71"/>
      <c r="FUH720930" s="71"/>
      <c r="FUI720930" s="71"/>
      <c r="FUJ720930" s="71"/>
      <c r="FUK720930" s="71"/>
      <c r="FUM720930" s="71"/>
      <c r="FUN720930" s="71"/>
      <c r="FUO720930" s="71"/>
      <c r="FUP720930" s="71"/>
      <c r="GED720930" s="71"/>
      <c r="GEE720930" s="71"/>
      <c r="GEF720930" s="71"/>
      <c r="GEG720930" s="71"/>
      <c r="GEI720930" s="71"/>
      <c r="GEJ720930" s="71"/>
      <c r="GEK720930" s="71"/>
      <c r="GEL720930" s="71"/>
      <c r="GNZ720930" s="71"/>
      <c r="GOA720930" s="71"/>
      <c r="GOB720930" s="71"/>
      <c r="GOC720930" s="71"/>
      <c r="GOE720930" s="71"/>
      <c r="GOF720930" s="71"/>
      <c r="GOG720930" s="71"/>
      <c r="GOH720930" s="71"/>
      <c r="GXV720930" s="71"/>
      <c r="GXW720930" s="71"/>
      <c r="GXX720930" s="71"/>
      <c r="GXY720930" s="71"/>
      <c r="GYA720930" s="71"/>
      <c r="GYB720930" s="71"/>
      <c r="GYC720930" s="71"/>
      <c r="GYD720930" s="71"/>
      <c r="HHR720930" s="71"/>
      <c r="HHS720930" s="71"/>
      <c r="HHT720930" s="71"/>
      <c r="HHU720930" s="71"/>
      <c r="HHW720930" s="71"/>
      <c r="HHX720930" s="71"/>
      <c r="HHY720930" s="71"/>
      <c r="HHZ720930" s="71"/>
      <c r="HRN720930" s="71"/>
      <c r="HRO720930" s="71"/>
      <c r="HRP720930" s="71"/>
      <c r="HRQ720930" s="71"/>
      <c r="HRS720930" s="71"/>
      <c r="HRT720930" s="71"/>
      <c r="HRU720930" s="71"/>
      <c r="HRV720930" s="71"/>
      <c r="IBJ720930" s="71"/>
      <c r="IBK720930" s="71"/>
      <c r="IBL720930" s="71"/>
      <c r="IBM720930" s="71"/>
      <c r="IBO720930" s="71"/>
      <c r="IBP720930" s="71"/>
      <c r="IBQ720930" s="71"/>
      <c r="IBR720930" s="71"/>
      <c r="ILF720930" s="71"/>
      <c r="ILG720930" s="71"/>
      <c r="ILH720930" s="71"/>
      <c r="ILI720930" s="71"/>
      <c r="ILK720930" s="71"/>
      <c r="ILL720930" s="71"/>
      <c r="ILM720930" s="71"/>
      <c r="ILN720930" s="71"/>
      <c r="IVB720930" s="71"/>
      <c r="IVC720930" s="71"/>
      <c r="IVD720930" s="71"/>
      <c r="IVE720930" s="71"/>
      <c r="IVG720930" s="71"/>
      <c r="IVH720930" s="71"/>
      <c r="IVI720930" s="71"/>
      <c r="IVJ720930" s="71"/>
      <c r="JEX720930" s="71"/>
      <c r="JEY720930" s="71"/>
      <c r="JEZ720930" s="71"/>
      <c r="JFA720930" s="71"/>
      <c r="JFC720930" s="71"/>
      <c r="JFD720930" s="71"/>
      <c r="JFE720930" s="71"/>
      <c r="JFF720930" s="71"/>
      <c r="JOT720930" s="71"/>
      <c r="JOU720930" s="71"/>
      <c r="JOV720930" s="71"/>
      <c r="JOW720930" s="71"/>
      <c r="JOY720930" s="71"/>
      <c r="JOZ720930" s="71"/>
      <c r="JPA720930" s="71"/>
      <c r="JPB720930" s="71"/>
      <c r="JYP720930" s="71"/>
      <c r="JYQ720930" s="71"/>
      <c r="JYR720930" s="71"/>
      <c r="JYS720930" s="71"/>
      <c r="JYU720930" s="71"/>
      <c r="JYV720930" s="71"/>
      <c r="JYW720930" s="71"/>
      <c r="JYX720930" s="71"/>
      <c r="KIL720930" s="71"/>
      <c r="KIM720930" s="71"/>
      <c r="KIN720930" s="71"/>
      <c r="KIO720930" s="71"/>
      <c r="KIQ720930" s="71"/>
      <c r="KIR720930" s="71"/>
      <c r="KIS720930" s="71"/>
      <c r="KIT720930" s="71"/>
      <c r="KSH720930" s="71"/>
      <c r="KSI720930" s="71"/>
      <c r="KSJ720930" s="71"/>
      <c r="KSK720930" s="71"/>
      <c r="KSM720930" s="71"/>
      <c r="KSN720930" s="71"/>
      <c r="KSO720930" s="71"/>
      <c r="KSP720930" s="71"/>
      <c r="LCD720930" s="71"/>
      <c r="LCE720930" s="71"/>
      <c r="LCF720930" s="71"/>
      <c r="LCG720930" s="71"/>
      <c r="LCI720930" s="71"/>
      <c r="LCJ720930" s="71"/>
      <c r="LCK720930" s="71"/>
      <c r="LCL720930" s="71"/>
      <c r="LLZ720930" s="71"/>
      <c r="LMA720930" s="71"/>
      <c r="LMB720930" s="71"/>
      <c r="LMC720930" s="71"/>
      <c r="LME720930" s="71"/>
      <c r="LMF720930" s="71"/>
      <c r="LMG720930" s="71"/>
      <c r="LMH720930" s="71"/>
      <c r="LVV720930" s="71"/>
      <c r="LVW720930" s="71"/>
      <c r="LVX720930" s="71"/>
      <c r="LVY720930" s="71"/>
      <c r="LWA720930" s="71"/>
      <c r="LWB720930" s="71"/>
      <c r="LWC720930" s="71"/>
      <c r="LWD720930" s="71"/>
      <c r="MFR720930" s="71"/>
      <c r="MFS720930" s="71"/>
      <c r="MFT720930" s="71"/>
      <c r="MFU720930" s="71"/>
      <c r="MFW720930" s="71"/>
      <c r="MFX720930" s="71"/>
      <c r="MFY720930" s="71"/>
      <c r="MFZ720930" s="71"/>
      <c r="MPN720930" s="71"/>
      <c r="MPO720930" s="71"/>
      <c r="MPP720930" s="71"/>
      <c r="MPQ720930" s="71"/>
      <c r="MPS720930" s="71"/>
      <c r="MPT720930" s="71"/>
      <c r="MPU720930" s="71"/>
      <c r="MPV720930" s="71"/>
      <c r="MZJ720930" s="71"/>
      <c r="MZK720930" s="71"/>
      <c r="MZL720930" s="71"/>
      <c r="MZM720930" s="71"/>
      <c r="MZO720930" s="71"/>
      <c r="MZP720930" s="71"/>
      <c r="MZQ720930" s="71"/>
      <c r="MZR720930" s="71"/>
      <c r="NJF720930" s="71"/>
      <c r="NJG720930" s="71"/>
      <c r="NJH720930" s="71"/>
      <c r="NJI720930" s="71"/>
      <c r="NJK720930" s="71"/>
      <c r="NJL720930" s="71"/>
      <c r="NJM720930" s="71"/>
      <c r="NJN720930" s="71"/>
      <c r="NTB720930" s="71"/>
      <c r="NTC720930" s="71"/>
      <c r="NTD720930" s="71"/>
      <c r="NTE720930" s="71"/>
      <c r="NTG720930" s="71"/>
      <c r="NTH720930" s="71"/>
      <c r="NTI720930" s="71"/>
      <c r="NTJ720930" s="71"/>
      <c r="OCX720930" s="71"/>
      <c r="OCY720930" s="71"/>
      <c r="OCZ720930" s="71"/>
      <c r="ODA720930" s="71"/>
      <c r="ODC720930" s="71"/>
      <c r="ODD720930" s="71"/>
      <c r="ODE720930" s="71"/>
      <c r="ODF720930" s="71"/>
      <c r="OMT720930" s="71"/>
      <c r="OMU720930" s="71"/>
      <c r="OMV720930" s="71"/>
      <c r="OMW720930" s="71"/>
      <c r="OMY720930" s="71"/>
      <c r="OMZ720930" s="71"/>
      <c r="ONA720930" s="71"/>
      <c r="ONB720930" s="71"/>
      <c r="OWP720930" s="71"/>
      <c r="OWQ720930" s="71"/>
      <c r="OWR720930" s="71"/>
      <c r="OWS720930" s="71"/>
      <c r="OWU720930" s="71"/>
      <c r="OWV720930" s="71"/>
      <c r="OWW720930" s="71"/>
      <c r="OWX720930" s="71"/>
      <c r="PGL720930" s="71"/>
      <c r="PGM720930" s="71"/>
      <c r="PGN720930" s="71"/>
      <c r="PGO720930" s="71"/>
      <c r="PGQ720930" s="71"/>
      <c r="PGR720930" s="71"/>
      <c r="PGS720930" s="71"/>
      <c r="PGT720930" s="71"/>
      <c r="PQH720930" s="71"/>
      <c r="PQI720930" s="71"/>
      <c r="PQJ720930" s="71"/>
      <c r="PQK720930" s="71"/>
      <c r="PQM720930" s="71"/>
      <c r="PQN720930" s="71"/>
      <c r="PQO720930" s="71"/>
      <c r="PQP720930" s="71"/>
      <c r="QAD720930" s="71"/>
      <c r="QAE720930" s="71"/>
      <c r="QAF720930" s="71"/>
      <c r="QAG720930" s="71"/>
      <c r="QAI720930" s="71"/>
      <c r="QAJ720930" s="71"/>
      <c r="QAK720930" s="71"/>
      <c r="QAL720930" s="71"/>
      <c r="QJZ720930" s="71"/>
      <c r="QKA720930" s="71"/>
      <c r="QKB720930" s="71"/>
      <c r="QKC720930" s="71"/>
      <c r="QKE720930" s="71"/>
      <c r="QKF720930" s="71"/>
      <c r="QKG720930" s="71"/>
      <c r="QKH720930" s="71"/>
      <c r="QTV720930" s="71"/>
      <c r="QTW720930" s="71"/>
      <c r="QTX720930" s="71"/>
      <c r="QTY720930" s="71"/>
      <c r="QUA720930" s="71"/>
      <c r="QUB720930" s="71"/>
      <c r="QUC720930" s="71"/>
      <c r="QUD720930" s="71"/>
      <c r="RDR720930" s="71"/>
      <c r="RDS720930" s="71"/>
      <c r="RDT720930" s="71"/>
      <c r="RDU720930" s="71"/>
      <c r="RDW720930" s="71"/>
      <c r="RDX720930" s="71"/>
      <c r="RDY720930" s="71"/>
      <c r="RDZ720930" s="71"/>
      <c r="RNN720930" s="71"/>
      <c r="RNO720930" s="71"/>
      <c r="RNP720930" s="71"/>
      <c r="RNQ720930" s="71"/>
      <c r="RNS720930" s="71"/>
      <c r="RNT720930" s="71"/>
      <c r="RNU720930" s="71"/>
      <c r="RNV720930" s="71"/>
      <c r="RXJ720930" s="71"/>
      <c r="RXK720930" s="71"/>
      <c r="RXL720930" s="71"/>
      <c r="RXM720930" s="71"/>
      <c r="RXO720930" s="71"/>
      <c r="RXP720930" s="71"/>
      <c r="RXQ720930" s="71"/>
      <c r="RXR720930" s="71"/>
      <c r="SHF720930" s="71"/>
      <c r="SHG720930" s="71"/>
      <c r="SHH720930" s="71"/>
      <c r="SHI720930" s="71"/>
      <c r="SHK720930" s="71"/>
      <c r="SHL720930" s="71"/>
      <c r="SHM720930" s="71"/>
      <c r="SHN720930" s="71"/>
      <c r="SRB720930" s="71"/>
      <c r="SRC720930" s="71"/>
      <c r="SRD720930" s="71"/>
      <c r="SRE720930" s="71"/>
      <c r="SRG720930" s="71"/>
      <c r="SRH720930" s="71"/>
      <c r="SRI720930" s="71"/>
      <c r="SRJ720930" s="71"/>
      <c r="TAX720930" s="71"/>
      <c r="TAY720930" s="71"/>
      <c r="TAZ720930" s="71"/>
      <c r="TBA720930" s="71"/>
      <c r="TBC720930" s="71"/>
      <c r="TBD720930" s="71"/>
      <c r="TBE720930" s="71"/>
      <c r="TBF720930" s="71"/>
      <c r="TKT720930" s="71"/>
      <c r="TKU720930" s="71"/>
      <c r="TKV720930" s="71"/>
      <c r="TKW720930" s="71"/>
      <c r="TKY720930" s="71"/>
      <c r="TKZ720930" s="71"/>
      <c r="TLA720930" s="71"/>
      <c r="TLB720930" s="71"/>
      <c r="TUP720930" s="71"/>
      <c r="TUQ720930" s="71"/>
      <c r="TUR720930" s="71"/>
      <c r="TUS720930" s="71"/>
      <c r="TUU720930" s="71"/>
      <c r="TUV720930" s="71"/>
      <c r="TUW720930" s="71"/>
      <c r="TUX720930" s="71"/>
      <c r="UEL720930" s="71"/>
      <c r="UEM720930" s="71"/>
      <c r="UEN720930" s="71"/>
      <c r="UEO720930" s="71"/>
      <c r="UEQ720930" s="71"/>
      <c r="UER720930" s="71"/>
      <c r="UES720930" s="71"/>
      <c r="UET720930" s="71"/>
      <c r="UOH720930" s="71"/>
      <c r="UOI720930" s="71"/>
      <c r="UOJ720930" s="71"/>
      <c r="UOK720930" s="71"/>
      <c r="UOM720930" s="71"/>
      <c r="UON720930" s="71"/>
      <c r="UOO720930" s="71"/>
      <c r="UOP720930" s="71"/>
      <c r="UYD720930" s="71"/>
      <c r="UYE720930" s="71"/>
      <c r="UYF720930" s="71"/>
      <c r="UYG720930" s="71"/>
      <c r="UYI720930" s="71"/>
      <c r="UYJ720930" s="71"/>
      <c r="UYK720930" s="71"/>
      <c r="UYL720930" s="71"/>
      <c r="VHZ720930" s="71"/>
      <c r="VIA720930" s="71"/>
      <c r="VIB720930" s="71"/>
      <c r="VIC720930" s="71"/>
      <c r="VIE720930" s="71"/>
      <c r="VIF720930" s="71"/>
      <c r="VIG720930" s="71"/>
      <c r="VIH720930" s="71"/>
      <c r="VRV720930" s="71"/>
      <c r="VRW720930" s="71"/>
      <c r="VRX720930" s="71"/>
      <c r="VRY720930" s="71"/>
      <c r="VSA720930" s="71"/>
      <c r="VSB720930" s="71"/>
      <c r="VSC720930" s="71"/>
      <c r="VSD720930" s="71"/>
      <c r="WBR720930" s="71"/>
      <c r="WBS720930" s="71"/>
      <c r="WBT720930" s="71"/>
      <c r="WBU720930" s="71"/>
      <c r="WBW720930" s="71"/>
      <c r="WBX720930" s="71"/>
      <c r="WBY720930" s="71"/>
      <c r="WBZ720930" s="71"/>
      <c r="WLN720930" s="71"/>
      <c r="WLO720930" s="71"/>
      <c r="WLP720930" s="71"/>
      <c r="WLQ720930" s="71"/>
      <c r="WLS720930" s="71"/>
      <c r="WLT720930" s="71"/>
      <c r="WLU720930" s="71"/>
      <c r="WLV720930" s="71"/>
      <c r="WVJ720930" s="71"/>
      <c r="WVK720930" s="71"/>
      <c r="WVL720930" s="71"/>
      <c r="WVM720930" s="71"/>
      <c r="WVO720930" s="71"/>
      <c r="WVP720930" s="71"/>
      <c r="WVQ720930" s="71"/>
      <c r="WVR720930" s="71"/>
    </row>
    <row r="720931" spans="1:778 1025:1802 2049:2826 3073:3850 4097:4874 5121:5898 6145:6922 7169:7946 8193:8970 9217:9994 10241:11018 11265:12042 12289:13066 13313:14090 14337:15114 15361:16138">
      <c r="B720931" s="71"/>
      <c r="C720931" s="71"/>
      <c r="D720931" s="71"/>
      <c r="E720931" s="71"/>
      <c r="G720931" s="71"/>
      <c r="H720931" s="71"/>
      <c r="I720931" s="71"/>
      <c r="J720931" s="71"/>
      <c r="IX720931" s="71"/>
      <c r="IY720931" s="71"/>
      <c r="IZ720931" s="71"/>
      <c r="JA720931" s="71"/>
      <c r="JC720931" s="71"/>
      <c r="JD720931" s="71"/>
      <c r="JE720931" s="71"/>
      <c r="JF720931" s="71"/>
      <c r="ST720931" s="71"/>
      <c r="SU720931" s="71"/>
      <c r="SV720931" s="71"/>
      <c r="SW720931" s="71"/>
      <c r="SY720931" s="71"/>
      <c r="SZ720931" s="71"/>
      <c r="TA720931" s="71"/>
      <c r="TB720931" s="71"/>
      <c r="ACP720931" s="71"/>
      <c r="ACQ720931" s="71"/>
      <c r="ACR720931" s="71"/>
      <c r="ACS720931" s="71"/>
      <c r="ACU720931" s="71"/>
      <c r="ACV720931" s="71"/>
      <c r="ACW720931" s="71"/>
      <c r="ACX720931" s="71"/>
      <c r="AML720931" s="71"/>
      <c r="AMM720931" s="71"/>
      <c r="AMN720931" s="71"/>
      <c r="AMO720931" s="71"/>
      <c r="AMQ720931" s="71"/>
      <c r="AMR720931" s="71"/>
      <c r="AMS720931" s="71"/>
      <c r="AMT720931" s="71"/>
      <c r="AWH720931" s="71"/>
      <c r="AWI720931" s="71"/>
      <c r="AWJ720931" s="71"/>
      <c r="AWK720931" s="71"/>
      <c r="AWM720931" s="71"/>
      <c r="AWN720931" s="71"/>
      <c r="AWO720931" s="71"/>
      <c r="AWP720931" s="71"/>
      <c r="BGD720931" s="71"/>
      <c r="BGE720931" s="71"/>
      <c r="BGF720931" s="71"/>
      <c r="BGG720931" s="71"/>
      <c r="BGI720931" s="71"/>
      <c r="BGJ720931" s="71"/>
      <c r="BGK720931" s="71"/>
      <c r="BGL720931" s="71"/>
      <c r="BPZ720931" s="71"/>
      <c r="BQA720931" s="71"/>
      <c r="BQB720931" s="71"/>
      <c r="BQC720931" s="71"/>
      <c r="BQE720931" s="71"/>
      <c r="BQF720931" s="71"/>
      <c r="BQG720931" s="71"/>
      <c r="BQH720931" s="71"/>
      <c r="BZV720931" s="71"/>
      <c r="BZW720931" s="71"/>
      <c r="BZX720931" s="71"/>
      <c r="BZY720931" s="71"/>
      <c r="CAA720931" s="71"/>
      <c r="CAB720931" s="71"/>
      <c r="CAC720931" s="71"/>
      <c r="CAD720931" s="71"/>
      <c r="CJR720931" s="71"/>
      <c r="CJS720931" s="71"/>
      <c r="CJT720931" s="71"/>
      <c r="CJU720931" s="71"/>
      <c r="CJW720931" s="71"/>
      <c r="CJX720931" s="71"/>
      <c r="CJY720931" s="71"/>
      <c r="CJZ720931" s="71"/>
      <c r="CTN720931" s="71"/>
      <c r="CTO720931" s="71"/>
      <c r="CTP720931" s="71"/>
      <c r="CTQ720931" s="71"/>
      <c r="CTS720931" s="71"/>
      <c r="CTT720931" s="71"/>
      <c r="CTU720931" s="71"/>
      <c r="CTV720931" s="71"/>
      <c r="DDJ720931" s="71"/>
      <c r="DDK720931" s="71"/>
      <c r="DDL720931" s="71"/>
      <c r="DDM720931" s="71"/>
      <c r="DDO720931" s="71"/>
      <c r="DDP720931" s="71"/>
      <c r="DDQ720931" s="71"/>
      <c r="DDR720931" s="71"/>
      <c r="DNF720931" s="71"/>
      <c r="DNG720931" s="71"/>
      <c r="DNH720931" s="71"/>
      <c r="DNI720931" s="71"/>
      <c r="DNK720931" s="71"/>
      <c r="DNL720931" s="71"/>
      <c r="DNM720931" s="71"/>
      <c r="DNN720931" s="71"/>
      <c r="DXB720931" s="71"/>
      <c r="DXC720931" s="71"/>
      <c r="DXD720931" s="71"/>
      <c r="DXE720931" s="71"/>
      <c r="DXG720931" s="71"/>
      <c r="DXH720931" s="71"/>
      <c r="DXI720931" s="71"/>
      <c r="DXJ720931" s="71"/>
      <c r="EGX720931" s="71"/>
      <c r="EGY720931" s="71"/>
      <c r="EGZ720931" s="71"/>
      <c r="EHA720931" s="71"/>
      <c r="EHC720931" s="71"/>
      <c r="EHD720931" s="71"/>
      <c r="EHE720931" s="71"/>
      <c r="EHF720931" s="71"/>
      <c r="EQT720931" s="71"/>
      <c r="EQU720931" s="71"/>
      <c r="EQV720931" s="71"/>
      <c r="EQW720931" s="71"/>
      <c r="EQY720931" s="71"/>
      <c r="EQZ720931" s="71"/>
      <c r="ERA720931" s="71"/>
      <c r="ERB720931" s="71"/>
      <c r="FAP720931" s="71"/>
      <c r="FAQ720931" s="71"/>
      <c r="FAR720931" s="71"/>
      <c r="FAS720931" s="71"/>
      <c r="FAU720931" s="71"/>
      <c r="FAV720931" s="71"/>
      <c r="FAW720931" s="71"/>
      <c r="FAX720931" s="71"/>
      <c r="FKL720931" s="71"/>
      <c r="FKM720931" s="71"/>
      <c r="FKN720931" s="71"/>
      <c r="FKO720931" s="71"/>
      <c r="FKQ720931" s="71"/>
      <c r="FKR720931" s="71"/>
      <c r="FKS720931" s="71"/>
      <c r="FKT720931" s="71"/>
      <c r="FUH720931" s="71"/>
      <c r="FUI720931" s="71"/>
      <c r="FUJ720931" s="71"/>
      <c r="FUK720931" s="71"/>
      <c r="FUM720931" s="71"/>
      <c r="FUN720931" s="71"/>
      <c r="FUO720931" s="71"/>
      <c r="FUP720931" s="71"/>
      <c r="GED720931" s="71"/>
      <c r="GEE720931" s="71"/>
      <c r="GEF720931" s="71"/>
      <c r="GEG720931" s="71"/>
      <c r="GEI720931" s="71"/>
      <c r="GEJ720931" s="71"/>
      <c r="GEK720931" s="71"/>
      <c r="GEL720931" s="71"/>
      <c r="GNZ720931" s="71"/>
      <c r="GOA720931" s="71"/>
      <c r="GOB720931" s="71"/>
      <c r="GOC720931" s="71"/>
      <c r="GOE720931" s="71"/>
      <c r="GOF720931" s="71"/>
      <c r="GOG720931" s="71"/>
      <c r="GOH720931" s="71"/>
      <c r="GXV720931" s="71"/>
      <c r="GXW720931" s="71"/>
      <c r="GXX720931" s="71"/>
      <c r="GXY720931" s="71"/>
      <c r="GYA720931" s="71"/>
      <c r="GYB720931" s="71"/>
      <c r="GYC720931" s="71"/>
      <c r="GYD720931" s="71"/>
      <c r="HHR720931" s="71"/>
      <c r="HHS720931" s="71"/>
      <c r="HHT720931" s="71"/>
      <c r="HHU720931" s="71"/>
      <c r="HHW720931" s="71"/>
      <c r="HHX720931" s="71"/>
      <c r="HHY720931" s="71"/>
      <c r="HHZ720931" s="71"/>
      <c r="HRN720931" s="71"/>
      <c r="HRO720931" s="71"/>
      <c r="HRP720931" s="71"/>
      <c r="HRQ720931" s="71"/>
      <c r="HRS720931" s="71"/>
      <c r="HRT720931" s="71"/>
      <c r="HRU720931" s="71"/>
      <c r="HRV720931" s="71"/>
      <c r="IBJ720931" s="71"/>
      <c r="IBK720931" s="71"/>
      <c r="IBL720931" s="71"/>
      <c r="IBM720931" s="71"/>
      <c r="IBO720931" s="71"/>
      <c r="IBP720931" s="71"/>
      <c r="IBQ720931" s="71"/>
      <c r="IBR720931" s="71"/>
      <c r="ILF720931" s="71"/>
      <c r="ILG720931" s="71"/>
      <c r="ILH720931" s="71"/>
      <c r="ILI720931" s="71"/>
      <c r="ILK720931" s="71"/>
      <c r="ILL720931" s="71"/>
      <c r="ILM720931" s="71"/>
      <c r="ILN720931" s="71"/>
      <c r="IVB720931" s="71"/>
      <c r="IVC720931" s="71"/>
      <c r="IVD720931" s="71"/>
      <c r="IVE720931" s="71"/>
      <c r="IVG720931" s="71"/>
      <c r="IVH720931" s="71"/>
      <c r="IVI720931" s="71"/>
      <c r="IVJ720931" s="71"/>
      <c r="JEX720931" s="71"/>
      <c r="JEY720931" s="71"/>
      <c r="JEZ720931" s="71"/>
      <c r="JFA720931" s="71"/>
      <c r="JFC720931" s="71"/>
      <c r="JFD720931" s="71"/>
      <c r="JFE720931" s="71"/>
      <c r="JFF720931" s="71"/>
      <c r="JOT720931" s="71"/>
      <c r="JOU720931" s="71"/>
      <c r="JOV720931" s="71"/>
      <c r="JOW720931" s="71"/>
      <c r="JOY720931" s="71"/>
      <c r="JOZ720931" s="71"/>
      <c r="JPA720931" s="71"/>
      <c r="JPB720931" s="71"/>
      <c r="JYP720931" s="71"/>
      <c r="JYQ720931" s="71"/>
      <c r="JYR720931" s="71"/>
      <c r="JYS720931" s="71"/>
      <c r="JYU720931" s="71"/>
      <c r="JYV720931" s="71"/>
      <c r="JYW720931" s="71"/>
      <c r="JYX720931" s="71"/>
      <c r="KIL720931" s="71"/>
      <c r="KIM720931" s="71"/>
      <c r="KIN720931" s="71"/>
      <c r="KIO720931" s="71"/>
      <c r="KIQ720931" s="71"/>
      <c r="KIR720931" s="71"/>
      <c r="KIS720931" s="71"/>
      <c r="KIT720931" s="71"/>
      <c r="KSH720931" s="71"/>
      <c r="KSI720931" s="71"/>
      <c r="KSJ720931" s="71"/>
      <c r="KSK720931" s="71"/>
      <c r="KSM720931" s="71"/>
      <c r="KSN720931" s="71"/>
      <c r="KSO720931" s="71"/>
      <c r="KSP720931" s="71"/>
      <c r="LCD720931" s="71"/>
      <c r="LCE720931" s="71"/>
      <c r="LCF720931" s="71"/>
      <c r="LCG720931" s="71"/>
      <c r="LCI720931" s="71"/>
      <c r="LCJ720931" s="71"/>
      <c r="LCK720931" s="71"/>
      <c r="LCL720931" s="71"/>
      <c r="LLZ720931" s="71"/>
      <c r="LMA720931" s="71"/>
      <c r="LMB720931" s="71"/>
      <c r="LMC720931" s="71"/>
      <c r="LME720931" s="71"/>
      <c r="LMF720931" s="71"/>
      <c r="LMG720931" s="71"/>
      <c r="LMH720931" s="71"/>
      <c r="LVV720931" s="71"/>
      <c r="LVW720931" s="71"/>
      <c r="LVX720931" s="71"/>
      <c r="LVY720931" s="71"/>
      <c r="LWA720931" s="71"/>
      <c r="LWB720931" s="71"/>
      <c r="LWC720931" s="71"/>
      <c r="LWD720931" s="71"/>
      <c r="MFR720931" s="71"/>
      <c r="MFS720931" s="71"/>
      <c r="MFT720931" s="71"/>
      <c r="MFU720931" s="71"/>
      <c r="MFW720931" s="71"/>
      <c r="MFX720931" s="71"/>
      <c r="MFY720931" s="71"/>
      <c r="MFZ720931" s="71"/>
      <c r="MPN720931" s="71"/>
      <c r="MPO720931" s="71"/>
      <c r="MPP720931" s="71"/>
      <c r="MPQ720931" s="71"/>
      <c r="MPS720931" s="71"/>
      <c r="MPT720931" s="71"/>
      <c r="MPU720931" s="71"/>
      <c r="MPV720931" s="71"/>
      <c r="MZJ720931" s="71"/>
      <c r="MZK720931" s="71"/>
      <c r="MZL720931" s="71"/>
      <c r="MZM720931" s="71"/>
      <c r="MZO720931" s="71"/>
      <c r="MZP720931" s="71"/>
      <c r="MZQ720931" s="71"/>
      <c r="MZR720931" s="71"/>
      <c r="NJF720931" s="71"/>
      <c r="NJG720931" s="71"/>
      <c r="NJH720931" s="71"/>
      <c r="NJI720931" s="71"/>
      <c r="NJK720931" s="71"/>
      <c r="NJL720931" s="71"/>
      <c r="NJM720931" s="71"/>
      <c r="NJN720931" s="71"/>
      <c r="NTB720931" s="71"/>
      <c r="NTC720931" s="71"/>
      <c r="NTD720931" s="71"/>
      <c r="NTE720931" s="71"/>
      <c r="NTG720931" s="71"/>
      <c r="NTH720931" s="71"/>
      <c r="NTI720931" s="71"/>
      <c r="NTJ720931" s="71"/>
      <c r="OCX720931" s="71"/>
      <c r="OCY720931" s="71"/>
      <c r="OCZ720931" s="71"/>
      <c r="ODA720931" s="71"/>
      <c r="ODC720931" s="71"/>
      <c r="ODD720931" s="71"/>
      <c r="ODE720931" s="71"/>
      <c r="ODF720931" s="71"/>
      <c r="OMT720931" s="71"/>
      <c r="OMU720931" s="71"/>
      <c r="OMV720931" s="71"/>
      <c r="OMW720931" s="71"/>
      <c r="OMY720931" s="71"/>
      <c r="OMZ720931" s="71"/>
      <c r="ONA720931" s="71"/>
      <c r="ONB720931" s="71"/>
      <c r="OWP720931" s="71"/>
      <c r="OWQ720931" s="71"/>
      <c r="OWR720931" s="71"/>
      <c r="OWS720931" s="71"/>
      <c r="OWU720931" s="71"/>
      <c r="OWV720931" s="71"/>
      <c r="OWW720931" s="71"/>
      <c r="OWX720931" s="71"/>
      <c r="PGL720931" s="71"/>
      <c r="PGM720931" s="71"/>
      <c r="PGN720931" s="71"/>
      <c r="PGO720931" s="71"/>
      <c r="PGQ720931" s="71"/>
      <c r="PGR720931" s="71"/>
      <c r="PGS720931" s="71"/>
      <c r="PGT720931" s="71"/>
      <c r="PQH720931" s="71"/>
      <c r="PQI720931" s="71"/>
      <c r="PQJ720931" s="71"/>
      <c r="PQK720931" s="71"/>
      <c r="PQM720931" s="71"/>
      <c r="PQN720931" s="71"/>
      <c r="PQO720931" s="71"/>
      <c r="PQP720931" s="71"/>
      <c r="QAD720931" s="71"/>
      <c r="QAE720931" s="71"/>
      <c r="QAF720931" s="71"/>
      <c r="QAG720931" s="71"/>
      <c r="QAI720931" s="71"/>
      <c r="QAJ720931" s="71"/>
      <c r="QAK720931" s="71"/>
      <c r="QAL720931" s="71"/>
      <c r="QJZ720931" s="71"/>
      <c r="QKA720931" s="71"/>
      <c r="QKB720931" s="71"/>
      <c r="QKC720931" s="71"/>
      <c r="QKE720931" s="71"/>
      <c r="QKF720931" s="71"/>
      <c r="QKG720931" s="71"/>
      <c r="QKH720931" s="71"/>
      <c r="QTV720931" s="71"/>
      <c r="QTW720931" s="71"/>
      <c r="QTX720931" s="71"/>
      <c r="QTY720931" s="71"/>
      <c r="QUA720931" s="71"/>
      <c r="QUB720931" s="71"/>
      <c r="QUC720931" s="71"/>
      <c r="QUD720931" s="71"/>
      <c r="RDR720931" s="71"/>
      <c r="RDS720931" s="71"/>
      <c r="RDT720931" s="71"/>
      <c r="RDU720931" s="71"/>
      <c r="RDW720931" s="71"/>
      <c r="RDX720931" s="71"/>
      <c r="RDY720931" s="71"/>
      <c r="RDZ720931" s="71"/>
      <c r="RNN720931" s="71"/>
      <c r="RNO720931" s="71"/>
      <c r="RNP720931" s="71"/>
      <c r="RNQ720931" s="71"/>
      <c r="RNS720931" s="71"/>
      <c r="RNT720931" s="71"/>
      <c r="RNU720931" s="71"/>
      <c r="RNV720931" s="71"/>
      <c r="RXJ720931" s="71"/>
      <c r="RXK720931" s="71"/>
      <c r="RXL720931" s="71"/>
      <c r="RXM720931" s="71"/>
      <c r="RXO720931" s="71"/>
      <c r="RXP720931" s="71"/>
      <c r="RXQ720931" s="71"/>
      <c r="RXR720931" s="71"/>
      <c r="SHF720931" s="71"/>
      <c r="SHG720931" s="71"/>
      <c r="SHH720931" s="71"/>
      <c r="SHI720931" s="71"/>
      <c r="SHK720931" s="71"/>
      <c r="SHL720931" s="71"/>
      <c r="SHM720931" s="71"/>
      <c r="SHN720931" s="71"/>
      <c r="SRB720931" s="71"/>
      <c r="SRC720931" s="71"/>
      <c r="SRD720931" s="71"/>
      <c r="SRE720931" s="71"/>
      <c r="SRG720931" s="71"/>
      <c r="SRH720931" s="71"/>
      <c r="SRI720931" s="71"/>
      <c r="SRJ720931" s="71"/>
      <c r="TAX720931" s="71"/>
      <c r="TAY720931" s="71"/>
      <c r="TAZ720931" s="71"/>
      <c r="TBA720931" s="71"/>
      <c r="TBC720931" s="71"/>
      <c r="TBD720931" s="71"/>
      <c r="TBE720931" s="71"/>
      <c r="TBF720931" s="71"/>
      <c r="TKT720931" s="71"/>
      <c r="TKU720931" s="71"/>
      <c r="TKV720931" s="71"/>
      <c r="TKW720931" s="71"/>
      <c r="TKY720931" s="71"/>
      <c r="TKZ720931" s="71"/>
      <c r="TLA720931" s="71"/>
      <c r="TLB720931" s="71"/>
      <c r="TUP720931" s="71"/>
      <c r="TUQ720931" s="71"/>
      <c r="TUR720931" s="71"/>
      <c r="TUS720931" s="71"/>
      <c r="TUU720931" s="71"/>
      <c r="TUV720931" s="71"/>
      <c r="TUW720931" s="71"/>
      <c r="TUX720931" s="71"/>
      <c r="UEL720931" s="71"/>
      <c r="UEM720931" s="71"/>
      <c r="UEN720931" s="71"/>
      <c r="UEO720931" s="71"/>
      <c r="UEQ720931" s="71"/>
      <c r="UER720931" s="71"/>
      <c r="UES720931" s="71"/>
      <c r="UET720931" s="71"/>
      <c r="UOH720931" s="71"/>
      <c r="UOI720931" s="71"/>
      <c r="UOJ720931" s="71"/>
      <c r="UOK720931" s="71"/>
      <c r="UOM720931" s="71"/>
      <c r="UON720931" s="71"/>
      <c r="UOO720931" s="71"/>
      <c r="UOP720931" s="71"/>
      <c r="UYD720931" s="71"/>
      <c r="UYE720931" s="71"/>
      <c r="UYF720931" s="71"/>
      <c r="UYG720931" s="71"/>
      <c r="UYI720931" s="71"/>
      <c r="UYJ720931" s="71"/>
      <c r="UYK720931" s="71"/>
      <c r="UYL720931" s="71"/>
      <c r="VHZ720931" s="71"/>
      <c r="VIA720931" s="71"/>
      <c r="VIB720931" s="71"/>
      <c r="VIC720931" s="71"/>
      <c r="VIE720931" s="71"/>
      <c r="VIF720931" s="71"/>
      <c r="VIG720931" s="71"/>
      <c r="VIH720931" s="71"/>
      <c r="VRV720931" s="71"/>
      <c r="VRW720931" s="71"/>
      <c r="VRX720931" s="71"/>
      <c r="VRY720931" s="71"/>
      <c r="VSA720931" s="71"/>
      <c r="VSB720931" s="71"/>
      <c r="VSC720931" s="71"/>
      <c r="VSD720931" s="71"/>
      <c r="WBR720931" s="71"/>
      <c r="WBS720931" s="71"/>
      <c r="WBT720931" s="71"/>
      <c r="WBU720931" s="71"/>
      <c r="WBW720931" s="71"/>
      <c r="WBX720931" s="71"/>
      <c r="WBY720931" s="71"/>
      <c r="WBZ720931" s="71"/>
      <c r="WLN720931" s="71"/>
      <c r="WLO720931" s="71"/>
      <c r="WLP720931" s="71"/>
      <c r="WLQ720931" s="71"/>
      <c r="WLS720931" s="71"/>
      <c r="WLT720931" s="71"/>
      <c r="WLU720931" s="71"/>
      <c r="WLV720931" s="71"/>
      <c r="WVJ720931" s="71"/>
      <c r="WVK720931" s="71"/>
      <c r="WVL720931" s="71"/>
      <c r="WVM720931" s="71"/>
      <c r="WVO720931" s="71"/>
      <c r="WVP720931" s="71"/>
      <c r="WVQ720931" s="71"/>
      <c r="WVR720931" s="71"/>
    </row>
    <row r="720932" spans="1:778 1025:1802 2049:2826 3073:3850 4097:4874 5121:5898 6145:6922 7169:7946 8193:8970 9217:9994 10241:11018 11265:12042 12289:13066 13313:14090 14337:15114 15361:16138">
      <c r="A720932" s="71"/>
      <c r="B720932" s="71"/>
      <c r="C720932" s="71"/>
      <c r="D720932" s="71"/>
      <c r="E720932" s="71"/>
      <c r="F720932" s="71"/>
      <c r="G720932" s="71"/>
      <c r="H720932" s="71"/>
      <c r="I720932" s="71"/>
      <c r="J720932" s="71"/>
      <c r="IW720932" s="71"/>
      <c r="IX720932" s="71"/>
      <c r="IY720932" s="71"/>
      <c r="IZ720932" s="71"/>
      <c r="JA720932" s="71"/>
      <c r="JB720932" s="71"/>
      <c r="JC720932" s="71"/>
      <c r="JD720932" s="71"/>
      <c r="JE720932" s="71"/>
      <c r="JF720932" s="71"/>
      <c r="SS720932" s="71"/>
      <c r="ST720932" s="71"/>
      <c r="SU720932" s="71"/>
      <c r="SV720932" s="71"/>
      <c r="SW720932" s="71"/>
      <c r="SX720932" s="71"/>
      <c r="SY720932" s="71"/>
      <c r="SZ720932" s="71"/>
      <c r="TA720932" s="71"/>
      <c r="TB720932" s="71"/>
      <c r="ACO720932" s="71"/>
      <c r="ACP720932" s="71"/>
      <c r="ACQ720932" s="71"/>
      <c r="ACR720932" s="71"/>
      <c r="ACS720932" s="71"/>
      <c r="ACT720932" s="71"/>
      <c r="ACU720932" s="71"/>
      <c r="ACV720932" s="71"/>
      <c r="ACW720932" s="71"/>
      <c r="ACX720932" s="71"/>
      <c r="AMK720932" s="71"/>
      <c r="AML720932" s="71"/>
      <c r="AMM720932" s="71"/>
      <c r="AMN720932" s="71"/>
      <c r="AMO720932" s="71"/>
      <c r="AMP720932" s="71"/>
      <c r="AMQ720932" s="71"/>
      <c r="AMR720932" s="71"/>
      <c r="AMS720932" s="71"/>
      <c r="AMT720932" s="71"/>
      <c r="AWG720932" s="71"/>
      <c r="AWH720932" s="71"/>
      <c r="AWI720932" s="71"/>
      <c r="AWJ720932" s="71"/>
      <c r="AWK720932" s="71"/>
      <c r="AWL720932" s="71"/>
      <c r="AWM720932" s="71"/>
      <c r="AWN720932" s="71"/>
      <c r="AWO720932" s="71"/>
      <c r="AWP720932" s="71"/>
      <c r="BGC720932" s="71"/>
      <c r="BGD720932" s="71"/>
      <c r="BGE720932" s="71"/>
      <c r="BGF720932" s="71"/>
      <c r="BGG720932" s="71"/>
      <c r="BGH720932" s="71"/>
      <c r="BGI720932" s="71"/>
      <c r="BGJ720932" s="71"/>
      <c r="BGK720932" s="71"/>
      <c r="BGL720932" s="71"/>
      <c r="BPY720932" s="71"/>
      <c r="BPZ720932" s="71"/>
      <c r="BQA720932" s="71"/>
      <c r="BQB720932" s="71"/>
      <c r="BQC720932" s="71"/>
      <c r="BQD720932" s="71"/>
      <c r="BQE720932" s="71"/>
      <c r="BQF720932" s="71"/>
      <c r="BQG720932" s="71"/>
      <c r="BQH720932" s="71"/>
      <c r="BZU720932" s="71"/>
      <c r="BZV720932" s="71"/>
      <c r="BZW720932" s="71"/>
      <c r="BZX720932" s="71"/>
      <c r="BZY720932" s="71"/>
      <c r="BZZ720932" s="71"/>
      <c r="CAA720932" s="71"/>
      <c r="CAB720932" s="71"/>
      <c r="CAC720932" s="71"/>
      <c r="CAD720932" s="71"/>
      <c r="CJQ720932" s="71"/>
      <c r="CJR720932" s="71"/>
      <c r="CJS720932" s="71"/>
      <c r="CJT720932" s="71"/>
      <c r="CJU720932" s="71"/>
      <c r="CJV720932" s="71"/>
      <c r="CJW720932" s="71"/>
      <c r="CJX720932" s="71"/>
      <c r="CJY720932" s="71"/>
      <c r="CJZ720932" s="71"/>
      <c r="CTM720932" s="71"/>
      <c r="CTN720932" s="71"/>
      <c r="CTO720932" s="71"/>
      <c r="CTP720932" s="71"/>
      <c r="CTQ720932" s="71"/>
      <c r="CTR720932" s="71"/>
      <c r="CTS720932" s="71"/>
      <c r="CTT720932" s="71"/>
      <c r="CTU720932" s="71"/>
      <c r="CTV720932" s="71"/>
      <c r="DDI720932" s="71"/>
      <c r="DDJ720932" s="71"/>
      <c r="DDK720932" s="71"/>
      <c r="DDL720932" s="71"/>
      <c r="DDM720932" s="71"/>
      <c r="DDN720932" s="71"/>
      <c r="DDO720932" s="71"/>
      <c r="DDP720932" s="71"/>
      <c r="DDQ720932" s="71"/>
      <c r="DDR720932" s="71"/>
      <c r="DNE720932" s="71"/>
      <c r="DNF720932" s="71"/>
      <c r="DNG720932" s="71"/>
      <c r="DNH720932" s="71"/>
      <c r="DNI720932" s="71"/>
      <c r="DNJ720932" s="71"/>
      <c r="DNK720932" s="71"/>
      <c r="DNL720932" s="71"/>
      <c r="DNM720932" s="71"/>
      <c r="DNN720932" s="71"/>
      <c r="DXA720932" s="71"/>
      <c r="DXB720932" s="71"/>
      <c r="DXC720932" s="71"/>
      <c r="DXD720932" s="71"/>
      <c r="DXE720932" s="71"/>
      <c r="DXF720932" s="71"/>
      <c r="DXG720932" s="71"/>
      <c r="DXH720932" s="71"/>
      <c r="DXI720932" s="71"/>
      <c r="DXJ720932" s="71"/>
      <c r="EGW720932" s="71"/>
      <c r="EGX720932" s="71"/>
      <c r="EGY720932" s="71"/>
      <c r="EGZ720932" s="71"/>
      <c r="EHA720932" s="71"/>
      <c r="EHB720932" s="71"/>
      <c r="EHC720932" s="71"/>
      <c r="EHD720932" s="71"/>
      <c r="EHE720932" s="71"/>
      <c r="EHF720932" s="71"/>
      <c r="EQS720932" s="71"/>
      <c r="EQT720932" s="71"/>
      <c r="EQU720932" s="71"/>
      <c r="EQV720932" s="71"/>
      <c r="EQW720932" s="71"/>
      <c r="EQX720932" s="71"/>
      <c r="EQY720932" s="71"/>
      <c r="EQZ720932" s="71"/>
      <c r="ERA720932" s="71"/>
      <c r="ERB720932" s="71"/>
      <c r="FAO720932" s="71"/>
      <c r="FAP720932" s="71"/>
      <c r="FAQ720932" s="71"/>
      <c r="FAR720932" s="71"/>
      <c r="FAS720932" s="71"/>
      <c r="FAT720932" s="71"/>
      <c r="FAU720932" s="71"/>
      <c r="FAV720932" s="71"/>
      <c r="FAW720932" s="71"/>
      <c r="FAX720932" s="71"/>
      <c r="FKK720932" s="71"/>
      <c r="FKL720932" s="71"/>
      <c r="FKM720932" s="71"/>
      <c r="FKN720932" s="71"/>
      <c r="FKO720932" s="71"/>
      <c r="FKP720932" s="71"/>
      <c r="FKQ720932" s="71"/>
      <c r="FKR720932" s="71"/>
      <c r="FKS720932" s="71"/>
      <c r="FKT720932" s="71"/>
      <c r="FUG720932" s="71"/>
      <c r="FUH720932" s="71"/>
      <c r="FUI720932" s="71"/>
      <c r="FUJ720932" s="71"/>
      <c r="FUK720932" s="71"/>
      <c r="FUL720932" s="71"/>
      <c r="FUM720932" s="71"/>
      <c r="FUN720932" s="71"/>
      <c r="FUO720932" s="71"/>
      <c r="FUP720932" s="71"/>
      <c r="GEC720932" s="71"/>
      <c r="GED720932" s="71"/>
      <c r="GEE720932" s="71"/>
      <c r="GEF720932" s="71"/>
      <c r="GEG720932" s="71"/>
      <c r="GEH720932" s="71"/>
      <c r="GEI720932" s="71"/>
      <c r="GEJ720932" s="71"/>
      <c r="GEK720932" s="71"/>
      <c r="GEL720932" s="71"/>
      <c r="GNY720932" s="71"/>
      <c r="GNZ720932" s="71"/>
      <c r="GOA720932" s="71"/>
      <c r="GOB720932" s="71"/>
      <c r="GOC720932" s="71"/>
      <c r="GOD720932" s="71"/>
      <c r="GOE720932" s="71"/>
      <c r="GOF720932" s="71"/>
      <c r="GOG720932" s="71"/>
      <c r="GOH720932" s="71"/>
      <c r="GXU720932" s="71"/>
      <c r="GXV720932" s="71"/>
      <c r="GXW720932" s="71"/>
      <c r="GXX720932" s="71"/>
      <c r="GXY720932" s="71"/>
      <c r="GXZ720932" s="71"/>
      <c r="GYA720932" s="71"/>
      <c r="GYB720932" s="71"/>
      <c r="GYC720932" s="71"/>
      <c r="GYD720932" s="71"/>
      <c r="HHQ720932" s="71"/>
      <c r="HHR720932" s="71"/>
      <c r="HHS720932" s="71"/>
      <c r="HHT720932" s="71"/>
      <c r="HHU720932" s="71"/>
      <c r="HHV720932" s="71"/>
      <c r="HHW720932" s="71"/>
      <c r="HHX720932" s="71"/>
      <c r="HHY720932" s="71"/>
      <c r="HHZ720932" s="71"/>
      <c r="HRM720932" s="71"/>
      <c r="HRN720932" s="71"/>
      <c r="HRO720932" s="71"/>
      <c r="HRP720932" s="71"/>
      <c r="HRQ720932" s="71"/>
      <c r="HRR720932" s="71"/>
      <c r="HRS720932" s="71"/>
      <c r="HRT720932" s="71"/>
      <c r="HRU720932" s="71"/>
      <c r="HRV720932" s="71"/>
      <c r="IBI720932" s="71"/>
      <c r="IBJ720932" s="71"/>
      <c r="IBK720932" s="71"/>
      <c r="IBL720932" s="71"/>
      <c r="IBM720932" s="71"/>
      <c r="IBN720932" s="71"/>
      <c r="IBO720932" s="71"/>
      <c r="IBP720932" s="71"/>
      <c r="IBQ720932" s="71"/>
      <c r="IBR720932" s="71"/>
      <c r="ILE720932" s="71"/>
      <c r="ILF720932" s="71"/>
      <c r="ILG720932" s="71"/>
      <c r="ILH720932" s="71"/>
      <c r="ILI720932" s="71"/>
      <c r="ILJ720932" s="71"/>
      <c r="ILK720932" s="71"/>
      <c r="ILL720932" s="71"/>
      <c r="ILM720932" s="71"/>
      <c r="ILN720932" s="71"/>
      <c r="IVA720932" s="71"/>
      <c r="IVB720932" s="71"/>
      <c r="IVC720932" s="71"/>
      <c r="IVD720932" s="71"/>
      <c r="IVE720932" s="71"/>
      <c r="IVF720932" s="71"/>
      <c r="IVG720932" s="71"/>
      <c r="IVH720932" s="71"/>
      <c r="IVI720932" s="71"/>
      <c r="IVJ720932" s="71"/>
      <c r="JEW720932" s="71"/>
      <c r="JEX720932" s="71"/>
      <c r="JEY720932" s="71"/>
      <c r="JEZ720932" s="71"/>
      <c r="JFA720932" s="71"/>
      <c r="JFB720932" s="71"/>
      <c r="JFC720932" s="71"/>
      <c r="JFD720932" s="71"/>
      <c r="JFE720932" s="71"/>
      <c r="JFF720932" s="71"/>
      <c r="JOS720932" s="71"/>
      <c r="JOT720932" s="71"/>
      <c r="JOU720932" s="71"/>
      <c r="JOV720932" s="71"/>
      <c r="JOW720932" s="71"/>
      <c r="JOX720932" s="71"/>
      <c r="JOY720932" s="71"/>
      <c r="JOZ720932" s="71"/>
      <c r="JPA720932" s="71"/>
      <c r="JPB720932" s="71"/>
      <c r="JYO720932" s="71"/>
      <c r="JYP720932" s="71"/>
      <c r="JYQ720932" s="71"/>
      <c r="JYR720932" s="71"/>
      <c r="JYS720932" s="71"/>
      <c r="JYT720932" s="71"/>
      <c r="JYU720932" s="71"/>
      <c r="JYV720932" s="71"/>
      <c r="JYW720932" s="71"/>
      <c r="JYX720932" s="71"/>
      <c r="KIK720932" s="71"/>
      <c r="KIL720932" s="71"/>
      <c r="KIM720932" s="71"/>
      <c r="KIN720932" s="71"/>
      <c r="KIO720932" s="71"/>
      <c r="KIP720932" s="71"/>
      <c r="KIQ720932" s="71"/>
      <c r="KIR720932" s="71"/>
      <c r="KIS720932" s="71"/>
      <c r="KIT720932" s="71"/>
      <c r="KSG720932" s="71"/>
      <c r="KSH720932" s="71"/>
      <c r="KSI720932" s="71"/>
      <c r="KSJ720932" s="71"/>
      <c r="KSK720932" s="71"/>
      <c r="KSL720932" s="71"/>
      <c r="KSM720932" s="71"/>
      <c r="KSN720932" s="71"/>
      <c r="KSO720932" s="71"/>
      <c r="KSP720932" s="71"/>
      <c r="LCC720932" s="71"/>
      <c r="LCD720932" s="71"/>
      <c r="LCE720932" s="71"/>
      <c r="LCF720932" s="71"/>
      <c r="LCG720932" s="71"/>
      <c r="LCH720932" s="71"/>
      <c r="LCI720932" s="71"/>
      <c r="LCJ720932" s="71"/>
      <c r="LCK720932" s="71"/>
      <c r="LCL720932" s="71"/>
      <c r="LLY720932" s="71"/>
      <c r="LLZ720932" s="71"/>
      <c r="LMA720932" s="71"/>
      <c r="LMB720932" s="71"/>
      <c r="LMC720932" s="71"/>
      <c r="LMD720932" s="71"/>
      <c r="LME720932" s="71"/>
      <c r="LMF720932" s="71"/>
      <c r="LMG720932" s="71"/>
      <c r="LMH720932" s="71"/>
      <c r="LVU720932" s="71"/>
      <c r="LVV720932" s="71"/>
      <c r="LVW720932" s="71"/>
      <c r="LVX720932" s="71"/>
      <c r="LVY720932" s="71"/>
      <c r="LVZ720932" s="71"/>
      <c r="LWA720932" s="71"/>
      <c r="LWB720932" s="71"/>
      <c r="LWC720932" s="71"/>
      <c r="LWD720932" s="71"/>
      <c r="MFQ720932" s="71"/>
      <c r="MFR720932" s="71"/>
      <c r="MFS720932" s="71"/>
      <c r="MFT720932" s="71"/>
      <c r="MFU720932" s="71"/>
      <c r="MFV720932" s="71"/>
      <c r="MFW720932" s="71"/>
      <c r="MFX720932" s="71"/>
      <c r="MFY720932" s="71"/>
      <c r="MFZ720932" s="71"/>
      <c r="MPM720932" s="71"/>
      <c r="MPN720932" s="71"/>
      <c r="MPO720932" s="71"/>
      <c r="MPP720932" s="71"/>
      <c r="MPQ720932" s="71"/>
      <c r="MPR720932" s="71"/>
      <c r="MPS720932" s="71"/>
      <c r="MPT720932" s="71"/>
      <c r="MPU720932" s="71"/>
      <c r="MPV720932" s="71"/>
      <c r="MZI720932" s="71"/>
      <c r="MZJ720932" s="71"/>
      <c r="MZK720932" s="71"/>
      <c r="MZL720932" s="71"/>
      <c r="MZM720932" s="71"/>
      <c r="MZN720932" s="71"/>
      <c r="MZO720932" s="71"/>
      <c r="MZP720932" s="71"/>
      <c r="MZQ720932" s="71"/>
      <c r="MZR720932" s="71"/>
      <c r="NJE720932" s="71"/>
      <c r="NJF720932" s="71"/>
      <c r="NJG720932" s="71"/>
      <c r="NJH720932" s="71"/>
      <c r="NJI720932" s="71"/>
      <c r="NJJ720932" s="71"/>
      <c r="NJK720932" s="71"/>
      <c r="NJL720932" s="71"/>
      <c r="NJM720932" s="71"/>
      <c r="NJN720932" s="71"/>
      <c r="NTA720932" s="71"/>
      <c r="NTB720932" s="71"/>
      <c r="NTC720932" s="71"/>
      <c r="NTD720932" s="71"/>
      <c r="NTE720932" s="71"/>
      <c r="NTF720932" s="71"/>
      <c r="NTG720932" s="71"/>
      <c r="NTH720932" s="71"/>
      <c r="NTI720932" s="71"/>
      <c r="NTJ720932" s="71"/>
      <c r="OCW720932" s="71"/>
      <c r="OCX720932" s="71"/>
      <c r="OCY720932" s="71"/>
      <c r="OCZ720932" s="71"/>
      <c r="ODA720932" s="71"/>
      <c r="ODB720932" s="71"/>
      <c r="ODC720932" s="71"/>
      <c r="ODD720932" s="71"/>
      <c r="ODE720932" s="71"/>
      <c r="ODF720932" s="71"/>
      <c r="OMS720932" s="71"/>
      <c r="OMT720932" s="71"/>
      <c r="OMU720932" s="71"/>
      <c r="OMV720932" s="71"/>
      <c r="OMW720932" s="71"/>
      <c r="OMX720932" s="71"/>
      <c r="OMY720932" s="71"/>
      <c r="OMZ720932" s="71"/>
      <c r="ONA720932" s="71"/>
      <c r="ONB720932" s="71"/>
      <c r="OWO720932" s="71"/>
      <c r="OWP720932" s="71"/>
      <c r="OWQ720932" s="71"/>
      <c r="OWR720932" s="71"/>
      <c r="OWS720932" s="71"/>
      <c r="OWT720932" s="71"/>
      <c r="OWU720932" s="71"/>
      <c r="OWV720932" s="71"/>
      <c r="OWW720932" s="71"/>
      <c r="OWX720932" s="71"/>
      <c r="PGK720932" s="71"/>
      <c r="PGL720932" s="71"/>
      <c r="PGM720932" s="71"/>
      <c r="PGN720932" s="71"/>
      <c r="PGO720932" s="71"/>
      <c r="PGP720932" s="71"/>
      <c r="PGQ720932" s="71"/>
      <c r="PGR720932" s="71"/>
      <c r="PGS720932" s="71"/>
      <c r="PGT720932" s="71"/>
      <c r="PQG720932" s="71"/>
      <c r="PQH720932" s="71"/>
      <c r="PQI720932" s="71"/>
      <c r="PQJ720932" s="71"/>
      <c r="PQK720932" s="71"/>
      <c r="PQL720932" s="71"/>
      <c r="PQM720932" s="71"/>
      <c r="PQN720932" s="71"/>
      <c r="PQO720932" s="71"/>
      <c r="PQP720932" s="71"/>
      <c r="QAC720932" s="71"/>
      <c r="QAD720932" s="71"/>
      <c r="QAE720932" s="71"/>
      <c r="QAF720932" s="71"/>
      <c r="QAG720932" s="71"/>
      <c r="QAH720932" s="71"/>
      <c r="QAI720932" s="71"/>
      <c r="QAJ720932" s="71"/>
      <c r="QAK720932" s="71"/>
      <c r="QAL720932" s="71"/>
      <c r="QJY720932" s="71"/>
      <c r="QJZ720932" s="71"/>
      <c r="QKA720932" s="71"/>
      <c r="QKB720932" s="71"/>
      <c r="QKC720932" s="71"/>
      <c r="QKD720932" s="71"/>
      <c r="QKE720932" s="71"/>
      <c r="QKF720932" s="71"/>
      <c r="QKG720932" s="71"/>
      <c r="QKH720932" s="71"/>
      <c r="QTU720932" s="71"/>
      <c r="QTV720932" s="71"/>
      <c r="QTW720932" s="71"/>
      <c r="QTX720932" s="71"/>
      <c r="QTY720932" s="71"/>
      <c r="QTZ720932" s="71"/>
      <c r="QUA720932" s="71"/>
      <c r="QUB720932" s="71"/>
      <c r="QUC720932" s="71"/>
      <c r="QUD720932" s="71"/>
      <c r="RDQ720932" s="71"/>
      <c r="RDR720932" s="71"/>
      <c r="RDS720932" s="71"/>
      <c r="RDT720932" s="71"/>
      <c r="RDU720932" s="71"/>
      <c r="RDV720932" s="71"/>
      <c r="RDW720932" s="71"/>
      <c r="RDX720932" s="71"/>
      <c r="RDY720932" s="71"/>
      <c r="RDZ720932" s="71"/>
      <c r="RNM720932" s="71"/>
      <c r="RNN720932" s="71"/>
      <c r="RNO720932" s="71"/>
      <c r="RNP720932" s="71"/>
      <c r="RNQ720932" s="71"/>
      <c r="RNR720932" s="71"/>
      <c r="RNS720932" s="71"/>
      <c r="RNT720932" s="71"/>
      <c r="RNU720932" s="71"/>
      <c r="RNV720932" s="71"/>
      <c r="RXI720932" s="71"/>
      <c r="RXJ720932" s="71"/>
      <c r="RXK720932" s="71"/>
      <c r="RXL720932" s="71"/>
      <c r="RXM720932" s="71"/>
      <c r="RXN720932" s="71"/>
      <c r="RXO720932" s="71"/>
      <c r="RXP720932" s="71"/>
      <c r="RXQ720932" s="71"/>
      <c r="RXR720932" s="71"/>
      <c r="SHE720932" s="71"/>
      <c r="SHF720932" s="71"/>
      <c r="SHG720932" s="71"/>
      <c r="SHH720932" s="71"/>
      <c r="SHI720932" s="71"/>
      <c r="SHJ720932" s="71"/>
      <c r="SHK720932" s="71"/>
      <c r="SHL720932" s="71"/>
      <c r="SHM720932" s="71"/>
      <c r="SHN720932" s="71"/>
      <c r="SRA720932" s="71"/>
      <c r="SRB720932" s="71"/>
      <c r="SRC720932" s="71"/>
      <c r="SRD720932" s="71"/>
      <c r="SRE720932" s="71"/>
      <c r="SRF720932" s="71"/>
      <c r="SRG720932" s="71"/>
      <c r="SRH720932" s="71"/>
      <c r="SRI720932" s="71"/>
      <c r="SRJ720932" s="71"/>
      <c r="TAW720932" s="71"/>
      <c r="TAX720932" s="71"/>
      <c r="TAY720932" s="71"/>
      <c r="TAZ720932" s="71"/>
      <c r="TBA720932" s="71"/>
      <c r="TBB720932" s="71"/>
      <c r="TBC720932" s="71"/>
      <c r="TBD720932" s="71"/>
      <c r="TBE720932" s="71"/>
      <c r="TBF720932" s="71"/>
      <c r="TKS720932" s="71"/>
      <c r="TKT720932" s="71"/>
      <c r="TKU720932" s="71"/>
      <c r="TKV720932" s="71"/>
      <c r="TKW720932" s="71"/>
      <c r="TKX720932" s="71"/>
      <c r="TKY720932" s="71"/>
      <c r="TKZ720932" s="71"/>
      <c r="TLA720932" s="71"/>
      <c r="TLB720932" s="71"/>
      <c r="TUO720932" s="71"/>
      <c r="TUP720932" s="71"/>
      <c r="TUQ720932" s="71"/>
      <c r="TUR720932" s="71"/>
      <c r="TUS720932" s="71"/>
      <c r="TUT720932" s="71"/>
      <c r="TUU720932" s="71"/>
      <c r="TUV720932" s="71"/>
      <c r="TUW720932" s="71"/>
      <c r="TUX720932" s="71"/>
      <c r="UEK720932" s="71"/>
      <c r="UEL720932" s="71"/>
      <c r="UEM720932" s="71"/>
      <c r="UEN720932" s="71"/>
      <c r="UEO720932" s="71"/>
      <c r="UEP720932" s="71"/>
      <c r="UEQ720932" s="71"/>
      <c r="UER720932" s="71"/>
      <c r="UES720932" s="71"/>
      <c r="UET720932" s="71"/>
      <c r="UOG720932" s="71"/>
      <c r="UOH720932" s="71"/>
      <c r="UOI720932" s="71"/>
      <c r="UOJ720932" s="71"/>
      <c r="UOK720932" s="71"/>
      <c r="UOL720932" s="71"/>
      <c r="UOM720932" s="71"/>
      <c r="UON720932" s="71"/>
      <c r="UOO720932" s="71"/>
      <c r="UOP720932" s="71"/>
      <c r="UYC720932" s="71"/>
      <c r="UYD720932" s="71"/>
      <c r="UYE720932" s="71"/>
      <c r="UYF720932" s="71"/>
      <c r="UYG720932" s="71"/>
      <c r="UYH720932" s="71"/>
      <c r="UYI720932" s="71"/>
      <c r="UYJ720932" s="71"/>
      <c r="UYK720932" s="71"/>
      <c r="UYL720932" s="71"/>
      <c r="VHY720932" s="71"/>
      <c r="VHZ720932" s="71"/>
      <c r="VIA720932" s="71"/>
      <c r="VIB720932" s="71"/>
      <c r="VIC720932" s="71"/>
      <c r="VID720932" s="71"/>
      <c r="VIE720932" s="71"/>
      <c r="VIF720932" s="71"/>
      <c r="VIG720932" s="71"/>
      <c r="VIH720932" s="71"/>
      <c r="VRU720932" s="71"/>
      <c r="VRV720932" s="71"/>
      <c r="VRW720932" s="71"/>
      <c r="VRX720932" s="71"/>
      <c r="VRY720932" s="71"/>
      <c r="VRZ720932" s="71"/>
      <c r="VSA720932" s="71"/>
      <c r="VSB720932" s="71"/>
      <c r="VSC720932" s="71"/>
      <c r="VSD720932" s="71"/>
      <c r="WBQ720932" s="71"/>
      <c r="WBR720932" s="71"/>
      <c r="WBS720932" s="71"/>
      <c r="WBT720932" s="71"/>
      <c r="WBU720932" s="71"/>
      <c r="WBV720932" s="71"/>
      <c r="WBW720932" s="71"/>
      <c r="WBX720932" s="71"/>
      <c r="WBY720932" s="71"/>
      <c r="WBZ720932" s="71"/>
      <c r="WLM720932" s="71"/>
      <c r="WLN720932" s="71"/>
      <c r="WLO720932" s="71"/>
      <c r="WLP720932" s="71"/>
      <c r="WLQ720932" s="71"/>
      <c r="WLR720932" s="71"/>
      <c r="WLS720932" s="71"/>
      <c r="WLT720932" s="71"/>
      <c r="WLU720932" s="71"/>
      <c r="WLV720932" s="71"/>
      <c r="WVI720932" s="71"/>
      <c r="WVJ720932" s="71"/>
      <c r="WVK720932" s="71"/>
      <c r="WVL720932" s="71"/>
      <c r="WVM720932" s="71"/>
      <c r="WVN720932" s="71"/>
      <c r="WVO720932" s="71"/>
      <c r="WVP720932" s="71"/>
      <c r="WVQ720932" s="71"/>
      <c r="WVR720932" s="71"/>
    </row>
    <row r="786432" spans="1:778 1025:1802 2049:2826 3073:3850 4097:4874 5121:5898 6145:6922 7169:7946 8193:8970 9217:9994 10241:11018 11265:12042 12289:13066 13313:14090 14337:15114 15361:16138">
      <c r="A786432" s="71"/>
      <c r="B786432" s="71"/>
      <c r="C786432" s="71"/>
      <c r="D786432" s="71"/>
      <c r="E786432" s="71"/>
      <c r="F786432" s="71"/>
      <c r="G786432" s="71"/>
      <c r="H786432" s="71"/>
      <c r="I786432" s="71"/>
      <c r="J786432" s="71"/>
      <c r="IW786432" s="71"/>
      <c r="IX786432" s="71"/>
      <c r="IY786432" s="71"/>
      <c r="IZ786432" s="71"/>
      <c r="JA786432" s="71"/>
      <c r="JB786432" s="71"/>
      <c r="JC786432" s="71"/>
      <c r="JD786432" s="71"/>
      <c r="JE786432" s="71"/>
      <c r="JF786432" s="71"/>
      <c r="SS786432" s="71"/>
      <c r="ST786432" s="71"/>
      <c r="SU786432" s="71"/>
      <c r="SV786432" s="71"/>
      <c r="SW786432" s="71"/>
      <c r="SX786432" s="71"/>
      <c r="SY786432" s="71"/>
      <c r="SZ786432" s="71"/>
      <c r="TA786432" s="71"/>
      <c r="TB786432" s="71"/>
      <c r="ACO786432" s="71"/>
      <c r="ACP786432" s="71"/>
      <c r="ACQ786432" s="71"/>
      <c r="ACR786432" s="71"/>
      <c r="ACS786432" s="71"/>
      <c r="ACT786432" s="71"/>
      <c r="ACU786432" s="71"/>
      <c r="ACV786432" s="71"/>
      <c r="ACW786432" s="71"/>
      <c r="ACX786432" s="71"/>
      <c r="AMK786432" s="71"/>
      <c r="AML786432" s="71"/>
      <c r="AMM786432" s="71"/>
      <c r="AMN786432" s="71"/>
      <c r="AMO786432" s="71"/>
      <c r="AMP786432" s="71"/>
      <c r="AMQ786432" s="71"/>
      <c r="AMR786432" s="71"/>
      <c r="AMS786432" s="71"/>
      <c r="AMT786432" s="71"/>
      <c r="AWG786432" s="71"/>
      <c r="AWH786432" s="71"/>
      <c r="AWI786432" s="71"/>
      <c r="AWJ786432" s="71"/>
      <c r="AWK786432" s="71"/>
      <c r="AWL786432" s="71"/>
      <c r="AWM786432" s="71"/>
      <c r="AWN786432" s="71"/>
      <c r="AWO786432" s="71"/>
      <c r="AWP786432" s="71"/>
      <c r="BGC786432" s="71"/>
      <c r="BGD786432" s="71"/>
      <c r="BGE786432" s="71"/>
      <c r="BGF786432" s="71"/>
      <c r="BGG786432" s="71"/>
      <c r="BGH786432" s="71"/>
      <c r="BGI786432" s="71"/>
      <c r="BGJ786432" s="71"/>
      <c r="BGK786432" s="71"/>
      <c r="BGL786432" s="71"/>
      <c r="BPY786432" s="71"/>
      <c r="BPZ786432" s="71"/>
      <c r="BQA786432" s="71"/>
      <c r="BQB786432" s="71"/>
      <c r="BQC786432" s="71"/>
      <c r="BQD786432" s="71"/>
      <c r="BQE786432" s="71"/>
      <c r="BQF786432" s="71"/>
      <c r="BQG786432" s="71"/>
      <c r="BQH786432" s="71"/>
      <c r="BZU786432" s="71"/>
      <c r="BZV786432" s="71"/>
      <c r="BZW786432" s="71"/>
      <c r="BZX786432" s="71"/>
      <c r="BZY786432" s="71"/>
      <c r="BZZ786432" s="71"/>
      <c r="CAA786432" s="71"/>
      <c r="CAB786432" s="71"/>
      <c r="CAC786432" s="71"/>
      <c r="CAD786432" s="71"/>
      <c r="CJQ786432" s="71"/>
      <c r="CJR786432" s="71"/>
      <c r="CJS786432" s="71"/>
      <c r="CJT786432" s="71"/>
      <c r="CJU786432" s="71"/>
      <c r="CJV786432" s="71"/>
      <c r="CJW786432" s="71"/>
      <c r="CJX786432" s="71"/>
      <c r="CJY786432" s="71"/>
      <c r="CJZ786432" s="71"/>
      <c r="CTM786432" s="71"/>
      <c r="CTN786432" s="71"/>
      <c r="CTO786432" s="71"/>
      <c r="CTP786432" s="71"/>
      <c r="CTQ786432" s="71"/>
      <c r="CTR786432" s="71"/>
      <c r="CTS786432" s="71"/>
      <c r="CTT786432" s="71"/>
      <c r="CTU786432" s="71"/>
      <c r="CTV786432" s="71"/>
      <c r="DDI786432" s="71"/>
      <c r="DDJ786432" s="71"/>
      <c r="DDK786432" s="71"/>
      <c r="DDL786432" s="71"/>
      <c r="DDM786432" s="71"/>
      <c r="DDN786432" s="71"/>
      <c r="DDO786432" s="71"/>
      <c r="DDP786432" s="71"/>
      <c r="DDQ786432" s="71"/>
      <c r="DDR786432" s="71"/>
      <c r="DNE786432" s="71"/>
      <c r="DNF786432" s="71"/>
      <c r="DNG786432" s="71"/>
      <c r="DNH786432" s="71"/>
      <c r="DNI786432" s="71"/>
      <c r="DNJ786432" s="71"/>
      <c r="DNK786432" s="71"/>
      <c r="DNL786432" s="71"/>
      <c r="DNM786432" s="71"/>
      <c r="DNN786432" s="71"/>
      <c r="DXA786432" s="71"/>
      <c r="DXB786432" s="71"/>
      <c r="DXC786432" s="71"/>
      <c r="DXD786432" s="71"/>
      <c r="DXE786432" s="71"/>
      <c r="DXF786432" s="71"/>
      <c r="DXG786432" s="71"/>
      <c r="DXH786432" s="71"/>
      <c r="DXI786432" s="71"/>
      <c r="DXJ786432" s="71"/>
      <c r="EGW786432" s="71"/>
      <c r="EGX786432" s="71"/>
      <c r="EGY786432" s="71"/>
      <c r="EGZ786432" s="71"/>
      <c r="EHA786432" s="71"/>
      <c r="EHB786432" s="71"/>
      <c r="EHC786432" s="71"/>
      <c r="EHD786432" s="71"/>
      <c r="EHE786432" s="71"/>
      <c r="EHF786432" s="71"/>
      <c r="EQS786432" s="71"/>
      <c r="EQT786432" s="71"/>
      <c r="EQU786432" s="71"/>
      <c r="EQV786432" s="71"/>
      <c r="EQW786432" s="71"/>
      <c r="EQX786432" s="71"/>
      <c r="EQY786432" s="71"/>
      <c r="EQZ786432" s="71"/>
      <c r="ERA786432" s="71"/>
      <c r="ERB786432" s="71"/>
      <c r="FAO786432" s="71"/>
      <c r="FAP786432" s="71"/>
      <c r="FAQ786432" s="71"/>
      <c r="FAR786432" s="71"/>
      <c r="FAS786432" s="71"/>
      <c r="FAT786432" s="71"/>
      <c r="FAU786432" s="71"/>
      <c r="FAV786432" s="71"/>
      <c r="FAW786432" s="71"/>
      <c r="FAX786432" s="71"/>
      <c r="FKK786432" s="71"/>
      <c r="FKL786432" s="71"/>
      <c r="FKM786432" s="71"/>
      <c r="FKN786432" s="71"/>
      <c r="FKO786432" s="71"/>
      <c r="FKP786432" s="71"/>
      <c r="FKQ786432" s="71"/>
      <c r="FKR786432" s="71"/>
      <c r="FKS786432" s="71"/>
      <c r="FKT786432" s="71"/>
      <c r="FUG786432" s="71"/>
      <c r="FUH786432" s="71"/>
      <c r="FUI786432" s="71"/>
      <c r="FUJ786432" s="71"/>
      <c r="FUK786432" s="71"/>
      <c r="FUL786432" s="71"/>
      <c r="FUM786432" s="71"/>
      <c r="FUN786432" s="71"/>
      <c r="FUO786432" s="71"/>
      <c r="FUP786432" s="71"/>
      <c r="GEC786432" s="71"/>
      <c r="GED786432" s="71"/>
      <c r="GEE786432" s="71"/>
      <c r="GEF786432" s="71"/>
      <c r="GEG786432" s="71"/>
      <c r="GEH786432" s="71"/>
      <c r="GEI786432" s="71"/>
      <c r="GEJ786432" s="71"/>
      <c r="GEK786432" s="71"/>
      <c r="GEL786432" s="71"/>
      <c r="GNY786432" s="71"/>
      <c r="GNZ786432" s="71"/>
      <c r="GOA786432" s="71"/>
      <c r="GOB786432" s="71"/>
      <c r="GOC786432" s="71"/>
      <c r="GOD786432" s="71"/>
      <c r="GOE786432" s="71"/>
      <c r="GOF786432" s="71"/>
      <c r="GOG786432" s="71"/>
      <c r="GOH786432" s="71"/>
      <c r="GXU786432" s="71"/>
      <c r="GXV786432" s="71"/>
      <c r="GXW786432" s="71"/>
      <c r="GXX786432" s="71"/>
      <c r="GXY786432" s="71"/>
      <c r="GXZ786432" s="71"/>
      <c r="GYA786432" s="71"/>
      <c r="GYB786432" s="71"/>
      <c r="GYC786432" s="71"/>
      <c r="GYD786432" s="71"/>
      <c r="HHQ786432" s="71"/>
      <c r="HHR786432" s="71"/>
      <c r="HHS786432" s="71"/>
      <c r="HHT786432" s="71"/>
      <c r="HHU786432" s="71"/>
      <c r="HHV786432" s="71"/>
      <c r="HHW786432" s="71"/>
      <c r="HHX786432" s="71"/>
      <c r="HHY786432" s="71"/>
      <c r="HHZ786432" s="71"/>
      <c r="HRM786432" s="71"/>
      <c r="HRN786432" s="71"/>
      <c r="HRO786432" s="71"/>
      <c r="HRP786432" s="71"/>
      <c r="HRQ786432" s="71"/>
      <c r="HRR786432" s="71"/>
      <c r="HRS786432" s="71"/>
      <c r="HRT786432" s="71"/>
      <c r="HRU786432" s="71"/>
      <c r="HRV786432" s="71"/>
      <c r="IBI786432" s="71"/>
      <c r="IBJ786432" s="71"/>
      <c r="IBK786432" s="71"/>
      <c r="IBL786432" s="71"/>
      <c r="IBM786432" s="71"/>
      <c r="IBN786432" s="71"/>
      <c r="IBO786432" s="71"/>
      <c r="IBP786432" s="71"/>
      <c r="IBQ786432" s="71"/>
      <c r="IBR786432" s="71"/>
      <c r="ILE786432" s="71"/>
      <c r="ILF786432" s="71"/>
      <c r="ILG786432" s="71"/>
      <c r="ILH786432" s="71"/>
      <c r="ILI786432" s="71"/>
      <c r="ILJ786432" s="71"/>
      <c r="ILK786432" s="71"/>
      <c r="ILL786432" s="71"/>
      <c r="ILM786432" s="71"/>
      <c r="ILN786432" s="71"/>
      <c r="IVA786432" s="71"/>
      <c r="IVB786432" s="71"/>
      <c r="IVC786432" s="71"/>
      <c r="IVD786432" s="71"/>
      <c r="IVE786432" s="71"/>
      <c r="IVF786432" s="71"/>
      <c r="IVG786432" s="71"/>
      <c r="IVH786432" s="71"/>
      <c r="IVI786432" s="71"/>
      <c r="IVJ786432" s="71"/>
      <c r="JEW786432" s="71"/>
      <c r="JEX786432" s="71"/>
      <c r="JEY786432" s="71"/>
      <c r="JEZ786432" s="71"/>
      <c r="JFA786432" s="71"/>
      <c r="JFB786432" s="71"/>
      <c r="JFC786432" s="71"/>
      <c r="JFD786432" s="71"/>
      <c r="JFE786432" s="71"/>
      <c r="JFF786432" s="71"/>
      <c r="JOS786432" s="71"/>
      <c r="JOT786432" s="71"/>
      <c r="JOU786432" s="71"/>
      <c r="JOV786432" s="71"/>
      <c r="JOW786432" s="71"/>
      <c r="JOX786432" s="71"/>
      <c r="JOY786432" s="71"/>
      <c r="JOZ786432" s="71"/>
      <c r="JPA786432" s="71"/>
      <c r="JPB786432" s="71"/>
      <c r="JYO786432" s="71"/>
      <c r="JYP786432" s="71"/>
      <c r="JYQ786432" s="71"/>
      <c r="JYR786432" s="71"/>
      <c r="JYS786432" s="71"/>
      <c r="JYT786432" s="71"/>
      <c r="JYU786432" s="71"/>
      <c r="JYV786432" s="71"/>
      <c r="JYW786432" s="71"/>
      <c r="JYX786432" s="71"/>
      <c r="KIK786432" s="71"/>
      <c r="KIL786432" s="71"/>
      <c r="KIM786432" s="71"/>
      <c r="KIN786432" s="71"/>
      <c r="KIO786432" s="71"/>
      <c r="KIP786432" s="71"/>
      <c r="KIQ786432" s="71"/>
      <c r="KIR786432" s="71"/>
      <c r="KIS786432" s="71"/>
      <c r="KIT786432" s="71"/>
      <c r="KSG786432" s="71"/>
      <c r="KSH786432" s="71"/>
      <c r="KSI786432" s="71"/>
      <c r="KSJ786432" s="71"/>
      <c r="KSK786432" s="71"/>
      <c r="KSL786432" s="71"/>
      <c r="KSM786432" s="71"/>
      <c r="KSN786432" s="71"/>
      <c r="KSO786432" s="71"/>
      <c r="KSP786432" s="71"/>
      <c r="LCC786432" s="71"/>
      <c r="LCD786432" s="71"/>
      <c r="LCE786432" s="71"/>
      <c r="LCF786432" s="71"/>
      <c r="LCG786432" s="71"/>
      <c r="LCH786432" s="71"/>
      <c r="LCI786432" s="71"/>
      <c r="LCJ786432" s="71"/>
      <c r="LCK786432" s="71"/>
      <c r="LCL786432" s="71"/>
      <c r="LLY786432" s="71"/>
      <c r="LLZ786432" s="71"/>
      <c r="LMA786432" s="71"/>
      <c r="LMB786432" s="71"/>
      <c r="LMC786432" s="71"/>
      <c r="LMD786432" s="71"/>
      <c r="LME786432" s="71"/>
      <c r="LMF786432" s="71"/>
      <c r="LMG786432" s="71"/>
      <c r="LMH786432" s="71"/>
      <c r="LVU786432" s="71"/>
      <c r="LVV786432" s="71"/>
      <c r="LVW786432" s="71"/>
      <c r="LVX786432" s="71"/>
      <c r="LVY786432" s="71"/>
      <c r="LVZ786432" s="71"/>
      <c r="LWA786432" s="71"/>
      <c r="LWB786432" s="71"/>
      <c r="LWC786432" s="71"/>
      <c r="LWD786432" s="71"/>
      <c r="MFQ786432" s="71"/>
      <c r="MFR786432" s="71"/>
      <c r="MFS786432" s="71"/>
      <c r="MFT786432" s="71"/>
      <c r="MFU786432" s="71"/>
      <c r="MFV786432" s="71"/>
      <c r="MFW786432" s="71"/>
      <c r="MFX786432" s="71"/>
      <c r="MFY786432" s="71"/>
      <c r="MFZ786432" s="71"/>
      <c r="MPM786432" s="71"/>
      <c r="MPN786432" s="71"/>
      <c r="MPO786432" s="71"/>
      <c r="MPP786432" s="71"/>
      <c r="MPQ786432" s="71"/>
      <c r="MPR786432" s="71"/>
      <c r="MPS786432" s="71"/>
      <c r="MPT786432" s="71"/>
      <c r="MPU786432" s="71"/>
      <c r="MPV786432" s="71"/>
      <c r="MZI786432" s="71"/>
      <c r="MZJ786432" s="71"/>
      <c r="MZK786432" s="71"/>
      <c r="MZL786432" s="71"/>
      <c r="MZM786432" s="71"/>
      <c r="MZN786432" s="71"/>
      <c r="MZO786432" s="71"/>
      <c r="MZP786432" s="71"/>
      <c r="MZQ786432" s="71"/>
      <c r="MZR786432" s="71"/>
      <c r="NJE786432" s="71"/>
      <c r="NJF786432" s="71"/>
      <c r="NJG786432" s="71"/>
      <c r="NJH786432" s="71"/>
      <c r="NJI786432" s="71"/>
      <c r="NJJ786432" s="71"/>
      <c r="NJK786432" s="71"/>
      <c r="NJL786432" s="71"/>
      <c r="NJM786432" s="71"/>
      <c r="NJN786432" s="71"/>
      <c r="NTA786432" s="71"/>
      <c r="NTB786432" s="71"/>
      <c r="NTC786432" s="71"/>
      <c r="NTD786432" s="71"/>
      <c r="NTE786432" s="71"/>
      <c r="NTF786432" s="71"/>
      <c r="NTG786432" s="71"/>
      <c r="NTH786432" s="71"/>
      <c r="NTI786432" s="71"/>
      <c r="NTJ786432" s="71"/>
      <c r="OCW786432" s="71"/>
      <c r="OCX786432" s="71"/>
      <c r="OCY786432" s="71"/>
      <c r="OCZ786432" s="71"/>
      <c r="ODA786432" s="71"/>
      <c r="ODB786432" s="71"/>
      <c r="ODC786432" s="71"/>
      <c r="ODD786432" s="71"/>
      <c r="ODE786432" s="71"/>
      <c r="ODF786432" s="71"/>
      <c r="OMS786432" s="71"/>
      <c r="OMT786432" s="71"/>
      <c r="OMU786432" s="71"/>
      <c r="OMV786432" s="71"/>
      <c r="OMW786432" s="71"/>
      <c r="OMX786432" s="71"/>
      <c r="OMY786432" s="71"/>
      <c r="OMZ786432" s="71"/>
      <c r="ONA786432" s="71"/>
      <c r="ONB786432" s="71"/>
      <c r="OWO786432" s="71"/>
      <c r="OWP786432" s="71"/>
      <c r="OWQ786432" s="71"/>
      <c r="OWR786432" s="71"/>
      <c r="OWS786432" s="71"/>
      <c r="OWT786432" s="71"/>
      <c r="OWU786432" s="71"/>
      <c r="OWV786432" s="71"/>
      <c r="OWW786432" s="71"/>
      <c r="OWX786432" s="71"/>
      <c r="PGK786432" s="71"/>
      <c r="PGL786432" s="71"/>
      <c r="PGM786432" s="71"/>
      <c r="PGN786432" s="71"/>
      <c r="PGO786432" s="71"/>
      <c r="PGP786432" s="71"/>
      <c r="PGQ786432" s="71"/>
      <c r="PGR786432" s="71"/>
      <c r="PGS786432" s="71"/>
      <c r="PGT786432" s="71"/>
      <c r="PQG786432" s="71"/>
      <c r="PQH786432" s="71"/>
      <c r="PQI786432" s="71"/>
      <c r="PQJ786432" s="71"/>
      <c r="PQK786432" s="71"/>
      <c r="PQL786432" s="71"/>
      <c r="PQM786432" s="71"/>
      <c r="PQN786432" s="71"/>
      <c r="PQO786432" s="71"/>
      <c r="PQP786432" s="71"/>
      <c r="QAC786432" s="71"/>
      <c r="QAD786432" s="71"/>
      <c r="QAE786432" s="71"/>
      <c r="QAF786432" s="71"/>
      <c r="QAG786432" s="71"/>
      <c r="QAH786432" s="71"/>
      <c r="QAI786432" s="71"/>
      <c r="QAJ786432" s="71"/>
      <c r="QAK786432" s="71"/>
      <c r="QAL786432" s="71"/>
      <c r="QJY786432" s="71"/>
      <c r="QJZ786432" s="71"/>
      <c r="QKA786432" s="71"/>
      <c r="QKB786432" s="71"/>
      <c r="QKC786432" s="71"/>
      <c r="QKD786432" s="71"/>
      <c r="QKE786432" s="71"/>
      <c r="QKF786432" s="71"/>
      <c r="QKG786432" s="71"/>
      <c r="QKH786432" s="71"/>
      <c r="QTU786432" s="71"/>
      <c r="QTV786432" s="71"/>
      <c r="QTW786432" s="71"/>
      <c r="QTX786432" s="71"/>
      <c r="QTY786432" s="71"/>
      <c r="QTZ786432" s="71"/>
      <c r="QUA786432" s="71"/>
      <c r="QUB786432" s="71"/>
      <c r="QUC786432" s="71"/>
      <c r="QUD786432" s="71"/>
      <c r="RDQ786432" s="71"/>
      <c r="RDR786432" s="71"/>
      <c r="RDS786432" s="71"/>
      <c r="RDT786432" s="71"/>
      <c r="RDU786432" s="71"/>
      <c r="RDV786432" s="71"/>
      <c r="RDW786432" s="71"/>
      <c r="RDX786432" s="71"/>
      <c r="RDY786432" s="71"/>
      <c r="RDZ786432" s="71"/>
      <c r="RNM786432" s="71"/>
      <c r="RNN786432" s="71"/>
      <c r="RNO786432" s="71"/>
      <c r="RNP786432" s="71"/>
      <c r="RNQ786432" s="71"/>
      <c r="RNR786432" s="71"/>
      <c r="RNS786432" s="71"/>
      <c r="RNT786432" s="71"/>
      <c r="RNU786432" s="71"/>
      <c r="RNV786432" s="71"/>
      <c r="RXI786432" s="71"/>
      <c r="RXJ786432" s="71"/>
      <c r="RXK786432" s="71"/>
      <c r="RXL786432" s="71"/>
      <c r="RXM786432" s="71"/>
      <c r="RXN786432" s="71"/>
      <c r="RXO786432" s="71"/>
      <c r="RXP786432" s="71"/>
      <c r="RXQ786432" s="71"/>
      <c r="RXR786432" s="71"/>
      <c r="SHE786432" s="71"/>
      <c r="SHF786432" s="71"/>
      <c r="SHG786432" s="71"/>
      <c r="SHH786432" s="71"/>
      <c r="SHI786432" s="71"/>
      <c r="SHJ786432" s="71"/>
      <c r="SHK786432" s="71"/>
      <c r="SHL786432" s="71"/>
      <c r="SHM786432" s="71"/>
      <c r="SHN786432" s="71"/>
      <c r="SRA786432" s="71"/>
      <c r="SRB786432" s="71"/>
      <c r="SRC786432" s="71"/>
      <c r="SRD786432" s="71"/>
      <c r="SRE786432" s="71"/>
      <c r="SRF786432" s="71"/>
      <c r="SRG786432" s="71"/>
      <c r="SRH786432" s="71"/>
      <c r="SRI786432" s="71"/>
      <c r="SRJ786432" s="71"/>
      <c r="TAW786432" s="71"/>
      <c r="TAX786432" s="71"/>
      <c r="TAY786432" s="71"/>
      <c r="TAZ786432" s="71"/>
      <c r="TBA786432" s="71"/>
      <c r="TBB786432" s="71"/>
      <c r="TBC786432" s="71"/>
      <c r="TBD786432" s="71"/>
      <c r="TBE786432" s="71"/>
      <c r="TBF786432" s="71"/>
      <c r="TKS786432" s="71"/>
      <c r="TKT786432" s="71"/>
      <c r="TKU786432" s="71"/>
      <c r="TKV786432" s="71"/>
      <c r="TKW786432" s="71"/>
      <c r="TKX786432" s="71"/>
      <c r="TKY786432" s="71"/>
      <c r="TKZ786432" s="71"/>
      <c r="TLA786432" s="71"/>
      <c r="TLB786432" s="71"/>
      <c r="TUO786432" s="71"/>
      <c r="TUP786432" s="71"/>
      <c r="TUQ786432" s="71"/>
      <c r="TUR786432" s="71"/>
      <c r="TUS786432" s="71"/>
      <c r="TUT786432" s="71"/>
      <c r="TUU786432" s="71"/>
      <c r="TUV786432" s="71"/>
      <c r="TUW786432" s="71"/>
      <c r="TUX786432" s="71"/>
      <c r="UEK786432" s="71"/>
      <c r="UEL786432" s="71"/>
      <c r="UEM786432" s="71"/>
      <c r="UEN786432" s="71"/>
      <c r="UEO786432" s="71"/>
      <c r="UEP786432" s="71"/>
      <c r="UEQ786432" s="71"/>
      <c r="UER786432" s="71"/>
      <c r="UES786432" s="71"/>
      <c r="UET786432" s="71"/>
      <c r="UOG786432" s="71"/>
      <c r="UOH786432" s="71"/>
      <c r="UOI786432" s="71"/>
      <c r="UOJ786432" s="71"/>
      <c r="UOK786432" s="71"/>
      <c r="UOL786432" s="71"/>
      <c r="UOM786432" s="71"/>
      <c r="UON786432" s="71"/>
      <c r="UOO786432" s="71"/>
      <c r="UOP786432" s="71"/>
      <c r="UYC786432" s="71"/>
      <c r="UYD786432" s="71"/>
      <c r="UYE786432" s="71"/>
      <c r="UYF786432" s="71"/>
      <c r="UYG786432" s="71"/>
      <c r="UYH786432" s="71"/>
      <c r="UYI786432" s="71"/>
      <c r="UYJ786432" s="71"/>
      <c r="UYK786432" s="71"/>
      <c r="UYL786432" s="71"/>
      <c r="VHY786432" s="71"/>
      <c r="VHZ786432" s="71"/>
      <c r="VIA786432" s="71"/>
      <c r="VIB786432" s="71"/>
      <c r="VIC786432" s="71"/>
      <c r="VID786432" s="71"/>
      <c r="VIE786432" s="71"/>
      <c r="VIF786432" s="71"/>
      <c r="VIG786432" s="71"/>
      <c r="VIH786432" s="71"/>
      <c r="VRU786432" s="71"/>
      <c r="VRV786432" s="71"/>
      <c r="VRW786432" s="71"/>
      <c r="VRX786432" s="71"/>
      <c r="VRY786432" s="71"/>
      <c r="VRZ786432" s="71"/>
      <c r="VSA786432" s="71"/>
      <c r="VSB786432" s="71"/>
      <c r="VSC786432" s="71"/>
      <c r="VSD786432" s="71"/>
      <c r="WBQ786432" s="71"/>
      <c r="WBR786432" s="71"/>
      <c r="WBS786432" s="71"/>
      <c r="WBT786432" s="71"/>
      <c r="WBU786432" s="71"/>
      <c r="WBV786432" s="71"/>
      <c r="WBW786432" s="71"/>
      <c r="WBX786432" s="71"/>
      <c r="WBY786432" s="71"/>
      <c r="WBZ786432" s="71"/>
      <c r="WLM786432" s="71"/>
      <c r="WLN786432" s="71"/>
      <c r="WLO786432" s="71"/>
      <c r="WLP786432" s="71"/>
      <c r="WLQ786432" s="71"/>
      <c r="WLR786432" s="71"/>
      <c r="WLS786432" s="71"/>
      <c r="WLT786432" s="71"/>
      <c r="WLU786432" s="71"/>
      <c r="WLV786432" s="71"/>
      <c r="WVI786432" s="71"/>
      <c r="WVJ786432" s="71"/>
      <c r="WVK786432" s="71"/>
      <c r="WVL786432" s="71"/>
      <c r="WVM786432" s="71"/>
      <c r="WVN786432" s="71"/>
      <c r="WVO786432" s="71"/>
      <c r="WVP786432" s="71"/>
      <c r="WVQ786432" s="71"/>
      <c r="WVR786432" s="71"/>
    </row>
    <row r="786433" spans="1:778 1025:1802 2049:2826 3073:3850 4097:4874 5121:5898 6145:6922 7169:7946 8193:8970 9217:9994 10241:11018 11265:12042 12289:13066 13313:14090 14337:15114 15361:16138">
      <c r="I786433" s="71"/>
      <c r="J786433" s="71"/>
      <c r="JE786433" s="71"/>
      <c r="JF786433" s="71"/>
      <c r="TA786433" s="71"/>
      <c r="TB786433" s="71"/>
      <c r="ACW786433" s="71"/>
      <c r="ACX786433" s="71"/>
      <c r="AMS786433" s="71"/>
      <c r="AMT786433" s="71"/>
      <c r="AWO786433" s="71"/>
      <c r="AWP786433" s="71"/>
      <c r="BGK786433" s="71"/>
      <c r="BGL786433" s="71"/>
      <c r="BQG786433" s="71"/>
      <c r="BQH786433" s="71"/>
      <c r="CAC786433" s="71"/>
      <c r="CAD786433" s="71"/>
      <c r="CJY786433" s="71"/>
      <c r="CJZ786433" s="71"/>
      <c r="CTU786433" s="71"/>
      <c r="CTV786433" s="71"/>
      <c r="DDQ786433" s="71"/>
      <c r="DDR786433" s="71"/>
      <c r="DNM786433" s="71"/>
      <c r="DNN786433" s="71"/>
      <c r="DXI786433" s="71"/>
      <c r="DXJ786433" s="71"/>
      <c r="EHE786433" s="71"/>
      <c r="EHF786433" s="71"/>
      <c r="ERA786433" s="71"/>
      <c r="ERB786433" s="71"/>
      <c r="FAW786433" s="71"/>
      <c r="FAX786433" s="71"/>
      <c r="FKS786433" s="71"/>
      <c r="FKT786433" s="71"/>
      <c r="FUO786433" s="71"/>
      <c r="FUP786433" s="71"/>
      <c r="GEK786433" s="71"/>
      <c r="GEL786433" s="71"/>
      <c r="GOG786433" s="71"/>
      <c r="GOH786433" s="71"/>
      <c r="GYC786433" s="71"/>
      <c r="GYD786433" s="71"/>
      <c r="HHY786433" s="71"/>
      <c r="HHZ786433" s="71"/>
      <c r="HRU786433" s="71"/>
      <c r="HRV786433" s="71"/>
      <c r="IBQ786433" s="71"/>
      <c r="IBR786433" s="71"/>
      <c r="ILM786433" s="71"/>
      <c r="ILN786433" s="71"/>
      <c r="IVI786433" s="71"/>
      <c r="IVJ786433" s="71"/>
      <c r="JFE786433" s="71"/>
      <c r="JFF786433" s="71"/>
      <c r="JPA786433" s="71"/>
      <c r="JPB786433" s="71"/>
      <c r="JYW786433" s="71"/>
      <c r="JYX786433" s="71"/>
      <c r="KIS786433" s="71"/>
      <c r="KIT786433" s="71"/>
      <c r="KSO786433" s="71"/>
      <c r="KSP786433" s="71"/>
      <c r="LCK786433" s="71"/>
      <c r="LCL786433" s="71"/>
      <c r="LMG786433" s="71"/>
      <c r="LMH786433" s="71"/>
      <c r="LWC786433" s="71"/>
      <c r="LWD786433" s="71"/>
      <c r="MFY786433" s="71"/>
      <c r="MFZ786433" s="71"/>
      <c r="MPU786433" s="71"/>
      <c r="MPV786433" s="71"/>
      <c r="MZQ786433" s="71"/>
      <c r="MZR786433" s="71"/>
      <c r="NJM786433" s="71"/>
      <c r="NJN786433" s="71"/>
      <c r="NTI786433" s="71"/>
      <c r="NTJ786433" s="71"/>
      <c r="ODE786433" s="71"/>
      <c r="ODF786433" s="71"/>
      <c r="ONA786433" s="71"/>
      <c r="ONB786433" s="71"/>
      <c r="OWW786433" s="71"/>
      <c r="OWX786433" s="71"/>
      <c r="PGS786433" s="71"/>
      <c r="PGT786433" s="71"/>
      <c r="PQO786433" s="71"/>
      <c r="PQP786433" s="71"/>
      <c r="QAK786433" s="71"/>
      <c r="QAL786433" s="71"/>
      <c r="QKG786433" s="71"/>
      <c r="QKH786433" s="71"/>
      <c r="QUC786433" s="71"/>
      <c r="QUD786433" s="71"/>
      <c r="RDY786433" s="71"/>
      <c r="RDZ786433" s="71"/>
      <c r="RNU786433" s="71"/>
      <c r="RNV786433" s="71"/>
      <c r="RXQ786433" s="71"/>
      <c r="RXR786433" s="71"/>
      <c r="SHM786433" s="71"/>
      <c r="SHN786433" s="71"/>
      <c r="SRI786433" s="71"/>
      <c r="SRJ786433" s="71"/>
      <c r="TBE786433" s="71"/>
      <c r="TBF786433" s="71"/>
      <c r="TLA786433" s="71"/>
      <c r="TLB786433" s="71"/>
      <c r="TUW786433" s="71"/>
      <c r="TUX786433" s="71"/>
      <c r="UES786433" s="71"/>
      <c r="UET786433" s="71"/>
      <c r="UOO786433" s="71"/>
      <c r="UOP786433" s="71"/>
      <c r="UYK786433" s="71"/>
      <c r="UYL786433" s="71"/>
      <c r="VIG786433" s="71"/>
      <c r="VIH786433" s="71"/>
      <c r="VSC786433" s="71"/>
      <c r="VSD786433" s="71"/>
      <c r="WBY786433" s="71"/>
      <c r="WBZ786433" s="71"/>
      <c r="WLU786433" s="71"/>
      <c r="WLV786433" s="71"/>
      <c r="WVQ786433" s="71"/>
      <c r="WVR786433" s="71"/>
    </row>
    <row r="786434" spans="1:778 1025:1802 2049:2826 3073:3850 4097:4874 5121:5898 6145:6922 7169:7946 8193:8970 9217:9994 10241:11018 11265:12042 12289:13066 13313:14090 14337:15114 15361:16138">
      <c r="A786434" s="71"/>
      <c r="B786434" s="71"/>
      <c r="C786434" s="71"/>
      <c r="D786434" s="71"/>
      <c r="E786434" s="71"/>
      <c r="F786434" s="71"/>
      <c r="G786434" s="71"/>
      <c r="H786434" s="71"/>
      <c r="I786434" s="71"/>
      <c r="J786434" s="71"/>
      <c r="IW786434" s="71"/>
      <c r="IX786434" s="71"/>
      <c r="IY786434" s="71"/>
      <c r="IZ786434" s="71"/>
      <c r="JA786434" s="71"/>
      <c r="JB786434" s="71"/>
      <c r="JC786434" s="71"/>
      <c r="JD786434" s="71"/>
      <c r="JE786434" s="71"/>
      <c r="JF786434" s="71"/>
      <c r="SS786434" s="71"/>
      <c r="ST786434" s="71"/>
      <c r="SU786434" s="71"/>
      <c r="SV786434" s="71"/>
      <c r="SW786434" s="71"/>
      <c r="SX786434" s="71"/>
      <c r="SY786434" s="71"/>
      <c r="SZ786434" s="71"/>
      <c r="TA786434" s="71"/>
      <c r="TB786434" s="71"/>
      <c r="ACO786434" s="71"/>
      <c r="ACP786434" s="71"/>
      <c r="ACQ786434" s="71"/>
      <c r="ACR786434" s="71"/>
      <c r="ACS786434" s="71"/>
      <c r="ACT786434" s="71"/>
      <c r="ACU786434" s="71"/>
      <c r="ACV786434" s="71"/>
      <c r="ACW786434" s="71"/>
      <c r="ACX786434" s="71"/>
      <c r="AMK786434" s="71"/>
      <c r="AML786434" s="71"/>
      <c r="AMM786434" s="71"/>
      <c r="AMN786434" s="71"/>
      <c r="AMO786434" s="71"/>
      <c r="AMP786434" s="71"/>
      <c r="AMQ786434" s="71"/>
      <c r="AMR786434" s="71"/>
      <c r="AMS786434" s="71"/>
      <c r="AMT786434" s="71"/>
      <c r="AWG786434" s="71"/>
      <c r="AWH786434" s="71"/>
      <c r="AWI786434" s="71"/>
      <c r="AWJ786434" s="71"/>
      <c r="AWK786434" s="71"/>
      <c r="AWL786434" s="71"/>
      <c r="AWM786434" s="71"/>
      <c r="AWN786434" s="71"/>
      <c r="AWO786434" s="71"/>
      <c r="AWP786434" s="71"/>
      <c r="BGC786434" s="71"/>
      <c r="BGD786434" s="71"/>
      <c r="BGE786434" s="71"/>
      <c r="BGF786434" s="71"/>
      <c r="BGG786434" s="71"/>
      <c r="BGH786434" s="71"/>
      <c r="BGI786434" s="71"/>
      <c r="BGJ786434" s="71"/>
      <c r="BGK786434" s="71"/>
      <c r="BGL786434" s="71"/>
      <c r="BPY786434" s="71"/>
      <c r="BPZ786434" s="71"/>
      <c r="BQA786434" s="71"/>
      <c r="BQB786434" s="71"/>
      <c r="BQC786434" s="71"/>
      <c r="BQD786434" s="71"/>
      <c r="BQE786434" s="71"/>
      <c r="BQF786434" s="71"/>
      <c r="BQG786434" s="71"/>
      <c r="BQH786434" s="71"/>
      <c r="BZU786434" s="71"/>
      <c r="BZV786434" s="71"/>
      <c r="BZW786434" s="71"/>
      <c r="BZX786434" s="71"/>
      <c r="BZY786434" s="71"/>
      <c r="BZZ786434" s="71"/>
      <c r="CAA786434" s="71"/>
      <c r="CAB786434" s="71"/>
      <c r="CAC786434" s="71"/>
      <c r="CAD786434" s="71"/>
      <c r="CJQ786434" s="71"/>
      <c r="CJR786434" s="71"/>
      <c r="CJS786434" s="71"/>
      <c r="CJT786434" s="71"/>
      <c r="CJU786434" s="71"/>
      <c r="CJV786434" s="71"/>
      <c r="CJW786434" s="71"/>
      <c r="CJX786434" s="71"/>
      <c r="CJY786434" s="71"/>
      <c r="CJZ786434" s="71"/>
      <c r="CTM786434" s="71"/>
      <c r="CTN786434" s="71"/>
      <c r="CTO786434" s="71"/>
      <c r="CTP786434" s="71"/>
      <c r="CTQ786434" s="71"/>
      <c r="CTR786434" s="71"/>
      <c r="CTS786434" s="71"/>
      <c r="CTT786434" s="71"/>
      <c r="CTU786434" s="71"/>
      <c r="CTV786434" s="71"/>
      <c r="DDI786434" s="71"/>
      <c r="DDJ786434" s="71"/>
      <c r="DDK786434" s="71"/>
      <c r="DDL786434" s="71"/>
      <c r="DDM786434" s="71"/>
      <c r="DDN786434" s="71"/>
      <c r="DDO786434" s="71"/>
      <c r="DDP786434" s="71"/>
      <c r="DDQ786434" s="71"/>
      <c r="DDR786434" s="71"/>
      <c r="DNE786434" s="71"/>
      <c r="DNF786434" s="71"/>
      <c r="DNG786434" s="71"/>
      <c r="DNH786434" s="71"/>
      <c r="DNI786434" s="71"/>
      <c r="DNJ786434" s="71"/>
      <c r="DNK786434" s="71"/>
      <c r="DNL786434" s="71"/>
      <c r="DNM786434" s="71"/>
      <c r="DNN786434" s="71"/>
      <c r="DXA786434" s="71"/>
      <c r="DXB786434" s="71"/>
      <c r="DXC786434" s="71"/>
      <c r="DXD786434" s="71"/>
      <c r="DXE786434" s="71"/>
      <c r="DXF786434" s="71"/>
      <c r="DXG786434" s="71"/>
      <c r="DXH786434" s="71"/>
      <c r="DXI786434" s="71"/>
      <c r="DXJ786434" s="71"/>
      <c r="EGW786434" s="71"/>
      <c r="EGX786434" s="71"/>
      <c r="EGY786434" s="71"/>
      <c r="EGZ786434" s="71"/>
      <c r="EHA786434" s="71"/>
      <c r="EHB786434" s="71"/>
      <c r="EHC786434" s="71"/>
      <c r="EHD786434" s="71"/>
      <c r="EHE786434" s="71"/>
      <c r="EHF786434" s="71"/>
      <c r="EQS786434" s="71"/>
      <c r="EQT786434" s="71"/>
      <c r="EQU786434" s="71"/>
      <c r="EQV786434" s="71"/>
      <c r="EQW786434" s="71"/>
      <c r="EQX786434" s="71"/>
      <c r="EQY786434" s="71"/>
      <c r="EQZ786434" s="71"/>
      <c r="ERA786434" s="71"/>
      <c r="ERB786434" s="71"/>
      <c r="FAO786434" s="71"/>
      <c r="FAP786434" s="71"/>
      <c r="FAQ786434" s="71"/>
      <c r="FAR786434" s="71"/>
      <c r="FAS786434" s="71"/>
      <c r="FAT786434" s="71"/>
      <c r="FAU786434" s="71"/>
      <c r="FAV786434" s="71"/>
      <c r="FAW786434" s="71"/>
      <c r="FAX786434" s="71"/>
      <c r="FKK786434" s="71"/>
      <c r="FKL786434" s="71"/>
      <c r="FKM786434" s="71"/>
      <c r="FKN786434" s="71"/>
      <c r="FKO786434" s="71"/>
      <c r="FKP786434" s="71"/>
      <c r="FKQ786434" s="71"/>
      <c r="FKR786434" s="71"/>
      <c r="FKS786434" s="71"/>
      <c r="FKT786434" s="71"/>
      <c r="FUG786434" s="71"/>
      <c r="FUH786434" s="71"/>
      <c r="FUI786434" s="71"/>
      <c r="FUJ786434" s="71"/>
      <c r="FUK786434" s="71"/>
      <c r="FUL786434" s="71"/>
      <c r="FUM786434" s="71"/>
      <c r="FUN786434" s="71"/>
      <c r="FUO786434" s="71"/>
      <c r="FUP786434" s="71"/>
      <c r="GEC786434" s="71"/>
      <c r="GED786434" s="71"/>
      <c r="GEE786434" s="71"/>
      <c r="GEF786434" s="71"/>
      <c r="GEG786434" s="71"/>
      <c r="GEH786434" s="71"/>
      <c r="GEI786434" s="71"/>
      <c r="GEJ786434" s="71"/>
      <c r="GEK786434" s="71"/>
      <c r="GEL786434" s="71"/>
      <c r="GNY786434" s="71"/>
      <c r="GNZ786434" s="71"/>
      <c r="GOA786434" s="71"/>
      <c r="GOB786434" s="71"/>
      <c r="GOC786434" s="71"/>
      <c r="GOD786434" s="71"/>
      <c r="GOE786434" s="71"/>
      <c r="GOF786434" s="71"/>
      <c r="GOG786434" s="71"/>
      <c r="GOH786434" s="71"/>
      <c r="GXU786434" s="71"/>
      <c r="GXV786434" s="71"/>
      <c r="GXW786434" s="71"/>
      <c r="GXX786434" s="71"/>
      <c r="GXY786434" s="71"/>
      <c r="GXZ786434" s="71"/>
      <c r="GYA786434" s="71"/>
      <c r="GYB786434" s="71"/>
      <c r="GYC786434" s="71"/>
      <c r="GYD786434" s="71"/>
      <c r="HHQ786434" s="71"/>
      <c r="HHR786434" s="71"/>
      <c r="HHS786434" s="71"/>
      <c r="HHT786434" s="71"/>
      <c r="HHU786434" s="71"/>
      <c r="HHV786434" s="71"/>
      <c r="HHW786434" s="71"/>
      <c r="HHX786434" s="71"/>
      <c r="HHY786434" s="71"/>
      <c r="HHZ786434" s="71"/>
      <c r="HRM786434" s="71"/>
      <c r="HRN786434" s="71"/>
      <c r="HRO786434" s="71"/>
      <c r="HRP786434" s="71"/>
      <c r="HRQ786434" s="71"/>
      <c r="HRR786434" s="71"/>
      <c r="HRS786434" s="71"/>
      <c r="HRT786434" s="71"/>
      <c r="HRU786434" s="71"/>
      <c r="HRV786434" s="71"/>
      <c r="IBI786434" s="71"/>
      <c r="IBJ786434" s="71"/>
      <c r="IBK786434" s="71"/>
      <c r="IBL786434" s="71"/>
      <c r="IBM786434" s="71"/>
      <c r="IBN786434" s="71"/>
      <c r="IBO786434" s="71"/>
      <c r="IBP786434" s="71"/>
      <c r="IBQ786434" s="71"/>
      <c r="IBR786434" s="71"/>
      <c r="ILE786434" s="71"/>
      <c r="ILF786434" s="71"/>
      <c r="ILG786434" s="71"/>
      <c r="ILH786434" s="71"/>
      <c r="ILI786434" s="71"/>
      <c r="ILJ786434" s="71"/>
      <c r="ILK786434" s="71"/>
      <c r="ILL786434" s="71"/>
      <c r="ILM786434" s="71"/>
      <c r="ILN786434" s="71"/>
      <c r="IVA786434" s="71"/>
      <c r="IVB786434" s="71"/>
      <c r="IVC786434" s="71"/>
      <c r="IVD786434" s="71"/>
      <c r="IVE786434" s="71"/>
      <c r="IVF786434" s="71"/>
      <c r="IVG786434" s="71"/>
      <c r="IVH786434" s="71"/>
      <c r="IVI786434" s="71"/>
      <c r="IVJ786434" s="71"/>
      <c r="JEW786434" s="71"/>
      <c r="JEX786434" s="71"/>
      <c r="JEY786434" s="71"/>
      <c r="JEZ786434" s="71"/>
      <c r="JFA786434" s="71"/>
      <c r="JFB786434" s="71"/>
      <c r="JFC786434" s="71"/>
      <c r="JFD786434" s="71"/>
      <c r="JFE786434" s="71"/>
      <c r="JFF786434" s="71"/>
      <c r="JOS786434" s="71"/>
      <c r="JOT786434" s="71"/>
      <c r="JOU786434" s="71"/>
      <c r="JOV786434" s="71"/>
      <c r="JOW786434" s="71"/>
      <c r="JOX786434" s="71"/>
      <c r="JOY786434" s="71"/>
      <c r="JOZ786434" s="71"/>
      <c r="JPA786434" s="71"/>
      <c r="JPB786434" s="71"/>
      <c r="JYO786434" s="71"/>
      <c r="JYP786434" s="71"/>
      <c r="JYQ786434" s="71"/>
      <c r="JYR786434" s="71"/>
      <c r="JYS786434" s="71"/>
      <c r="JYT786434" s="71"/>
      <c r="JYU786434" s="71"/>
      <c r="JYV786434" s="71"/>
      <c r="JYW786434" s="71"/>
      <c r="JYX786434" s="71"/>
      <c r="KIK786434" s="71"/>
      <c r="KIL786434" s="71"/>
      <c r="KIM786434" s="71"/>
      <c r="KIN786434" s="71"/>
      <c r="KIO786434" s="71"/>
      <c r="KIP786434" s="71"/>
      <c r="KIQ786434" s="71"/>
      <c r="KIR786434" s="71"/>
      <c r="KIS786434" s="71"/>
      <c r="KIT786434" s="71"/>
      <c r="KSG786434" s="71"/>
      <c r="KSH786434" s="71"/>
      <c r="KSI786434" s="71"/>
      <c r="KSJ786434" s="71"/>
      <c r="KSK786434" s="71"/>
      <c r="KSL786434" s="71"/>
      <c r="KSM786434" s="71"/>
      <c r="KSN786434" s="71"/>
      <c r="KSO786434" s="71"/>
      <c r="KSP786434" s="71"/>
      <c r="LCC786434" s="71"/>
      <c r="LCD786434" s="71"/>
      <c r="LCE786434" s="71"/>
      <c r="LCF786434" s="71"/>
      <c r="LCG786434" s="71"/>
      <c r="LCH786434" s="71"/>
      <c r="LCI786434" s="71"/>
      <c r="LCJ786434" s="71"/>
      <c r="LCK786434" s="71"/>
      <c r="LCL786434" s="71"/>
      <c r="LLY786434" s="71"/>
      <c r="LLZ786434" s="71"/>
      <c r="LMA786434" s="71"/>
      <c r="LMB786434" s="71"/>
      <c r="LMC786434" s="71"/>
      <c r="LMD786434" s="71"/>
      <c r="LME786434" s="71"/>
      <c r="LMF786434" s="71"/>
      <c r="LMG786434" s="71"/>
      <c r="LMH786434" s="71"/>
      <c r="LVU786434" s="71"/>
      <c r="LVV786434" s="71"/>
      <c r="LVW786434" s="71"/>
      <c r="LVX786434" s="71"/>
      <c r="LVY786434" s="71"/>
      <c r="LVZ786434" s="71"/>
      <c r="LWA786434" s="71"/>
      <c r="LWB786434" s="71"/>
      <c r="LWC786434" s="71"/>
      <c r="LWD786434" s="71"/>
      <c r="MFQ786434" s="71"/>
      <c r="MFR786434" s="71"/>
      <c r="MFS786434" s="71"/>
      <c r="MFT786434" s="71"/>
      <c r="MFU786434" s="71"/>
      <c r="MFV786434" s="71"/>
      <c r="MFW786434" s="71"/>
      <c r="MFX786434" s="71"/>
      <c r="MFY786434" s="71"/>
      <c r="MFZ786434" s="71"/>
      <c r="MPM786434" s="71"/>
      <c r="MPN786434" s="71"/>
      <c r="MPO786434" s="71"/>
      <c r="MPP786434" s="71"/>
      <c r="MPQ786434" s="71"/>
      <c r="MPR786434" s="71"/>
      <c r="MPS786434" s="71"/>
      <c r="MPT786434" s="71"/>
      <c r="MPU786434" s="71"/>
      <c r="MPV786434" s="71"/>
      <c r="MZI786434" s="71"/>
      <c r="MZJ786434" s="71"/>
      <c r="MZK786434" s="71"/>
      <c r="MZL786434" s="71"/>
      <c r="MZM786434" s="71"/>
      <c r="MZN786434" s="71"/>
      <c r="MZO786434" s="71"/>
      <c r="MZP786434" s="71"/>
      <c r="MZQ786434" s="71"/>
      <c r="MZR786434" s="71"/>
      <c r="NJE786434" s="71"/>
      <c r="NJF786434" s="71"/>
      <c r="NJG786434" s="71"/>
      <c r="NJH786434" s="71"/>
      <c r="NJI786434" s="71"/>
      <c r="NJJ786434" s="71"/>
      <c r="NJK786434" s="71"/>
      <c r="NJL786434" s="71"/>
      <c r="NJM786434" s="71"/>
      <c r="NJN786434" s="71"/>
      <c r="NTA786434" s="71"/>
      <c r="NTB786434" s="71"/>
      <c r="NTC786434" s="71"/>
      <c r="NTD786434" s="71"/>
      <c r="NTE786434" s="71"/>
      <c r="NTF786434" s="71"/>
      <c r="NTG786434" s="71"/>
      <c r="NTH786434" s="71"/>
      <c r="NTI786434" s="71"/>
      <c r="NTJ786434" s="71"/>
      <c r="OCW786434" s="71"/>
      <c r="OCX786434" s="71"/>
      <c r="OCY786434" s="71"/>
      <c r="OCZ786434" s="71"/>
      <c r="ODA786434" s="71"/>
      <c r="ODB786434" s="71"/>
      <c r="ODC786434" s="71"/>
      <c r="ODD786434" s="71"/>
      <c r="ODE786434" s="71"/>
      <c r="ODF786434" s="71"/>
      <c r="OMS786434" s="71"/>
      <c r="OMT786434" s="71"/>
      <c r="OMU786434" s="71"/>
      <c r="OMV786434" s="71"/>
      <c r="OMW786434" s="71"/>
      <c r="OMX786434" s="71"/>
      <c r="OMY786434" s="71"/>
      <c r="OMZ786434" s="71"/>
      <c r="ONA786434" s="71"/>
      <c r="ONB786434" s="71"/>
      <c r="OWO786434" s="71"/>
      <c r="OWP786434" s="71"/>
      <c r="OWQ786434" s="71"/>
      <c r="OWR786434" s="71"/>
      <c r="OWS786434" s="71"/>
      <c r="OWT786434" s="71"/>
      <c r="OWU786434" s="71"/>
      <c r="OWV786434" s="71"/>
      <c r="OWW786434" s="71"/>
      <c r="OWX786434" s="71"/>
      <c r="PGK786434" s="71"/>
      <c r="PGL786434" s="71"/>
      <c r="PGM786434" s="71"/>
      <c r="PGN786434" s="71"/>
      <c r="PGO786434" s="71"/>
      <c r="PGP786434" s="71"/>
      <c r="PGQ786434" s="71"/>
      <c r="PGR786434" s="71"/>
      <c r="PGS786434" s="71"/>
      <c r="PGT786434" s="71"/>
      <c r="PQG786434" s="71"/>
      <c r="PQH786434" s="71"/>
      <c r="PQI786434" s="71"/>
      <c r="PQJ786434" s="71"/>
      <c r="PQK786434" s="71"/>
      <c r="PQL786434" s="71"/>
      <c r="PQM786434" s="71"/>
      <c r="PQN786434" s="71"/>
      <c r="PQO786434" s="71"/>
      <c r="PQP786434" s="71"/>
      <c r="QAC786434" s="71"/>
      <c r="QAD786434" s="71"/>
      <c r="QAE786434" s="71"/>
      <c r="QAF786434" s="71"/>
      <c r="QAG786434" s="71"/>
      <c r="QAH786434" s="71"/>
      <c r="QAI786434" s="71"/>
      <c r="QAJ786434" s="71"/>
      <c r="QAK786434" s="71"/>
      <c r="QAL786434" s="71"/>
      <c r="QJY786434" s="71"/>
      <c r="QJZ786434" s="71"/>
      <c r="QKA786434" s="71"/>
      <c r="QKB786434" s="71"/>
      <c r="QKC786434" s="71"/>
      <c r="QKD786434" s="71"/>
      <c r="QKE786434" s="71"/>
      <c r="QKF786434" s="71"/>
      <c r="QKG786434" s="71"/>
      <c r="QKH786434" s="71"/>
      <c r="QTU786434" s="71"/>
      <c r="QTV786434" s="71"/>
      <c r="QTW786434" s="71"/>
      <c r="QTX786434" s="71"/>
      <c r="QTY786434" s="71"/>
      <c r="QTZ786434" s="71"/>
      <c r="QUA786434" s="71"/>
      <c r="QUB786434" s="71"/>
      <c r="QUC786434" s="71"/>
      <c r="QUD786434" s="71"/>
      <c r="RDQ786434" s="71"/>
      <c r="RDR786434" s="71"/>
      <c r="RDS786434" s="71"/>
      <c r="RDT786434" s="71"/>
      <c r="RDU786434" s="71"/>
      <c r="RDV786434" s="71"/>
      <c r="RDW786434" s="71"/>
      <c r="RDX786434" s="71"/>
      <c r="RDY786434" s="71"/>
      <c r="RDZ786434" s="71"/>
      <c r="RNM786434" s="71"/>
      <c r="RNN786434" s="71"/>
      <c r="RNO786434" s="71"/>
      <c r="RNP786434" s="71"/>
      <c r="RNQ786434" s="71"/>
      <c r="RNR786434" s="71"/>
      <c r="RNS786434" s="71"/>
      <c r="RNT786434" s="71"/>
      <c r="RNU786434" s="71"/>
      <c r="RNV786434" s="71"/>
      <c r="RXI786434" s="71"/>
      <c r="RXJ786434" s="71"/>
      <c r="RXK786434" s="71"/>
      <c r="RXL786434" s="71"/>
      <c r="RXM786434" s="71"/>
      <c r="RXN786434" s="71"/>
      <c r="RXO786434" s="71"/>
      <c r="RXP786434" s="71"/>
      <c r="RXQ786434" s="71"/>
      <c r="RXR786434" s="71"/>
      <c r="SHE786434" s="71"/>
      <c r="SHF786434" s="71"/>
      <c r="SHG786434" s="71"/>
      <c r="SHH786434" s="71"/>
      <c r="SHI786434" s="71"/>
      <c r="SHJ786434" s="71"/>
      <c r="SHK786434" s="71"/>
      <c r="SHL786434" s="71"/>
      <c r="SHM786434" s="71"/>
      <c r="SHN786434" s="71"/>
      <c r="SRA786434" s="71"/>
      <c r="SRB786434" s="71"/>
      <c r="SRC786434" s="71"/>
      <c r="SRD786434" s="71"/>
      <c r="SRE786434" s="71"/>
      <c r="SRF786434" s="71"/>
      <c r="SRG786434" s="71"/>
      <c r="SRH786434" s="71"/>
      <c r="SRI786434" s="71"/>
      <c r="SRJ786434" s="71"/>
      <c r="TAW786434" s="71"/>
      <c r="TAX786434" s="71"/>
      <c r="TAY786434" s="71"/>
      <c r="TAZ786434" s="71"/>
      <c r="TBA786434" s="71"/>
      <c r="TBB786434" s="71"/>
      <c r="TBC786434" s="71"/>
      <c r="TBD786434" s="71"/>
      <c r="TBE786434" s="71"/>
      <c r="TBF786434" s="71"/>
      <c r="TKS786434" s="71"/>
      <c r="TKT786434" s="71"/>
      <c r="TKU786434" s="71"/>
      <c r="TKV786434" s="71"/>
      <c r="TKW786434" s="71"/>
      <c r="TKX786434" s="71"/>
      <c r="TKY786434" s="71"/>
      <c r="TKZ786434" s="71"/>
      <c r="TLA786434" s="71"/>
      <c r="TLB786434" s="71"/>
      <c r="TUO786434" s="71"/>
      <c r="TUP786434" s="71"/>
      <c r="TUQ786434" s="71"/>
      <c r="TUR786434" s="71"/>
      <c r="TUS786434" s="71"/>
      <c r="TUT786434" s="71"/>
      <c r="TUU786434" s="71"/>
      <c r="TUV786434" s="71"/>
      <c r="TUW786434" s="71"/>
      <c r="TUX786434" s="71"/>
      <c r="UEK786434" s="71"/>
      <c r="UEL786434" s="71"/>
      <c r="UEM786434" s="71"/>
      <c r="UEN786434" s="71"/>
      <c r="UEO786434" s="71"/>
      <c r="UEP786434" s="71"/>
      <c r="UEQ786434" s="71"/>
      <c r="UER786434" s="71"/>
      <c r="UES786434" s="71"/>
      <c r="UET786434" s="71"/>
      <c r="UOG786434" s="71"/>
      <c r="UOH786434" s="71"/>
      <c r="UOI786434" s="71"/>
      <c r="UOJ786434" s="71"/>
      <c r="UOK786434" s="71"/>
      <c r="UOL786434" s="71"/>
      <c r="UOM786434" s="71"/>
      <c r="UON786434" s="71"/>
      <c r="UOO786434" s="71"/>
      <c r="UOP786434" s="71"/>
      <c r="UYC786434" s="71"/>
      <c r="UYD786434" s="71"/>
      <c r="UYE786434" s="71"/>
      <c r="UYF786434" s="71"/>
      <c r="UYG786434" s="71"/>
      <c r="UYH786434" s="71"/>
      <c r="UYI786434" s="71"/>
      <c r="UYJ786434" s="71"/>
      <c r="UYK786434" s="71"/>
      <c r="UYL786434" s="71"/>
      <c r="VHY786434" s="71"/>
      <c r="VHZ786434" s="71"/>
      <c r="VIA786434" s="71"/>
      <c r="VIB786434" s="71"/>
      <c r="VIC786434" s="71"/>
      <c r="VID786434" s="71"/>
      <c r="VIE786434" s="71"/>
      <c r="VIF786434" s="71"/>
      <c r="VIG786434" s="71"/>
      <c r="VIH786434" s="71"/>
      <c r="VRU786434" s="71"/>
      <c r="VRV786434" s="71"/>
      <c r="VRW786434" s="71"/>
      <c r="VRX786434" s="71"/>
      <c r="VRY786434" s="71"/>
      <c r="VRZ786434" s="71"/>
      <c r="VSA786434" s="71"/>
      <c r="VSB786434" s="71"/>
      <c r="VSC786434" s="71"/>
      <c r="VSD786434" s="71"/>
      <c r="WBQ786434" s="71"/>
      <c r="WBR786434" s="71"/>
      <c r="WBS786434" s="71"/>
      <c r="WBT786434" s="71"/>
      <c r="WBU786434" s="71"/>
      <c r="WBV786434" s="71"/>
      <c r="WBW786434" s="71"/>
      <c r="WBX786434" s="71"/>
      <c r="WBY786434" s="71"/>
      <c r="WBZ786434" s="71"/>
      <c r="WLM786434" s="71"/>
      <c r="WLN786434" s="71"/>
      <c r="WLO786434" s="71"/>
      <c r="WLP786434" s="71"/>
      <c r="WLQ786434" s="71"/>
      <c r="WLR786434" s="71"/>
      <c r="WLS786434" s="71"/>
      <c r="WLT786434" s="71"/>
      <c r="WLU786434" s="71"/>
      <c r="WLV786434" s="71"/>
      <c r="WVI786434" s="71"/>
      <c r="WVJ786434" s="71"/>
      <c r="WVK786434" s="71"/>
      <c r="WVL786434" s="71"/>
      <c r="WVM786434" s="71"/>
      <c r="WVN786434" s="71"/>
      <c r="WVO786434" s="71"/>
      <c r="WVP786434" s="71"/>
      <c r="WVQ786434" s="71"/>
      <c r="WVR786434" s="71"/>
    </row>
    <row r="786435" spans="1:778 1025:1802 2049:2826 3073:3850 4097:4874 5121:5898 6145:6922 7169:7946 8193:8970 9217:9994 10241:11018 11265:12042 12289:13066 13313:14090 14337:15114 15361:16138">
      <c r="A786435" s="71"/>
      <c r="B786435" s="71"/>
      <c r="C786435" s="71"/>
      <c r="D786435" s="71"/>
      <c r="E786435" s="71"/>
      <c r="F786435" s="71"/>
      <c r="G786435" s="71"/>
      <c r="H786435" s="71"/>
      <c r="I786435" s="71"/>
      <c r="J786435" s="71"/>
      <c r="IW786435" s="71"/>
      <c r="IX786435" s="71"/>
      <c r="IY786435" s="71"/>
      <c r="IZ786435" s="71"/>
      <c r="JA786435" s="71"/>
      <c r="JB786435" s="71"/>
      <c r="JC786435" s="71"/>
      <c r="JD786435" s="71"/>
      <c r="JE786435" s="71"/>
      <c r="JF786435" s="71"/>
      <c r="SS786435" s="71"/>
      <c r="ST786435" s="71"/>
      <c r="SU786435" s="71"/>
      <c r="SV786435" s="71"/>
      <c r="SW786435" s="71"/>
      <c r="SX786435" s="71"/>
      <c r="SY786435" s="71"/>
      <c r="SZ786435" s="71"/>
      <c r="TA786435" s="71"/>
      <c r="TB786435" s="71"/>
      <c r="ACO786435" s="71"/>
      <c r="ACP786435" s="71"/>
      <c r="ACQ786435" s="71"/>
      <c r="ACR786435" s="71"/>
      <c r="ACS786435" s="71"/>
      <c r="ACT786435" s="71"/>
      <c r="ACU786435" s="71"/>
      <c r="ACV786435" s="71"/>
      <c r="ACW786435" s="71"/>
      <c r="ACX786435" s="71"/>
      <c r="AMK786435" s="71"/>
      <c r="AML786435" s="71"/>
      <c r="AMM786435" s="71"/>
      <c r="AMN786435" s="71"/>
      <c r="AMO786435" s="71"/>
      <c r="AMP786435" s="71"/>
      <c r="AMQ786435" s="71"/>
      <c r="AMR786435" s="71"/>
      <c r="AMS786435" s="71"/>
      <c r="AMT786435" s="71"/>
      <c r="AWG786435" s="71"/>
      <c r="AWH786435" s="71"/>
      <c r="AWI786435" s="71"/>
      <c r="AWJ786435" s="71"/>
      <c r="AWK786435" s="71"/>
      <c r="AWL786435" s="71"/>
      <c r="AWM786435" s="71"/>
      <c r="AWN786435" s="71"/>
      <c r="AWO786435" s="71"/>
      <c r="AWP786435" s="71"/>
      <c r="BGC786435" s="71"/>
      <c r="BGD786435" s="71"/>
      <c r="BGE786435" s="71"/>
      <c r="BGF786435" s="71"/>
      <c r="BGG786435" s="71"/>
      <c r="BGH786435" s="71"/>
      <c r="BGI786435" s="71"/>
      <c r="BGJ786435" s="71"/>
      <c r="BGK786435" s="71"/>
      <c r="BGL786435" s="71"/>
      <c r="BPY786435" s="71"/>
      <c r="BPZ786435" s="71"/>
      <c r="BQA786435" s="71"/>
      <c r="BQB786435" s="71"/>
      <c r="BQC786435" s="71"/>
      <c r="BQD786435" s="71"/>
      <c r="BQE786435" s="71"/>
      <c r="BQF786435" s="71"/>
      <c r="BQG786435" s="71"/>
      <c r="BQH786435" s="71"/>
      <c r="BZU786435" s="71"/>
      <c r="BZV786435" s="71"/>
      <c r="BZW786435" s="71"/>
      <c r="BZX786435" s="71"/>
      <c r="BZY786435" s="71"/>
      <c r="BZZ786435" s="71"/>
      <c r="CAA786435" s="71"/>
      <c r="CAB786435" s="71"/>
      <c r="CAC786435" s="71"/>
      <c r="CAD786435" s="71"/>
      <c r="CJQ786435" s="71"/>
      <c r="CJR786435" s="71"/>
      <c r="CJS786435" s="71"/>
      <c r="CJT786435" s="71"/>
      <c r="CJU786435" s="71"/>
      <c r="CJV786435" s="71"/>
      <c r="CJW786435" s="71"/>
      <c r="CJX786435" s="71"/>
      <c r="CJY786435" s="71"/>
      <c r="CJZ786435" s="71"/>
      <c r="CTM786435" s="71"/>
      <c r="CTN786435" s="71"/>
      <c r="CTO786435" s="71"/>
      <c r="CTP786435" s="71"/>
      <c r="CTQ786435" s="71"/>
      <c r="CTR786435" s="71"/>
      <c r="CTS786435" s="71"/>
      <c r="CTT786435" s="71"/>
      <c r="CTU786435" s="71"/>
      <c r="CTV786435" s="71"/>
      <c r="DDI786435" s="71"/>
      <c r="DDJ786435" s="71"/>
      <c r="DDK786435" s="71"/>
      <c r="DDL786435" s="71"/>
      <c r="DDM786435" s="71"/>
      <c r="DDN786435" s="71"/>
      <c r="DDO786435" s="71"/>
      <c r="DDP786435" s="71"/>
      <c r="DDQ786435" s="71"/>
      <c r="DDR786435" s="71"/>
      <c r="DNE786435" s="71"/>
      <c r="DNF786435" s="71"/>
      <c r="DNG786435" s="71"/>
      <c r="DNH786435" s="71"/>
      <c r="DNI786435" s="71"/>
      <c r="DNJ786435" s="71"/>
      <c r="DNK786435" s="71"/>
      <c r="DNL786435" s="71"/>
      <c r="DNM786435" s="71"/>
      <c r="DNN786435" s="71"/>
      <c r="DXA786435" s="71"/>
      <c r="DXB786435" s="71"/>
      <c r="DXC786435" s="71"/>
      <c r="DXD786435" s="71"/>
      <c r="DXE786435" s="71"/>
      <c r="DXF786435" s="71"/>
      <c r="DXG786435" s="71"/>
      <c r="DXH786435" s="71"/>
      <c r="DXI786435" s="71"/>
      <c r="DXJ786435" s="71"/>
      <c r="EGW786435" s="71"/>
      <c r="EGX786435" s="71"/>
      <c r="EGY786435" s="71"/>
      <c r="EGZ786435" s="71"/>
      <c r="EHA786435" s="71"/>
      <c r="EHB786435" s="71"/>
      <c r="EHC786435" s="71"/>
      <c r="EHD786435" s="71"/>
      <c r="EHE786435" s="71"/>
      <c r="EHF786435" s="71"/>
      <c r="EQS786435" s="71"/>
      <c r="EQT786435" s="71"/>
      <c r="EQU786435" s="71"/>
      <c r="EQV786435" s="71"/>
      <c r="EQW786435" s="71"/>
      <c r="EQX786435" s="71"/>
      <c r="EQY786435" s="71"/>
      <c r="EQZ786435" s="71"/>
      <c r="ERA786435" s="71"/>
      <c r="ERB786435" s="71"/>
      <c r="FAO786435" s="71"/>
      <c r="FAP786435" s="71"/>
      <c r="FAQ786435" s="71"/>
      <c r="FAR786435" s="71"/>
      <c r="FAS786435" s="71"/>
      <c r="FAT786435" s="71"/>
      <c r="FAU786435" s="71"/>
      <c r="FAV786435" s="71"/>
      <c r="FAW786435" s="71"/>
      <c r="FAX786435" s="71"/>
      <c r="FKK786435" s="71"/>
      <c r="FKL786435" s="71"/>
      <c r="FKM786435" s="71"/>
      <c r="FKN786435" s="71"/>
      <c r="FKO786435" s="71"/>
      <c r="FKP786435" s="71"/>
      <c r="FKQ786435" s="71"/>
      <c r="FKR786435" s="71"/>
      <c r="FKS786435" s="71"/>
      <c r="FKT786435" s="71"/>
      <c r="FUG786435" s="71"/>
      <c r="FUH786435" s="71"/>
      <c r="FUI786435" s="71"/>
      <c r="FUJ786435" s="71"/>
      <c r="FUK786435" s="71"/>
      <c r="FUL786435" s="71"/>
      <c r="FUM786435" s="71"/>
      <c r="FUN786435" s="71"/>
      <c r="FUO786435" s="71"/>
      <c r="FUP786435" s="71"/>
      <c r="GEC786435" s="71"/>
      <c r="GED786435" s="71"/>
      <c r="GEE786435" s="71"/>
      <c r="GEF786435" s="71"/>
      <c r="GEG786435" s="71"/>
      <c r="GEH786435" s="71"/>
      <c r="GEI786435" s="71"/>
      <c r="GEJ786435" s="71"/>
      <c r="GEK786435" s="71"/>
      <c r="GEL786435" s="71"/>
      <c r="GNY786435" s="71"/>
      <c r="GNZ786435" s="71"/>
      <c r="GOA786435" s="71"/>
      <c r="GOB786435" s="71"/>
      <c r="GOC786435" s="71"/>
      <c r="GOD786435" s="71"/>
      <c r="GOE786435" s="71"/>
      <c r="GOF786435" s="71"/>
      <c r="GOG786435" s="71"/>
      <c r="GOH786435" s="71"/>
      <c r="GXU786435" s="71"/>
      <c r="GXV786435" s="71"/>
      <c r="GXW786435" s="71"/>
      <c r="GXX786435" s="71"/>
      <c r="GXY786435" s="71"/>
      <c r="GXZ786435" s="71"/>
      <c r="GYA786435" s="71"/>
      <c r="GYB786435" s="71"/>
      <c r="GYC786435" s="71"/>
      <c r="GYD786435" s="71"/>
      <c r="HHQ786435" s="71"/>
      <c r="HHR786435" s="71"/>
      <c r="HHS786435" s="71"/>
      <c r="HHT786435" s="71"/>
      <c r="HHU786435" s="71"/>
      <c r="HHV786435" s="71"/>
      <c r="HHW786435" s="71"/>
      <c r="HHX786435" s="71"/>
      <c r="HHY786435" s="71"/>
      <c r="HHZ786435" s="71"/>
      <c r="HRM786435" s="71"/>
      <c r="HRN786435" s="71"/>
      <c r="HRO786435" s="71"/>
      <c r="HRP786435" s="71"/>
      <c r="HRQ786435" s="71"/>
      <c r="HRR786435" s="71"/>
      <c r="HRS786435" s="71"/>
      <c r="HRT786435" s="71"/>
      <c r="HRU786435" s="71"/>
      <c r="HRV786435" s="71"/>
      <c r="IBI786435" s="71"/>
      <c r="IBJ786435" s="71"/>
      <c r="IBK786435" s="71"/>
      <c r="IBL786435" s="71"/>
      <c r="IBM786435" s="71"/>
      <c r="IBN786435" s="71"/>
      <c r="IBO786435" s="71"/>
      <c r="IBP786435" s="71"/>
      <c r="IBQ786435" s="71"/>
      <c r="IBR786435" s="71"/>
      <c r="ILE786435" s="71"/>
      <c r="ILF786435" s="71"/>
      <c r="ILG786435" s="71"/>
      <c r="ILH786435" s="71"/>
      <c r="ILI786435" s="71"/>
      <c r="ILJ786435" s="71"/>
      <c r="ILK786435" s="71"/>
      <c r="ILL786435" s="71"/>
      <c r="ILM786435" s="71"/>
      <c r="ILN786435" s="71"/>
      <c r="IVA786435" s="71"/>
      <c r="IVB786435" s="71"/>
      <c r="IVC786435" s="71"/>
      <c r="IVD786435" s="71"/>
      <c r="IVE786435" s="71"/>
      <c r="IVF786435" s="71"/>
      <c r="IVG786435" s="71"/>
      <c r="IVH786435" s="71"/>
      <c r="IVI786435" s="71"/>
      <c r="IVJ786435" s="71"/>
      <c r="JEW786435" s="71"/>
      <c r="JEX786435" s="71"/>
      <c r="JEY786435" s="71"/>
      <c r="JEZ786435" s="71"/>
      <c r="JFA786435" s="71"/>
      <c r="JFB786435" s="71"/>
      <c r="JFC786435" s="71"/>
      <c r="JFD786435" s="71"/>
      <c r="JFE786435" s="71"/>
      <c r="JFF786435" s="71"/>
      <c r="JOS786435" s="71"/>
      <c r="JOT786435" s="71"/>
      <c r="JOU786435" s="71"/>
      <c r="JOV786435" s="71"/>
      <c r="JOW786435" s="71"/>
      <c r="JOX786435" s="71"/>
      <c r="JOY786435" s="71"/>
      <c r="JOZ786435" s="71"/>
      <c r="JPA786435" s="71"/>
      <c r="JPB786435" s="71"/>
      <c r="JYO786435" s="71"/>
      <c r="JYP786435" s="71"/>
      <c r="JYQ786435" s="71"/>
      <c r="JYR786435" s="71"/>
      <c r="JYS786435" s="71"/>
      <c r="JYT786435" s="71"/>
      <c r="JYU786435" s="71"/>
      <c r="JYV786435" s="71"/>
      <c r="JYW786435" s="71"/>
      <c r="JYX786435" s="71"/>
      <c r="KIK786435" s="71"/>
      <c r="KIL786435" s="71"/>
      <c r="KIM786435" s="71"/>
      <c r="KIN786435" s="71"/>
      <c r="KIO786435" s="71"/>
      <c r="KIP786435" s="71"/>
      <c r="KIQ786435" s="71"/>
      <c r="KIR786435" s="71"/>
      <c r="KIS786435" s="71"/>
      <c r="KIT786435" s="71"/>
      <c r="KSG786435" s="71"/>
      <c r="KSH786435" s="71"/>
      <c r="KSI786435" s="71"/>
      <c r="KSJ786435" s="71"/>
      <c r="KSK786435" s="71"/>
      <c r="KSL786435" s="71"/>
      <c r="KSM786435" s="71"/>
      <c r="KSN786435" s="71"/>
      <c r="KSO786435" s="71"/>
      <c r="KSP786435" s="71"/>
      <c r="LCC786435" s="71"/>
      <c r="LCD786435" s="71"/>
      <c r="LCE786435" s="71"/>
      <c r="LCF786435" s="71"/>
      <c r="LCG786435" s="71"/>
      <c r="LCH786435" s="71"/>
      <c r="LCI786435" s="71"/>
      <c r="LCJ786435" s="71"/>
      <c r="LCK786435" s="71"/>
      <c r="LCL786435" s="71"/>
      <c r="LLY786435" s="71"/>
      <c r="LLZ786435" s="71"/>
      <c r="LMA786435" s="71"/>
      <c r="LMB786435" s="71"/>
      <c r="LMC786435" s="71"/>
      <c r="LMD786435" s="71"/>
      <c r="LME786435" s="71"/>
      <c r="LMF786435" s="71"/>
      <c r="LMG786435" s="71"/>
      <c r="LMH786435" s="71"/>
      <c r="LVU786435" s="71"/>
      <c r="LVV786435" s="71"/>
      <c r="LVW786435" s="71"/>
      <c r="LVX786435" s="71"/>
      <c r="LVY786435" s="71"/>
      <c r="LVZ786435" s="71"/>
      <c r="LWA786435" s="71"/>
      <c r="LWB786435" s="71"/>
      <c r="LWC786435" s="71"/>
      <c r="LWD786435" s="71"/>
      <c r="MFQ786435" s="71"/>
      <c r="MFR786435" s="71"/>
      <c r="MFS786435" s="71"/>
      <c r="MFT786435" s="71"/>
      <c r="MFU786435" s="71"/>
      <c r="MFV786435" s="71"/>
      <c r="MFW786435" s="71"/>
      <c r="MFX786435" s="71"/>
      <c r="MFY786435" s="71"/>
      <c r="MFZ786435" s="71"/>
      <c r="MPM786435" s="71"/>
      <c r="MPN786435" s="71"/>
      <c r="MPO786435" s="71"/>
      <c r="MPP786435" s="71"/>
      <c r="MPQ786435" s="71"/>
      <c r="MPR786435" s="71"/>
      <c r="MPS786435" s="71"/>
      <c r="MPT786435" s="71"/>
      <c r="MPU786435" s="71"/>
      <c r="MPV786435" s="71"/>
      <c r="MZI786435" s="71"/>
      <c r="MZJ786435" s="71"/>
      <c r="MZK786435" s="71"/>
      <c r="MZL786435" s="71"/>
      <c r="MZM786435" s="71"/>
      <c r="MZN786435" s="71"/>
      <c r="MZO786435" s="71"/>
      <c r="MZP786435" s="71"/>
      <c r="MZQ786435" s="71"/>
      <c r="MZR786435" s="71"/>
      <c r="NJE786435" s="71"/>
      <c r="NJF786435" s="71"/>
      <c r="NJG786435" s="71"/>
      <c r="NJH786435" s="71"/>
      <c r="NJI786435" s="71"/>
      <c r="NJJ786435" s="71"/>
      <c r="NJK786435" s="71"/>
      <c r="NJL786435" s="71"/>
      <c r="NJM786435" s="71"/>
      <c r="NJN786435" s="71"/>
      <c r="NTA786435" s="71"/>
      <c r="NTB786435" s="71"/>
      <c r="NTC786435" s="71"/>
      <c r="NTD786435" s="71"/>
      <c r="NTE786435" s="71"/>
      <c r="NTF786435" s="71"/>
      <c r="NTG786435" s="71"/>
      <c r="NTH786435" s="71"/>
      <c r="NTI786435" s="71"/>
      <c r="NTJ786435" s="71"/>
      <c r="OCW786435" s="71"/>
      <c r="OCX786435" s="71"/>
      <c r="OCY786435" s="71"/>
      <c r="OCZ786435" s="71"/>
      <c r="ODA786435" s="71"/>
      <c r="ODB786435" s="71"/>
      <c r="ODC786435" s="71"/>
      <c r="ODD786435" s="71"/>
      <c r="ODE786435" s="71"/>
      <c r="ODF786435" s="71"/>
      <c r="OMS786435" s="71"/>
      <c r="OMT786435" s="71"/>
      <c r="OMU786435" s="71"/>
      <c r="OMV786435" s="71"/>
      <c r="OMW786435" s="71"/>
      <c r="OMX786435" s="71"/>
      <c r="OMY786435" s="71"/>
      <c r="OMZ786435" s="71"/>
      <c r="ONA786435" s="71"/>
      <c r="ONB786435" s="71"/>
      <c r="OWO786435" s="71"/>
      <c r="OWP786435" s="71"/>
      <c r="OWQ786435" s="71"/>
      <c r="OWR786435" s="71"/>
      <c r="OWS786435" s="71"/>
      <c r="OWT786435" s="71"/>
      <c r="OWU786435" s="71"/>
      <c r="OWV786435" s="71"/>
      <c r="OWW786435" s="71"/>
      <c r="OWX786435" s="71"/>
      <c r="PGK786435" s="71"/>
      <c r="PGL786435" s="71"/>
      <c r="PGM786435" s="71"/>
      <c r="PGN786435" s="71"/>
      <c r="PGO786435" s="71"/>
      <c r="PGP786435" s="71"/>
      <c r="PGQ786435" s="71"/>
      <c r="PGR786435" s="71"/>
      <c r="PGS786435" s="71"/>
      <c r="PGT786435" s="71"/>
      <c r="PQG786435" s="71"/>
      <c r="PQH786435" s="71"/>
      <c r="PQI786435" s="71"/>
      <c r="PQJ786435" s="71"/>
      <c r="PQK786435" s="71"/>
      <c r="PQL786435" s="71"/>
      <c r="PQM786435" s="71"/>
      <c r="PQN786435" s="71"/>
      <c r="PQO786435" s="71"/>
      <c r="PQP786435" s="71"/>
      <c r="QAC786435" s="71"/>
      <c r="QAD786435" s="71"/>
      <c r="QAE786435" s="71"/>
      <c r="QAF786435" s="71"/>
      <c r="QAG786435" s="71"/>
      <c r="QAH786435" s="71"/>
      <c r="QAI786435" s="71"/>
      <c r="QAJ786435" s="71"/>
      <c r="QAK786435" s="71"/>
      <c r="QAL786435" s="71"/>
      <c r="QJY786435" s="71"/>
      <c r="QJZ786435" s="71"/>
      <c r="QKA786435" s="71"/>
      <c r="QKB786435" s="71"/>
      <c r="QKC786435" s="71"/>
      <c r="QKD786435" s="71"/>
      <c r="QKE786435" s="71"/>
      <c r="QKF786435" s="71"/>
      <c r="QKG786435" s="71"/>
      <c r="QKH786435" s="71"/>
      <c r="QTU786435" s="71"/>
      <c r="QTV786435" s="71"/>
      <c r="QTW786435" s="71"/>
      <c r="QTX786435" s="71"/>
      <c r="QTY786435" s="71"/>
      <c r="QTZ786435" s="71"/>
      <c r="QUA786435" s="71"/>
      <c r="QUB786435" s="71"/>
      <c r="QUC786435" s="71"/>
      <c r="QUD786435" s="71"/>
      <c r="RDQ786435" s="71"/>
      <c r="RDR786435" s="71"/>
      <c r="RDS786435" s="71"/>
      <c r="RDT786435" s="71"/>
      <c r="RDU786435" s="71"/>
      <c r="RDV786435" s="71"/>
      <c r="RDW786435" s="71"/>
      <c r="RDX786435" s="71"/>
      <c r="RDY786435" s="71"/>
      <c r="RDZ786435" s="71"/>
      <c r="RNM786435" s="71"/>
      <c r="RNN786435" s="71"/>
      <c r="RNO786435" s="71"/>
      <c r="RNP786435" s="71"/>
      <c r="RNQ786435" s="71"/>
      <c r="RNR786435" s="71"/>
      <c r="RNS786435" s="71"/>
      <c r="RNT786435" s="71"/>
      <c r="RNU786435" s="71"/>
      <c r="RNV786435" s="71"/>
      <c r="RXI786435" s="71"/>
      <c r="RXJ786435" s="71"/>
      <c r="RXK786435" s="71"/>
      <c r="RXL786435" s="71"/>
      <c r="RXM786435" s="71"/>
      <c r="RXN786435" s="71"/>
      <c r="RXO786435" s="71"/>
      <c r="RXP786435" s="71"/>
      <c r="RXQ786435" s="71"/>
      <c r="RXR786435" s="71"/>
      <c r="SHE786435" s="71"/>
      <c r="SHF786435" s="71"/>
      <c r="SHG786435" s="71"/>
      <c r="SHH786435" s="71"/>
      <c r="SHI786435" s="71"/>
      <c r="SHJ786435" s="71"/>
      <c r="SHK786435" s="71"/>
      <c r="SHL786435" s="71"/>
      <c r="SHM786435" s="71"/>
      <c r="SHN786435" s="71"/>
      <c r="SRA786435" s="71"/>
      <c r="SRB786435" s="71"/>
      <c r="SRC786435" s="71"/>
      <c r="SRD786435" s="71"/>
      <c r="SRE786435" s="71"/>
      <c r="SRF786435" s="71"/>
      <c r="SRG786435" s="71"/>
      <c r="SRH786435" s="71"/>
      <c r="SRI786435" s="71"/>
      <c r="SRJ786435" s="71"/>
      <c r="TAW786435" s="71"/>
      <c r="TAX786435" s="71"/>
      <c r="TAY786435" s="71"/>
      <c r="TAZ786435" s="71"/>
      <c r="TBA786435" s="71"/>
      <c r="TBB786435" s="71"/>
      <c r="TBC786435" s="71"/>
      <c r="TBD786435" s="71"/>
      <c r="TBE786435" s="71"/>
      <c r="TBF786435" s="71"/>
      <c r="TKS786435" s="71"/>
      <c r="TKT786435" s="71"/>
      <c r="TKU786435" s="71"/>
      <c r="TKV786435" s="71"/>
      <c r="TKW786435" s="71"/>
      <c r="TKX786435" s="71"/>
      <c r="TKY786435" s="71"/>
      <c r="TKZ786435" s="71"/>
      <c r="TLA786435" s="71"/>
      <c r="TLB786435" s="71"/>
      <c r="TUO786435" s="71"/>
      <c r="TUP786435" s="71"/>
      <c r="TUQ786435" s="71"/>
      <c r="TUR786435" s="71"/>
      <c r="TUS786435" s="71"/>
      <c r="TUT786435" s="71"/>
      <c r="TUU786435" s="71"/>
      <c r="TUV786435" s="71"/>
      <c r="TUW786435" s="71"/>
      <c r="TUX786435" s="71"/>
      <c r="UEK786435" s="71"/>
      <c r="UEL786435" s="71"/>
      <c r="UEM786435" s="71"/>
      <c r="UEN786435" s="71"/>
      <c r="UEO786435" s="71"/>
      <c r="UEP786435" s="71"/>
      <c r="UEQ786435" s="71"/>
      <c r="UER786435" s="71"/>
      <c r="UES786435" s="71"/>
      <c r="UET786435" s="71"/>
      <c r="UOG786435" s="71"/>
      <c r="UOH786435" s="71"/>
      <c r="UOI786435" s="71"/>
      <c r="UOJ786435" s="71"/>
      <c r="UOK786435" s="71"/>
      <c r="UOL786435" s="71"/>
      <c r="UOM786435" s="71"/>
      <c r="UON786435" s="71"/>
      <c r="UOO786435" s="71"/>
      <c r="UOP786435" s="71"/>
      <c r="UYC786435" s="71"/>
      <c r="UYD786435" s="71"/>
      <c r="UYE786435" s="71"/>
      <c r="UYF786435" s="71"/>
      <c r="UYG786435" s="71"/>
      <c r="UYH786435" s="71"/>
      <c r="UYI786435" s="71"/>
      <c r="UYJ786435" s="71"/>
      <c r="UYK786435" s="71"/>
      <c r="UYL786435" s="71"/>
      <c r="VHY786435" s="71"/>
      <c r="VHZ786435" s="71"/>
      <c r="VIA786435" s="71"/>
      <c r="VIB786435" s="71"/>
      <c r="VIC786435" s="71"/>
      <c r="VID786435" s="71"/>
      <c r="VIE786435" s="71"/>
      <c r="VIF786435" s="71"/>
      <c r="VIG786435" s="71"/>
      <c r="VIH786435" s="71"/>
      <c r="VRU786435" s="71"/>
      <c r="VRV786435" s="71"/>
      <c r="VRW786435" s="71"/>
      <c r="VRX786435" s="71"/>
      <c r="VRY786435" s="71"/>
      <c r="VRZ786435" s="71"/>
      <c r="VSA786435" s="71"/>
      <c r="VSB786435" s="71"/>
      <c r="VSC786435" s="71"/>
      <c r="VSD786435" s="71"/>
      <c r="WBQ786435" s="71"/>
      <c r="WBR786435" s="71"/>
      <c r="WBS786435" s="71"/>
      <c r="WBT786435" s="71"/>
      <c r="WBU786435" s="71"/>
      <c r="WBV786435" s="71"/>
      <c r="WBW786435" s="71"/>
      <c r="WBX786435" s="71"/>
      <c r="WBY786435" s="71"/>
      <c r="WBZ786435" s="71"/>
      <c r="WLM786435" s="71"/>
      <c r="WLN786435" s="71"/>
      <c r="WLO786435" s="71"/>
      <c r="WLP786435" s="71"/>
      <c r="WLQ786435" s="71"/>
      <c r="WLR786435" s="71"/>
      <c r="WLS786435" s="71"/>
      <c r="WLT786435" s="71"/>
      <c r="WLU786435" s="71"/>
      <c r="WLV786435" s="71"/>
      <c r="WVI786435" s="71"/>
      <c r="WVJ786435" s="71"/>
      <c r="WVK786435" s="71"/>
      <c r="WVL786435" s="71"/>
      <c r="WVM786435" s="71"/>
      <c r="WVN786435" s="71"/>
      <c r="WVO786435" s="71"/>
      <c r="WVP786435" s="71"/>
      <c r="WVQ786435" s="71"/>
      <c r="WVR786435" s="71"/>
    </row>
    <row r="786436" spans="1:778 1025:1802 2049:2826 3073:3850 4097:4874 5121:5898 6145:6922 7169:7946 8193:8970 9217:9994 10241:11018 11265:12042 12289:13066 13313:14090 14337:15114 15361:16138">
      <c r="C786436" s="71"/>
      <c r="D786436" s="71"/>
      <c r="G786436" s="71"/>
      <c r="H786436" s="71"/>
      <c r="I786436" s="71"/>
      <c r="IY786436" s="71"/>
      <c r="IZ786436" s="71"/>
      <c r="JC786436" s="71"/>
      <c r="JD786436" s="71"/>
      <c r="JE786436" s="71"/>
      <c r="SU786436" s="71"/>
      <c r="SV786436" s="71"/>
      <c r="SY786436" s="71"/>
      <c r="SZ786436" s="71"/>
      <c r="TA786436" s="71"/>
      <c r="ACQ786436" s="71"/>
      <c r="ACR786436" s="71"/>
      <c r="ACU786436" s="71"/>
      <c r="ACV786436" s="71"/>
      <c r="ACW786436" s="71"/>
      <c r="AMM786436" s="71"/>
      <c r="AMN786436" s="71"/>
      <c r="AMQ786436" s="71"/>
      <c r="AMR786436" s="71"/>
      <c r="AMS786436" s="71"/>
      <c r="AWI786436" s="71"/>
      <c r="AWJ786436" s="71"/>
      <c r="AWM786436" s="71"/>
      <c r="AWN786436" s="71"/>
      <c r="AWO786436" s="71"/>
      <c r="BGE786436" s="71"/>
      <c r="BGF786436" s="71"/>
      <c r="BGI786436" s="71"/>
      <c r="BGJ786436" s="71"/>
      <c r="BGK786436" s="71"/>
      <c r="BQA786436" s="71"/>
      <c r="BQB786436" s="71"/>
      <c r="BQE786436" s="71"/>
      <c r="BQF786436" s="71"/>
      <c r="BQG786436" s="71"/>
      <c r="BZW786436" s="71"/>
      <c r="BZX786436" s="71"/>
      <c r="CAA786436" s="71"/>
      <c r="CAB786436" s="71"/>
      <c r="CAC786436" s="71"/>
      <c r="CJS786436" s="71"/>
      <c r="CJT786436" s="71"/>
      <c r="CJW786436" s="71"/>
      <c r="CJX786436" s="71"/>
      <c r="CJY786436" s="71"/>
      <c r="CTO786436" s="71"/>
      <c r="CTP786436" s="71"/>
      <c r="CTS786436" s="71"/>
      <c r="CTT786436" s="71"/>
      <c r="CTU786436" s="71"/>
      <c r="DDK786436" s="71"/>
      <c r="DDL786436" s="71"/>
      <c r="DDO786436" s="71"/>
      <c r="DDP786436" s="71"/>
      <c r="DDQ786436" s="71"/>
      <c r="DNG786436" s="71"/>
      <c r="DNH786436" s="71"/>
      <c r="DNK786436" s="71"/>
      <c r="DNL786436" s="71"/>
      <c r="DNM786436" s="71"/>
      <c r="DXC786436" s="71"/>
      <c r="DXD786436" s="71"/>
      <c r="DXG786436" s="71"/>
      <c r="DXH786436" s="71"/>
      <c r="DXI786436" s="71"/>
      <c r="EGY786436" s="71"/>
      <c r="EGZ786436" s="71"/>
      <c r="EHC786436" s="71"/>
      <c r="EHD786436" s="71"/>
      <c r="EHE786436" s="71"/>
      <c r="EQU786436" s="71"/>
      <c r="EQV786436" s="71"/>
      <c r="EQY786436" s="71"/>
      <c r="EQZ786436" s="71"/>
      <c r="ERA786436" s="71"/>
      <c r="FAQ786436" s="71"/>
      <c r="FAR786436" s="71"/>
      <c r="FAU786436" s="71"/>
      <c r="FAV786436" s="71"/>
      <c r="FAW786436" s="71"/>
      <c r="FKM786436" s="71"/>
      <c r="FKN786436" s="71"/>
      <c r="FKQ786436" s="71"/>
      <c r="FKR786436" s="71"/>
      <c r="FKS786436" s="71"/>
      <c r="FUI786436" s="71"/>
      <c r="FUJ786436" s="71"/>
      <c r="FUM786436" s="71"/>
      <c r="FUN786436" s="71"/>
      <c r="FUO786436" s="71"/>
      <c r="GEE786436" s="71"/>
      <c r="GEF786436" s="71"/>
      <c r="GEI786436" s="71"/>
      <c r="GEJ786436" s="71"/>
      <c r="GEK786436" s="71"/>
      <c r="GOA786436" s="71"/>
      <c r="GOB786436" s="71"/>
      <c r="GOE786436" s="71"/>
      <c r="GOF786436" s="71"/>
      <c r="GOG786436" s="71"/>
      <c r="GXW786436" s="71"/>
      <c r="GXX786436" s="71"/>
      <c r="GYA786436" s="71"/>
      <c r="GYB786436" s="71"/>
      <c r="GYC786436" s="71"/>
      <c r="HHS786436" s="71"/>
      <c r="HHT786436" s="71"/>
      <c r="HHW786436" s="71"/>
      <c r="HHX786436" s="71"/>
      <c r="HHY786436" s="71"/>
      <c r="HRO786436" s="71"/>
      <c r="HRP786436" s="71"/>
      <c r="HRS786436" s="71"/>
      <c r="HRT786436" s="71"/>
      <c r="HRU786436" s="71"/>
      <c r="IBK786436" s="71"/>
      <c r="IBL786436" s="71"/>
      <c r="IBO786436" s="71"/>
      <c r="IBP786436" s="71"/>
      <c r="IBQ786436" s="71"/>
      <c r="ILG786436" s="71"/>
      <c r="ILH786436" s="71"/>
      <c r="ILK786436" s="71"/>
      <c r="ILL786436" s="71"/>
      <c r="ILM786436" s="71"/>
      <c r="IVC786436" s="71"/>
      <c r="IVD786436" s="71"/>
      <c r="IVG786436" s="71"/>
      <c r="IVH786436" s="71"/>
      <c r="IVI786436" s="71"/>
      <c r="JEY786436" s="71"/>
      <c r="JEZ786436" s="71"/>
      <c r="JFC786436" s="71"/>
      <c r="JFD786436" s="71"/>
      <c r="JFE786436" s="71"/>
      <c r="JOU786436" s="71"/>
      <c r="JOV786436" s="71"/>
      <c r="JOY786436" s="71"/>
      <c r="JOZ786436" s="71"/>
      <c r="JPA786436" s="71"/>
      <c r="JYQ786436" s="71"/>
      <c r="JYR786436" s="71"/>
      <c r="JYU786436" s="71"/>
      <c r="JYV786436" s="71"/>
      <c r="JYW786436" s="71"/>
      <c r="KIM786436" s="71"/>
      <c r="KIN786436" s="71"/>
      <c r="KIQ786436" s="71"/>
      <c r="KIR786436" s="71"/>
      <c r="KIS786436" s="71"/>
      <c r="KSI786436" s="71"/>
      <c r="KSJ786436" s="71"/>
      <c r="KSM786436" s="71"/>
      <c r="KSN786436" s="71"/>
      <c r="KSO786436" s="71"/>
      <c r="LCE786436" s="71"/>
      <c r="LCF786436" s="71"/>
      <c r="LCI786436" s="71"/>
      <c r="LCJ786436" s="71"/>
      <c r="LCK786436" s="71"/>
      <c r="LMA786436" s="71"/>
      <c r="LMB786436" s="71"/>
      <c r="LME786436" s="71"/>
      <c r="LMF786436" s="71"/>
      <c r="LMG786436" s="71"/>
      <c r="LVW786436" s="71"/>
      <c r="LVX786436" s="71"/>
      <c r="LWA786436" s="71"/>
      <c r="LWB786436" s="71"/>
      <c r="LWC786436" s="71"/>
      <c r="MFS786436" s="71"/>
      <c r="MFT786436" s="71"/>
      <c r="MFW786436" s="71"/>
      <c r="MFX786436" s="71"/>
      <c r="MFY786436" s="71"/>
      <c r="MPO786436" s="71"/>
      <c r="MPP786436" s="71"/>
      <c r="MPS786436" s="71"/>
      <c r="MPT786436" s="71"/>
      <c r="MPU786436" s="71"/>
      <c r="MZK786436" s="71"/>
      <c r="MZL786436" s="71"/>
      <c r="MZO786436" s="71"/>
      <c r="MZP786436" s="71"/>
      <c r="MZQ786436" s="71"/>
      <c r="NJG786436" s="71"/>
      <c r="NJH786436" s="71"/>
      <c r="NJK786436" s="71"/>
      <c r="NJL786436" s="71"/>
      <c r="NJM786436" s="71"/>
      <c r="NTC786436" s="71"/>
      <c r="NTD786436" s="71"/>
      <c r="NTG786436" s="71"/>
      <c r="NTH786436" s="71"/>
      <c r="NTI786436" s="71"/>
      <c r="OCY786436" s="71"/>
      <c r="OCZ786436" s="71"/>
      <c r="ODC786436" s="71"/>
      <c r="ODD786436" s="71"/>
      <c r="ODE786436" s="71"/>
      <c r="OMU786436" s="71"/>
      <c r="OMV786436" s="71"/>
      <c r="OMY786436" s="71"/>
      <c r="OMZ786436" s="71"/>
      <c r="ONA786436" s="71"/>
      <c r="OWQ786436" s="71"/>
      <c r="OWR786436" s="71"/>
      <c r="OWU786436" s="71"/>
      <c r="OWV786436" s="71"/>
      <c r="OWW786436" s="71"/>
      <c r="PGM786436" s="71"/>
      <c r="PGN786436" s="71"/>
      <c r="PGQ786436" s="71"/>
      <c r="PGR786436" s="71"/>
      <c r="PGS786436" s="71"/>
      <c r="PQI786436" s="71"/>
      <c r="PQJ786436" s="71"/>
      <c r="PQM786436" s="71"/>
      <c r="PQN786436" s="71"/>
      <c r="PQO786436" s="71"/>
      <c r="QAE786436" s="71"/>
      <c r="QAF786436" s="71"/>
      <c r="QAI786436" s="71"/>
      <c r="QAJ786436" s="71"/>
      <c r="QAK786436" s="71"/>
      <c r="QKA786436" s="71"/>
      <c r="QKB786436" s="71"/>
      <c r="QKE786436" s="71"/>
      <c r="QKF786436" s="71"/>
      <c r="QKG786436" s="71"/>
      <c r="QTW786436" s="71"/>
      <c r="QTX786436" s="71"/>
      <c r="QUA786436" s="71"/>
      <c r="QUB786436" s="71"/>
      <c r="QUC786436" s="71"/>
      <c r="RDS786436" s="71"/>
      <c r="RDT786436" s="71"/>
      <c r="RDW786436" s="71"/>
      <c r="RDX786436" s="71"/>
      <c r="RDY786436" s="71"/>
      <c r="RNO786436" s="71"/>
      <c r="RNP786436" s="71"/>
      <c r="RNS786436" s="71"/>
      <c r="RNT786436" s="71"/>
      <c r="RNU786436" s="71"/>
      <c r="RXK786436" s="71"/>
      <c r="RXL786436" s="71"/>
      <c r="RXO786436" s="71"/>
      <c r="RXP786436" s="71"/>
      <c r="RXQ786436" s="71"/>
      <c r="SHG786436" s="71"/>
      <c r="SHH786436" s="71"/>
      <c r="SHK786436" s="71"/>
      <c r="SHL786436" s="71"/>
      <c r="SHM786436" s="71"/>
      <c r="SRC786436" s="71"/>
      <c r="SRD786436" s="71"/>
      <c r="SRG786436" s="71"/>
      <c r="SRH786436" s="71"/>
      <c r="SRI786436" s="71"/>
      <c r="TAY786436" s="71"/>
      <c r="TAZ786436" s="71"/>
      <c r="TBC786436" s="71"/>
      <c r="TBD786436" s="71"/>
      <c r="TBE786436" s="71"/>
      <c r="TKU786436" s="71"/>
      <c r="TKV786436" s="71"/>
      <c r="TKY786436" s="71"/>
      <c r="TKZ786436" s="71"/>
      <c r="TLA786436" s="71"/>
      <c r="TUQ786436" s="71"/>
      <c r="TUR786436" s="71"/>
      <c r="TUU786436" s="71"/>
      <c r="TUV786436" s="71"/>
      <c r="TUW786436" s="71"/>
      <c r="UEM786436" s="71"/>
      <c r="UEN786436" s="71"/>
      <c r="UEQ786436" s="71"/>
      <c r="UER786436" s="71"/>
      <c r="UES786436" s="71"/>
      <c r="UOI786436" s="71"/>
      <c r="UOJ786436" s="71"/>
      <c r="UOM786436" s="71"/>
      <c r="UON786436" s="71"/>
      <c r="UOO786436" s="71"/>
      <c r="UYE786436" s="71"/>
      <c r="UYF786436" s="71"/>
      <c r="UYI786436" s="71"/>
      <c r="UYJ786436" s="71"/>
      <c r="UYK786436" s="71"/>
      <c r="VIA786436" s="71"/>
      <c r="VIB786436" s="71"/>
      <c r="VIE786436" s="71"/>
      <c r="VIF786436" s="71"/>
      <c r="VIG786436" s="71"/>
      <c r="VRW786436" s="71"/>
      <c r="VRX786436" s="71"/>
      <c r="VSA786436" s="71"/>
      <c r="VSB786436" s="71"/>
      <c r="VSC786436" s="71"/>
      <c r="WBS786436" s="71"/>
      <c r="WBT786436" s="71"/>
      <c r="WBW786436" s="71"/>
      <c r="WBX786436" s="71"/>
      <c r="WBY786436" s="71"/>
      <c r="WLO786436" s="71"/>
      <c r="WLP786436" s="71"/>
      <c r="WLS786436" s="71"/>
      <c r="WLT786436" s="71"/>
      <c r="WLU786436" s="71"/>
      <c r="WVK786436" s="71"/>
      <c r="WVL786436" s="71"/>
      <c r="WVO786436" s="71"/>
      <c r="WVP786436" s="71"/>
      <c r="WVQ786436" s="71"/>
    </row>
    <row r="786438" spans="1:778 1025:1802 2049:2826 3073:3850 4097:4874 5121:5898 6145:6922 7169:7946 8193:8970 9217:9994 10241:11018 11265:12042 12289:13066 13313:14090 14337:15114 15361:16138">
      <c r="A786438" s="71"/>
      <c r="B786438" s="71"/>
      <c r="C786438" s="71"/>
      <c r="D786438" s="71"/>
      <c r="E786438" s="71"/>
      <c r="IW786438" s="71"/>
      <c r="IX786438" s="71"/>
      <c r="IY786438" s="71"/>
      <c r="IZ786438" s="71"/>
      <c r="JA786438" s="71"/>
      <c r="SS786438" s="71"/>
      <c r="ST786438" s="71"/>
      <c r="SU786438" s="71"/>
      <c r="SV786438" s="71"/>
      <c r="SW786438" s="71"/>
      <c r="ACO786438" s="71"/>
      <c r="ACP786438" s="71"/>
      <c r="ACQ786438" s="71"/>
      <c r="ACR786438" s="71"/>
      <c r="ACS786438" s="71"/>
      <c r="AMK786438" s="71"/>
      <c r="AML786438" s="71"/>
      <c r="AMM786438" s="71"/>
      <c r="AMN786438" s="71"/>
      <c r="AMO786438" s="71"/>
      <c r="AWG786438" s="71"/>
      <c r="AWH786438" s="71"/>
      <c r="AWI786438" s="71"/>
      <c r="AWJ786438" s="71"/>
      <c r="AWK786438" s="71"/>
      <c r="BGC786438" s="71"/>
      <c r="BGD786438" s="71"/>
      <c r="BGE786438" s="71"/>
      <c r="BGF786438" s="71"/>
      <c r="BGG786438" s="71"/>
      <c r="BPY786438" s="71"/>
      <c r="BPZ786438" s="71"/>
      <c r="BQA786438" s="71"/>
      <c r="BQB786438" s="71"/>
      <c r="BQC786438" s="71"/>
      <c r="BZU786438" s="71"/>
      <c r="BZV786438" s="71"/>
      <c r="BZW786438" s="71"/>
      <c r="BZX786438" s="71"/>
      <c r="BZY786438" s="71"/>
      <c r="CJQ786438" s="71"/>
      <c r="CJR786438" s="71"/>
      <c r="CJS786438" s="71"/>
      <c r="CJT786438" s="71"/>
      <c r="CJU786438" s="71"/>
      <c r="CTM786438" s="71"/>
      <c r="CTN786438" s="71"/>
      <c r="CTO786438" s="71"/>
      <c r="CTP786438" s="71"/>
      <c r="CTQ786438" s="71"/>
      <c r="DDI786438" s="71"/>
      <c r="DDJ786438" s="71"/>
      <c r="DDK786438" s="71"/>
      <c r="DDL786438" s="71"/>
      <c r="DDM786438" s="71"/>
      <c r="DNE786438" s="71"/>
      <c r="DNF786438" s="71"/>
      <c r="DNG786438" s="71"/>
      <c r="DNH786438" s="71"/>
      <c r="DNI786438" s="71"/>
      <c r="DXA786438" s="71"/>
      <c r="DXB786438" s="71"/>
      <c r="DXC786438" s="71"/>
      <c r="DXD786438" s="71"/>
      <c r="DXE786438" s="71"/>
      <c r="EGW786438" s="71"/>
      <c r="EGX786438" s="71"/>
      <c r="EGY786438" s="71"/>
      <c r="EGZ786438" s="71"/>
      <c r="EHA786438" s="71"/>
      <c r="EQS786438" s="71"/>
      <c r="EQT786438" s="71"/>
      <c r="EQU786438" s="71"/>
      <c r="EQV786438" s="71"/>
      <c r="EQW786438" s="71"/>
      <c r="FAO786438" s="71"/>
      <c r="FAP786438" s="71"/>
      <c r="FAQ786438" s="71"/>
      <c r="FAR786438" s="71"/>
      <c r="FAS786438" s="71"/>
      <c r="FKK786438" s="71"/>
      <c r="FKL786438" s="71"/>
      <c r="FKM786438" s="71"/>
      <c r="FKN786438" s="71"/>
      <c r="FKO786438" s="71"/>
      <c r="FUG786438" s="71"/>
      <c r="FUH786438" s="71"/>
      <c r="FUI786438" s="71"/>
      <c r="FUJ786438" s="71"/>
      <c r="FUK786438" s="71"/>
      <c r="GEC786438" s="71"/>
      <c r="GED786438" s="71"/>
      <c r="GEE786438" s="71"/>
      <c r="GEF786438" s="71"/>
      <c r="GEG786438" s="71"/>
      <c r="GNY786438" s="71"/>
      <c r="GNZ786438" s="71"/>
      <c r="GOA786438" s="71"/>
      <c r="GOB786438" s="71"/>
      <c r="GOC786438" s="71"/>
      <c r="GXU786438" s="71"/>
      <c r="GXV786438" s="71"/>
      <c r="GXW786438" s="71"/>
      <c r="GXX786438" s="71"/>
      <c r="GXY786438" s="71"/>
      <c r="HHQ786438" s="71"/>
      <c r="HHR786438" s="71"/>
      <c r="HHS786438" s="71"/>
      <c r="HHT786438" s="71"/>
      <c r="HHU786438" s="71"/>
      <c r="HRM786438" s="71"/>
      <c r="HRN786438" s="71"/>
      <c r="HRO786438" s="71"/>
      <c r="HRP786438" s="71"/>
      <c r="HRQ786438" s="71"/>
      <c r="IBI786438" s="71"/>
      <c r="IBJ786438" s="71"/>
      <c r="IBK786438" s="71"/>
      <c r="IBL786438" s="71"/>
      <c r="IBM786438" s="71"/>
      <c r="ILE786438" s="71"/>
      <c r="ILF786438" s="71"/>
      <c r="ILG786438" s="71"/>
      <c r="ILH786438" s="71"/>
      <c r="ILI786438" s="71"/>
      <c r="IVA786438" s="71"/>
      <c r="IVB786438" s="71"/>
      <c r="IVC786438" s="71"/>
      <c r="IVD786438" s="71"/>
      <c r="IVE786438" s="71"/>
      <c r="JEW786438" s="71"/>
      <c r="JEX786438" s="71"/>
      <c r="JEY786438" s="71"/>
      <c r="JEZ786438" s="71"/>
      <c r="JFA786438" s="71"/>
      <c r="JOS786438" s="71"/>
      <c r="JOT786438" s="71"/>
      <c r="JOU786438" s="71"/>
      <c r="JOV786438" s="71"/>
      <c r="JOW786438" s="71"/>
      <c r="JYO786438" s="71"/>
      <c r="JYP786438" s="71"/>
      <c r="JYQ786438" s="71"/>
      <c r="JYR786438" s="71"/>
      <c r="JYS786438" s="71"/>
      <c r="KIK786438" s="71"/>
      <c r="KIL786438" s="71"/>
      <c r="KIM786438" s="71"/>
      <c r="KIN786438" s="71"/>
      <c r="KIO786438" s="71"/>
      <c r="KSG786438" s="71"/>
      <c r="KSH786438" s="71"/>
      <c r="KSI786438" s="71"/>
      <c r="KSJ786438" s="71"/>
      <c r="KSK786438" s="71"/>
      <c r="LCC786438" s="71"/>
      <c r="LCD786438" s="71"/>
      <c r="LCE786438" s="71"/>
      <c r="LCF786438" s="71"/>
      <c r="LCG786438" s="71"/>
      <c r="LLY786438" s="71"/>
      <c r="LLZ786438" s="71"/>
      <c r="LMA786438" s="71"/>
      <c r="LMB786438" s="71"/>
      <c r="LMC786438" s="71"/>
      <c r="LVU786438" s="71"/>
      <c r="LVV786438" s="71"/>
      <c r="LVW786438" s="71"/>
      <c r="LVX786438" s="71"/>
      <c r="LVY786438" s="71"/>
      <c r="MFQ786438" s="71"/>
      <c r="MFR786438" s="71"/>
      <c r="MFS786438" s="71"/>
      <c r="MFT786438" s="71"/>
      <c r="MFU786438" s="71"/>
      <c r="MPM786438" s="71"/>
      <c r="MPN786438" s="71"/>
      <c r="MPO786438" s="71"/>
      <c r="MPP786438" s="71"/>
      <c r="MPQ786438" s="71"/>
      <c r="MZI786438" s="71"/>
      <c r="MZJ786438" s="71"/>
      <c r="MZK786438" s="71"/>
      <c r="MZL786438" s="71"/>
      <c r="MZM786438" s="71"/>
      <c r="NJE786438" s="71"/>
      <c r="NJF786438" s="71"/>
      <c r="NJG786438" s="71"/>
      <c r="NJH786438" s="71"/>
      <c r="NJI786438" s="71"/>
      <c r="NTA786438" s="71"/>
      <c r="NTB786438" s="71"/>
      <c r="NTC786438" s="71"/>
      <c r="NTD786438" s="71"/>
      <c r="NTE786438" s="71"/>
      <c r="OCW786438" s="71"/>
      <c r="OCX786438" s="71"/>
      <c r="OCY786438" s="71"/>
      <c r="OCZ786438" s="71"/>
      <c r="ODA786438" s="71"/>
      <c r="OMS786438" s="71"/>
      <c r="OMT786438" s="71"/>
      <c r="OMU786438" s="71"/>
      <c r="OMV786438" s="71"/>
      <c r="OMW786438" s="71"/>
      <c r="OWO786438" s="71"/>
      <c r="OWP786438" s="71"/>
      <c r="OWQ786438" s="71"/>
      <c r="OWR786438" s="71"/>
      <c r="OWS786438" s="71"/>
      <c r="PGK786438" s="71"/>
      <c r="PGL786438" s="71"/>
      <c r="PGM786438" s="71"/>
      <c r="PGN786438" s="71"/>
      <c r="PGO786438" s="71"/>
      <c r="PQG786438" s="71"/>
      <c r="PQH786438" s="71"/>
      <c r="PQI786438" s="71"/>
      <c r="PQJ786438" s="71"/>
      <c r="PQK786438" s="71"/>
      <c r="QAC786438" s="71"/>
      <c r="QAD786438" s="71"/>
      <c r="QAE786438" s="71"/>
      <c r="QAF786438" s="71"/>
      <c r="QAG786438" s="71"/>
      <c r="QJY786438" s="71"/>
      <c r="QJZ786438" s="71"/>
      <c r="QKA786438" s="71"/>
      <c r="QKB786438" s="71"/>
      <c r="QKC786438" s="71"/>
      <c r="QTU786438" s="71"/>
      <c r="QTV786438" s="71"/>
      <c r="QTW786438" s="71"/>
      <c r="QTX786438" s="71"/>
      <c r="QTY786438" s="71"/>
      <c r="RDQ786438" s="71"/>
      <c r="RDR786438" s="71"/>
      <c r="RDS786438" s="71"/>
      <c r="RDT786438" s="71"/>
      <c r="RDU786438" s="71"/>
      <c r="RNM786438" s="71"/>
      <c r="RNN786438" s="71"/>
      <c r="RNO786438" s="71"/>
      <c r="RNP786438" s="71"/>
      <c r="RNQ786438" s="71"/>
      <c r="RXI786438" s="71"/>
      <c r="RXJ786438" s="71"/>
      <c r="RXK786438" s="71"/>
      <c r="RXL786438" s="71"/>
      <c r="RXM786438" s="71"/>
      <c r="SHE786438" s="71"/>
      <c r="SHF786438" s="71"/>
      <c r="SHG786438" s="71"/>
      <c r="SHH786438" s="71"/>
      <c r="SHI786438" s="71"/>
      <c r="SRA786438" s="71"/>
      <c r="SRB786438" s="71"/>
      <c r="SRC786438" s="71"/>
      <c r="SRD786438" s="71"/>
      <c r="SRE786438" s="71"/>
      <c r="TAW786438" s="71"/>
      <c r="TAX786438" s="71"/>
      <c r="TAY786438" s="71"/>
      <c r="TAZ786438" s="71"/>
      <c r="TBA786438" s="71"/>
      <c r="TKS786438" s="71"/>
      <c r="TKT786438" s="71"/>
      <c r="TKU786438" s="71"/>
      <c r="TKV786438" s="71"/>
      <c r="TKW786438" s="71"/>
      <c r="TUO786438" s="71"/>
      <c r="TUP786438" s="71"/>
      <c r="TUQ786438" s="71"/>
      <c r="TUR786438" s="71"/>
      <c r="TUS786438" s="71"/>
      <c r="UEK786438" s="71"/>
      <c r="UEL786438" s="71"/>
      <c r="UEM786438" s="71"/>
      <c r="UEN786438" s="71"/>
      <c r="UEO786438" s="71"/>
      <c r="UOG786438" s="71"/>
      <c r="UOH786438" s="71"/>
      <c r="UOI786438" s="71"/>
      <c r="UOJ786438" s="71"/>
      <c r="UOK786438" s="71"/>
      <c r="UYC786438" s="71"/>
      <c r="UYD786438" s="71"/>
      <c r="UYE786438" s="71"/>
      <c r="UYF786438" s="71"/>
      <c r="UYG786438" s="71"/>
      <c r="VHY786438" s="71"/>
      <c r="VHZ786438" s="71"/>
      <c r="VIA786438" s="71"/>
      <c r="VIB786438" s="71"/>
      <c r="VIC786438" s="71"/>
      <c r="VRU786438" s="71"/>
      <c r="VRV786438" s="71"/>
      <c r="VRW786438" s="71"/>
      <c r="VRX786438" s="71"/>
      <c r="VRY786438" s="71"/>
      <c r="WBQ786438" s="71"/>
      <c r="WBR786438" s="71"/>
      <c r="WBS786438" s="71"/>
      <c r="WBT786438" s="71"/>
      <c r="WBU786438" s="71"/>
      <c r="WLM786438" s="71"/>
      <c r="WLN786438" s="71"/>
      <c r="WLO786438" s="71"/>
      <c r="WLP786438" s="71"/>
      <c r="WLQ786438" s="71"/>
      <c r="WVI786438" s="71"/>
      <c r="WVJ786438" s="71"/>
      <c r="WVK786438" s="71"/>
      <c r="WVL786438" s="71"/>
      <c r="WVM786438" s="71"/>
    </row>
    <row r="786439" spans="1:778 1025:1802 2049:2826 3073:3850 4097:4874 5121:5898 6145:6922 7169:7946 8193:8970 9217:9994 10241:11018 11265:12042 12289:13066 13313:14090 14337:15114 15361:16138">
      <c r="A786439" s="71"/>
      <c r="B786439" s="71"/>
      <c r="C786439" s="71"/>
      <c r="D786439" s="71"/>
      <c r="E786439" s="71"/>
      <c r="IW786439" s="71"/>
      <c r="IX786439" s="71"/>
      <c r="IY786439" s="71"/>
      <c r="IZ786439" s="71"/>
      <c r="JA786439" s="71"/>
      <c r="SS786439" s="71"/>
      <c r="ST786439" s="71"/>
      <c r="SU786439" s="71"/>
      <c r="SV786439" s="71"/>
      <c r="SW786439" s="71"/>
      <c r="ACO786439" s="71"/>
      <c r="ACP786439" s="71"/>
      <c r="ACQ786439" s="71"/>
      <c r="ACR786439" s="71"/>
      <c r="ACS786439" s="71"/>
      <c r="AMK786439" s="71"/>
      <c r="AML786439" s="71"/>
      <c r="AMM786439" s="71"/>
      <c r="AMN786439" s="71"/>
      <c r="AMO786439" s="71"/>
      <c r="AWG786439" s="71"/>
      <c r="AWH786439" s="71"/>
      <c r="AWI786439" s="71"/>
      <c r="AWJ786439" s="71"/>
      <c r="AWK786439" s="71"/>
      <c r="BGC786439" s="71"/>
      <c r="BGD786439" s="71"/>
      <c r="BGE786439" s="71"/>
      <c r="BGF786439" s="71"/>
      <c r="BGG786439" s="71"/>
      <c r="BPY786439" s="71"/>
      <c r="BPZ786439" s="71"/>
      <c r="BQA786439" s="71"/>
      <c r="BQB786439" s="71"/>
      <c r="BQC786439" s="71"/>
      <c r="BZU786439" s="71"/>
      <c r="BZV786439" s="71"/>
      <c r="BZW786439" s="71"/>
      <c r="BZX786439" s="71"/>
      <c r="BZY786439" s="71"/>
      <c r="CJQ786439" s="71"/>
      <c r="CJR786439" s="71"/>
      <c r="CJS786439" s="71"/>
      <c r="CJT786439" s="71"/>
      <c r="CJU786439" s="71"/>
      <c r="CTM786439" s="71"/>
      <c r="CTN786439" s="71"/>
      <c r="CTO786439" s="71"/>
      <c r="CTP786439" s="71"/>
      <c r="CTQ786439" s="71"/>
      <c r="DDI786439" s="71"/>
      <c r="DDJ786439" s="71"/>
      <c r="DDK786439" s="71"/>
      <c r="DDL786439" s="71"/>
      <c r="DDM786439" s="71"/>
      <c r="DNE786439" s="71"/>
      <c r="DNF786439" s="71"/>
      <c r="DNG786439" s="71"/>
      <c r="DNH786439" s="71"/>
      <c r="DNI786439" s="71"/>
      <c r="DXA786439" s="71"/>
      <c r="DXB786439" s="71"/>
      <c r="DXC786439" s="71"/>
      <c r="DXD786439" s="71"/>
      <c r="DXE786439" s="71"/>
      <c r="EGW786439" s="71"/>
      <c r="EGX786439" s="71"/>
      <c r="EGY786439" s="71"/>
      <c r="EGZ786439" s="71"/>
      <c r="EHA786439" s="71"/>
      <c r="EQS786439" s="71"/>
      <c r="EQT786439" s="71"/>
      <c r="EQU786439" s="71"/>
      <c r="EQV786439" s="71"/>
      <c r="EQW786439" s="71"/>
      <c r="FAO786439" s="71"/>
      <c r="FAP786439" s="71"/>
      <c r="FAQ786439" s="71"/>
      <c r="FAR786439" s="71"/>
      <c r="FAS786439" s="71"/>
      <c r="FKK786439" s="71"/>
      <c r="FKL786439" s="71"/>
      <c r="FKM786439" s="71"/>
      <c r="FKN786439" s="71"/>
      <c r="FKO786439" s="71"/>
      <c r="FUG786439" s="71"/>
      <c r="FUH786439" s="71"/>
      <c r="FUI786439" s="71"/>
      <c r="FUJ786439" s="71"/>
      <c r="FUK786439" s="71"/>
      <c r="GEC786439" s="71"/>
      <c r="GED786439" s="71"/>
      <c r="GEE786439" s="71"/>
      <c r="GEF786439" s="71"/>
      <c r="GEG786439" s="71"/>
      <c r="GNY786439" s="71"/>
      <c r="GNZ786439" s="71"/>
      <c r="GOA786439" s="71"/>
      <c r="GOB786439" s="71"/>
      <c r="GOC786439" s="71"/>
      <c r="GXU786439" s="71"/>
      <c r="GXV786439" s="71"/>
      <c r="GXW786439" s="71"/>
      <c r="GXX786439" s="71"/>
      <c r="GXY786439" s="71"/>
      <c r="HHQ786439" s="71"/>
      <c r="HHR786439" s="71"/>
      <c r="HHS786439" s="71"/>
      <c r="HHT786439" s="71"/>
      <c r="HHU786439" s="71"/>
      <c r="HRM786439" s="71"/>
      <c r="HRN786439" s="71"/>
      <c r="HRO786439" s="71"/>
      <c r="HRP786439" s="71"/>
      <c r="HRQ786439" s="71"/>
      <c r="IBI786439" s="71"/>
      <c r="IBJ786439" s="71"/>
      <c r="IBK786439" s="71"/>
      <c r="IBL786439" s="71"/>
      <c r="IBM786439" s="71"/>
      <c r="ILE786439" s="71"/>
      <c r="ILF786439" s="71"/>
      <c r="ILG786439" s="71"/>
      <c r="ILH786439" s="71"/>
      <c r="ILI786439" s="71"/>
      <c r="IVA786439" s="71"/>
      <c r="IVB786439" s="71"/>
      <c r="IVC786439" s="71"/>
      <c r="IVD786439" s="71"/>
      <c r="IVE786439" s="71"/>
      <c r="JEW786439" s="71"/>
      <c r="JEX786439" s="71"/>
      <c r="JEY786439" s="71"/>
      <c r="JEZ786439" s="71"/>
      <c r="JFA786439" s="71"/>
      <c r="JOS786439" s="71"/>
      <c r="JOT786439" s="71"/>
      <c r="JOU786439" s="71"/>
      <c r="JOV786439" s="71"/>
      <c r="JOW786439" s="71"/>
      <c r="JYO786439" s="71"/>
      <c r="JYP786439" s="71"/>
      <c r="JYQ786439" s="71"/>
      <c r="JYR786439" s="71"/>
      <c r="JYS786439" s="71"/>
      <c r="KIK786439" s="71"/>
      <c r="KIL786439" s="71"/>
      <c r="KIM786439" s="71"/>
      <c r="KIN786439" s="71"/>
      <c r="KIO786439" s="71"/>
      <c r="KSG786439" s="71"/>
      <c r="KSH786439" s="71"/>
      <c r="KSI786439" s="71"/>
      <c r="KSJ786439" s="71"/>
      <c r="KSK786439" s="71"/>
      <c r="LCC786439" s="71"/>
      <c r="LCD786439" s="71"/>
      <c r="LCE786439" s="71"/>
      <c r="LCF786439" s="71"/>
      <c r="LCG786439" s="71"/>
      <c r="LLY786439" s="71"/>
      <c r="LLZ786439" s="71"/>
      <c r="LMA786439" s="71"/>
      <c r="LMB786439" s="71"/>
      <c r="LMC786439" s="71"/>
      <c r="LVU786439" s="71"/>
      <c r="LVV786439" s="71"/>
      <c r="LVW786439" s="71"/>
      <c r="LVX786439" s="71"/>
      <c r="LVY786439" s="71"/>
      <c r="MFQ786439" s="71"/>
      <c r="MFR786439" s="71"/>
      <c r="MFS786439" s="71"/>
      <c r="MFT786439" s="71"/>
      <c r="MFU786439" s="71"/>
      <c r="MPM786439" s="71"/>
      <c r="MPN786439" s="71"/>
      <c r="MPO786439" s="71"/>
      <c r="MPP786439" s="71"/>
      <c r="MPQ786439" s="71"/>
      <c r="MZI786439" s="71"/>
      <c r="MZJ786439" s="71"/>
      <c r="MZK786439" s="71"/>
      <c r="MZL786439" s="71"/>
      <c r="MZM786439" s="71"/>
      <c r="NJE786439" s="71"/>
      <c r="NJF786439" s="71"/>
      <c r="NJG786439" s="71"/>
      <c r="NJH786439" s="71"/>
      <c r="NJI786439" s="71"/>
      <c r="NTA786439" s="71"/>
      <c r="NTB786439" s="71"/>
      <c r="NTC786439" s="71"/>
      <c r="NTD786439" s="71"/>
      <c r="NTE786439" s="71"/>
      <c r="OCW786439" s="71"/>
      <c r="OCX786439" s="71"/>
      <c r="OCY786439" s="71"/>
      <c r="OCZ786439" s="71"/>
      <c r="ODA786439" s="71"/>
      <c r="OMS786439" s="71"/>
      <c r="OMT786439" s="71"/>
      <c r="OMU786439" s="71"/>
      <c r="OMV786439" s="71"/>
      <c r="OMW786439" s="71"/>
      <c r="OWO786439" s="71"/>
      <c r="OWP786439" s="71"/>
      <c r="OWQ786439" s="71"/>
      <c r="OWR786439" s="71"/>
      <c r="OWS786439" s="71"/>
      <c r="PGK786439" s="71"/>
      <c r="PGL786439" s="71"/>
      <c r="PGM786439" s="71"/>
      <c r="PGN786439" s="71"/>
      <c r="PGO786439" s="71"/>
      <c r="PQG786439" s="71"/>
      <c r="PQH786439" s="71"/>
      <c r="PQI786439" s="71"/>
      <c r="PQJ786439" s="71"/>
      <c r="PQK786439" s="71"/>
      <c r="QAC786439" s="71"/>
      <c r="QAD786439" s="71"/>
      <c r="QAE786439" s="71"/>
      <c r="QAF786439" s="71"/>
      <c r="QAG786439" s="71"/>
      <c r="QJY786439" s="71"/>
      <c r="QJZ786439" s="71"/>
      <c r="QKA786439" s="71"/>
      <c r="QKB786439" s="71"/>
      <c r="QKC786439" s="71"/>
      <c r="QTU786439" s="71"/>
      <c r="QTV786439" s="71"/>
      <c r="QTW786439" s="71"/>
      <c r="QTX786439" s="71"/>
      <c r="QTY786439" s="71"/>
      <c r="RDQ786439" s="71"/>
      <c r="RDR786439" s="71"/>
      <c r="RDS786439" s="71"/>
      <c r="RDT786439" s="71"/>
      <c r="RDU786439" s="71"/>
      <c r="RNM786439" s="71"/>
      <c r="RNN786439" s="71"/>
      <c r="RNO786439" s="71"/>
      <c r="RNP786439" s="71"/>
      <c r="RNQ786439" s="71"/>
      <c r="RXI786439" s="71"/>
      <c r="RXJ786439" s="71"/>
      <c r="RXK786439" s="71"/>
      <c r="RXL786439" s="71"/>
      <c r="RXM786439" s="71"/>
      <c r="SHE786439" s="71"/>
      <c r="SHF786439" s="71"/>
      <c r="SHG786439" s="71"/>
      <c r="SHH786439" s="71"/>
      <c r="SHI786439" s="71"/>
      <c r="SRA786439" s="71"/>
      <c r="SRB786439" s="71"/>
      <c r="SRC786439" s="71"/>
      <c r="SRD786439" s="71"/>
      <c r="SRE786439" s="71"/>
      <c r="TAW786439" s="71"/>
      <c r="TAX786439" s="71"/>
      <c r="TAY786439" s="71"/>
      <c r="TAZ786439" s="71"/>
      <c r="TBA786439" s="71"/>
      <c r="TKS786439" s="71"/>
      <c r="TKT786439" s="71"/>
      <c r="TKU786439" s="71"/>
      <c r="TKV786439" s="71"/>
      <c r="TKW786439" s="71"/>
      <c r="TUO786439" s="71"/>
      <c r="TUP786439" s="71"/>
      <c r="TUQ786439" s="71"/>
      <c r="TUR786439" s="71"/>
      <c r="TUS786439" s="71"/>
      <c r="UEK786439" s="71"/>
      <c r="UEL786439" s="71"/>
      <c r="UEM786439" s="71"/>
      <c r="UEN786439" s="71"/>
      <c r="UEO786439" s="71"/>
      <c r="UOG786439" s="71"/>
      <c r="UOH786439" s="71"/>
      <c r="UOI786439" s="71"/>
      <c r="UOJ786439" s="71"/>
      <c r="UOK786439" s="71"/>
      <c r="UYC786439" s="71"/>
      <c r="UYD786439" s="71"/>
      <c r="UYE786439" s="71"/>
      <c r="UYF786439" s="71"/>
      <c r="UYG786439" s="71"/>
      <c r="VHY786439" s="71"/>
      <c r="VHZ786439" s="71"/>
      <c r="VIA786439" s="71"/>
      <c r="VIB786439" s="71"/>
      <c r="VIC786439" s="71"/>
      <c r="VRU786439" s="71"/>
      <c r="VRV786439" s="71"/>
      <c r="VRW786439" s="71"/>
      <c r="VRX786439" s="71"/>
      <c r="VRY786439" s="71"/>
      <c r="WBQ786439" s="71"/>
      <c r="WBR786439" s="71"/>
      <c r="WBS786439" s="71"/>
      <c r="WBT786439" s="71"/>
      <c r="WBU786439" s="71"/>
      <c r="WLM786439" s="71"/>
      <c r="WLN786439" s="71"/>
      <c r="WLO786439" s="71"/>
      <c r="WLP786439" s="71"/>
      <c r="WLQ786439" s="71"/>
      <c r="WVI786439" s="71"/>
      <c r="WVJ786439" s="71"/>
      <c r="WVK786439" s="71"/>
      <c r="WVL786439" s="71"/>
      <c r="WVM786439" s="71"/>
    </row>
    <row r="786440" spans="1:778 1025:1802 2049:2826 3073:3850 4097:4874 5121:5898 6145:6922 7169:7946 8193:8970 9217:9994 10241:11018 11265:12042 12289:13066 13313:14090 14337:15114 15361:16138">
      <c r="A786440" s="71"/>
      <c r="B786440" s="71"/>
      <c r="C786440" s="71"/>
      <c r="D786440" s="71"/>
      <c r="E786440" s="71"/>
      <c r="IW786440" s="71"/>
      <c r="IX786440" s="71"/>
      <c r="IY786440" s="71"/>
      <c r="IZ786440" s="71"/>
      <c r="JA786440" s="71"/>
      <c r="SS786440" s="71"/>
      <c r="ST786440" s="71"/>
      <c r="SU786440" s="71"/>
      <c r="SV786440" s="71"/>
      <c r="SW786440" s="71"/>
      <c r="ACO786440" s="71"/>
      <c r="ACP786440" s="71"/>
      <c r="ACQ786440" s="71"/>
      <c r="ACR786440" s="71"/>
      <c r="ACS786440" s="71"/>
      <c r="AMK786440" s="71"/>
      <c r="AML786440" s="71"/>
      <c r="AMM786440" s="71"/>
      <c r="AMN786440" s="71"/>
      <c r="AMO786440" s="71"/>
      <c r="AWG786440" s="71"/>
      <c r="AWH786440" s="71"/>
      <c r="AWI786440" s="71"/>
      <c r="AWJ786440" s="71"/>
      <c r="AWK786440" s="71"/>
      <c r="BGC786440" s="71"/>
      <c r="BGD786440" s="71"/>
      <c r="BGE786440" s="71"/>
      <c r="BGF786440" s="71"/>
      <c r="BGG786440" s="71"/>
      <c r="BPY786440" s="71"/>
      <c r="BPZ786440" s="71"/>
      <c r="BQA786440" s="71"/>
      <c r="BQB786440" s="71"/>
      <c r="BQC786440" s="71"/>
      <c r="BZU786440" s="71"/>
      <c r="BZV786440" s="71"/>
      <c r="BZW786440" s="71"/>
      <c r="BZX786440" s="71"/>
      <c r="BZY786440" s="71"/>
      <c r="CJQ786440" s="71"/>
      <c r="CJR786440" s="71"/>
      <c r="CJS786440" s="71"/>
      <c r="CJT786440" s="71"/>
      <c r="CJU786440" s="71"/>
      <c r="CTM786440" s="71"/>
      <c r="CTN786440" s="71"/>
      <c r="CTO786440" s="71"/>
      <c r="CTP786440" s="71"/>
      <c r="CTQ786440" s="71"/>
      <c r="DDI786440" s="71"/>
      <c r="DDJ786440" s="71"/>
      <c r="DDK786440" s="71"/>
      <c r="DDL786440" s="71"/>
      <c r="DDM786440" s="71"/>
      <c r="DNE786440" s="71"/>
      <c r="DNF786440" s="71"/>
      <c r="DNG786440" s="71"/>
      <c r="DNH786440" s="71"/>
      <c r="DNI786440" s="71"/>
      <c r="DXA786440" s="71"/>
      <c r="DXB786440" s="71"/>
      <c r="DXC786440" s="71"/>
      <c r="DXD786440" s="71"/>
      <c r="DXE786440" s="71"/>
      <c r="EGW786440" s="71"/>
      <c r="EGX786440" s="71"/>
      <c r="EGY786440" s="71"/>
      <c r="EGZ786440" s="71"/>
      <c r="EHA786440" s="71"/>
      <c r="EQS786440" s="71"/>
      <c r="EQT786440" s="71"/>
      <c r="EQU786440" s="71"/>
      <c r="EQV786440" s="71"/>
      <c r="EQW786440" s="71"/>
      <c r="FAO786440" s="71"/>
      <c r="FAP786440" s="71"/>
      <c r="FAQ786440" s="71"/>
      <c r="FAR786440" s="71"/>
      <c r="FAS786440" s="71"/>
      <c r="FKK786440" s="71"/>
      <c r="FKL786440" s="71"/>
      <c r="FKM786440" s="71"/>
      <c r="FKN786440" s="71"/>
      <c r="FKO786440" s="71"/>
      <c r="FUG786440" s="71"/>
      <c r="FUH786440" s="71"/>
      <c r="FUI786440" s="71"/>
      <c r="FUJ786440" s="71"/>
      <c r="FUK786440" s="71"/>
      <c r="GEC786440" s="71"/>
      <c r="GED786440" s="71"/>
      <c r="GEE786440" s="71"/>
      <c r="GEF786440" s="71"/>
      <c r="GEG786440" s="71"/>
      <c r="GNY786440" s="71"/>
      <c r="GNZ786440" s="71"/>
      <c r="GOA786440" s="71"/>
      <c r="GOB786440" s="71"/>
      <c r="GOC786440" s="71"/>
      <c r="GXU786440" s="71"/>
      <c r="GXV786440" s="71"/>
      <c r="GXW786440" s="71"/>
      <c r="GXX786440" s="71"/>
      <c r="GXY786440" s="71"/>
      <c r="HHQ786440" s="71"/>
      <c r="HHR786440" s="71"/>
      <c r="HHS786440" s="71"/>
      <c r="HHT786440" s="71"/>
      <c r="HHU786440" s="71"/>
      <c r="HRM786440" s="71"/>
      <c r="HRN786440" s="71"/>
      <c r="HRO786440" s="71"/>
      <c r="HRP786440" s="71"/>
      <c r="HRQ786440" s="71"/>
      <c r="IBI786440" s="71"/>
      <c r="IBJ786440" s="71"/>
      <c r="IBK786440" s="71"/>
      <c r="IBL786440" s="71"/>
      <c r="IBM786440" s="71"/>
      <c r="ILE786440" s="71"/>
      <c r="ILF786440" s="71"/>
      <c r="ILG786440" s="71"/>
      <c r="ILH786440" s="71"/>
      <c r="ILI786440" s="71"/>
      <c r="IVA786440" s="71"/>
      <c r="IVB786440" s="71"/>
      <c r="IVC786440" s="71"/>
      <c r="IVD786440" s="71"/>
      <c r="IVE786440" s="71"/>
      <c r="JEW786440" s="71"/>
      <c r="JEX786440" s="71"/>
      <c r="JEY786440" s="71"/>
      <c r="JEZ786440" s="71"/>
      <c r="JFA786440" s="71"/>
      <c r="JOS786440" s="71"/>
      <c r="JOT786440" s="71"/>
      <c r="JOU786440" s="71"/>
      <c r="JOV786440" s="71"/>
      <c r="JOW786440" s="71"/>
      <c r="JYO786440" s="71"/>
      <c r="JYP786440" s="71"/>
      <c r="JYQ786440" s="71"/>
      <c r="JYR786440" s="71"/>
      <c r="JYS786440" s="71"/>
      <c r="KIK786440" s="71"/>
      <c r="KIL786440" s="71"/>
      <c r="KIM786440" s="71"/>
      <c r="KIN786440" s="71"/>
      <c r="KIO786440" s="71"/>
      <c r="KSG786440" s="71"/>
      <c r="KSH786440" s="71"/>
      <c r="KSI786440" s="71"/>
      <c r="KSJ786440" s="71"/>
      <c r="KSK786440" s="71"/>
      <c r="LCC786440" s="71"/>
      <c r="LCD786440" s="71"/>
      <c r="LCE786440" s="71"/>
      <c r="LCF786440" s="71"/>
      <c r="LCG786440" s="71"/>
      <c r="LLY786440" s="71"/>
      <c r="LLZ786440" s="71"/>
      <c r="LMA786440" s="71"/>
      <c r="LMB786440" s="71"/>
      <c r="LMC786440" s="71"/>
      <c r="LVU786440" s="71"/>
      <c r="LVV786440" s="71"/>
      <c r="LVW786440" s="71"/>
      <c r="LVX786440" s="71"/>
      <c r="LVY786440" s="71"/>
      <c r="MFQ786440" s="71"/>
      <c r="MFR786440" s="71"/>
      <c r="MFS786440" s="71"/>
      <c r="MFT786440" s="71"/>
      <c r="MFU786440" s="71"/>
      <c r="MPM786440" s="71"/>
      <c r="MPN786440" s="71"/>
      <c r="MPO786440" s="71"/>
      <c r="MPP786440" s="71"/>
      <c r="MPQ786440" s="71"/>
      <c r="MZI786440" s="71"/>
      <c r="MZJ786440" s="71"/>
      <c r="MZK786440" s="71"/>
      <c r="MZL786440" s="71"/>
      <c r="MZM786440" s="71"/>
      <c r="NJE786440" s="71"/>
      <c r="NJF786440" s="71"/>
      <c r="NJG786440" s="71"/>
      <c r="NJH786440" s="71"/>
      <c r="NJI786440" s="71"/>
      <c r="NTA786440" s="71"/>
      <c r="NTB786440" s="71"/>
      <c r="NTC786440" s="71"/>
      <c r="NTD786440" s="71"/>
      <c r="NTE786440" s="71"/>
      <c r="OCW786440" s="71"/>
      <c r="OCX786440" s="71"/>
      <c r="OCY786440" s="71"/>
      <c r="OCZ786440" s="71"/>
      <c r="ODA786440" s="71"/>
      <c r="OMS786440" s="71"/>
      <c r="OMT786440" s="71"/>
      <c r="OMU786440" s="71"/>
      <c r="OMV786440" s="71"/>
      <c r="OMW786440" s="71"/>
      <c r="OWO786440" s="71"/>
      <c r="OWP786440" s="71"/>
      <c r="OWQ786440" s="71"/>
      <c r="OWR786440" s="71"/>
      <c r="OWS786440" s="71"/>
      <c r="PGK786440" s="71"/>
      <c r="PGL786440" s="71"/>
      <c r="PGM786440" s="71"/>
      <c r="PGN786440" s="71"/>
      <c r="PGO786440" s="71"/>
      <c r="PQG786440" s="71"/>
      <c r="PQH786440" s="71"/>
      <c r="PQI786440" s="71"/>
      <c r="PQJ786440" s="71"/>
      <c r="PQK786440" s="71"/>
      <c r="QAC786440" s="71"/>
      <c r="QAD786440" s="71"/>
      <c r="QAE786440" s="71"/>
      <c r="QAF786440" s="71"/>
      <c r="QAG786440" s="71"/>
      <c r="QJY786440" s="71"/>
      <c r="QJZ786440" s="71"/>
      <c r="QKA786440" s="71"/>
      <c r="QKB786440" s="71"/>
      <c r="QKC786440" s="71"/>
      <c r="QTU786440" s="71"/>
      <c r="QTV786440" s="71"/>
      <c r="QTW786440" s="71"/>
      <c r="QTX786440" s="71"/>
      <c r="QTY786440" s="71"/>
      <c r="RDQ786440" s="71"/>
      <c r="RDR786440" s="71"/>
      <c r="RDS786440" s="71"/>
      <c r="RDT786440" s="71"/>
      <c r="RDU786440" s="71"/>
      <c r="RNM786440" s="71"/>
      <c r="RNN786440" s="71"/>
      <c r="RNO786440" s="71"/>
      <c r="RNP786440" s="71"/>
      <c r="RNQ786440" s="71"/>
      <c r="RXI786440" s="71"/>
      <c r="RXJ786440" s="71"/>
      <c r="RXK786440" s="71"/>
      <c r="RXL786440" s="71"/>
      <c r="RXM786440" s="71"/>
      <c r="SHE786440" s="71"/>
      <c r="SHF786440" s="71"/>
      <c r="SHG786440" s="71"/>
      <c r="SHH786440" s="71"/>
      <c r="SHI786440" s="71"/>
      <c r="SRA786440" s="71"/>
      <c r="SRB786440" s="71"/>
      <c r="SRC786440" s="71"/>
      <c r="SRD786440" s="71"/>
      <c r="SRE786440" s="71"/>
      <c r="TAW786440" s="71"/>
      <c r="TAX786440" s="71"/>
      <c r="TAY786440" s="71"/>
      <c r="TAZ786440" s="71"/>
      <c r="TBA786440" s="71"/>
      <c r="TKS786440" s="71"/>
      <c r="TKT786440" s="71"/>
      <c r="TKU786440" s="71"/>
      <c r="TKV786440" s="71"/>
      <c r="TKW786440" s="71"/>
      <c r="TUO786440" s="71"/>
      <c r="TUP786440" s="71"/>
      <c r="TUQ786440" s="71"/>
      <c r="TUR786440" s="71"/>
      <c r="TUS786440" s="71"/>
      <c r="UEK786440" s="71"/>
      <c r="UEL786440" s="71"/>
      <c r="UEM786440" s="71"/>
      <c r="UEN786440" s="71"/>
      <c r="UEO786440" s="71"/>
      <c r="UOG786440" s="71"/>
      <c r="UOH786440" s="71"/>
      <c r="UOI786440" s="71"/>
      <c r="UOJ786440" s="71"/>
      <c r="UOK786440" s="71"/>
      <c r="UYC786440" s="71"/>
      <c r="UYD786440" s="71"/>
      <c r="UYE786440" s="71"/>
      <c r="UYF786440" s="71"/>
      <c r="UYG786440" s="71"/>
      <c r="VHY786440" s="71"/>
      <c r="VHZ786440" s="71"/>
      <c r="VIA786440" s="71"/>
      <c r="VIB786440" s="71"/>
      <c r="VIC786440" s="71"/>
      <c r="VRU786440" s="71"/>
      <c r="VRV786440" s="71"/>
      <c r="VRW786440" s="71"/>
      <c r="VRX786440" s="71"/>
      <c r="VRY786440" s="71"/>
      <c r="WBQ786440" s="71"/>
      <c r="WBR786440" s="71"/>
      <c r="WBS786440" s="71"/>
      <c r="WBT786440" s="71"/>
      <c r="WBU786440" s="71"/>
      <c r="WLM786440" s="71"/>
      <c r="WLN786440" s="71"/>
      <c r="WLO786440" s="71"/>
      <c r="WLP786440" s="71"/>
      <c r="WLQ786440" s="71"/>
      <c r="WVI786440" s="71"/>
      <c r="WVJ786440" s="71"/>
      <c r="WVK786440" s="71"/>
      <c r="WVL786440" s="71"/>
      <c r="WVM786440" s="71"/>
    </row>
    <row r="786441" spans="1:778 1025:1802 2049:2826 3073:3850 4097:4874 5121:5898 6145:6922 7169:7946 8193:8970 9217:9994 10241:11018 11265:12042 12289:13066 13313:14090 14337:15114 15361:16138">
      <c r="A786441" s="71"/>
      <c r="B786441" s="71"/>
      <c r="C786441" s="71"/>
      <c r="D786441" s="71"/>
      <c r="E786441" s="71"/>
      <c r="IW786441" s="71"/>
      <c r="IX786441" s="71"/>
      <c r="IY786441" s="71"/>
      <c r="IZ786441" s="71"/>
      <c r="JA786441" s="71"/>
      <c r="SS786441" s="71"/>
      <c r="ST786441" s="71"/>
      <c r="SU786441" s="71"/>
      <c r="SV786441" s="71"/>
      <c r="SW786441" s="71"/>
      <c r="ACO786441" s="71"/>
      <c r="ACP786441" s="71"/>
      <c r="ACQ786441" s="71"/>
      <c r="ACR786441" s="71"/>
      <c r="ACS786441" s="71"/>
      <c r="AMK786441" s="71"/>
      <c r="AML786441" s="71"/>
      <c r="AMM786441" s="71"/>
      <c r="AMN786441" s="71"/>
      <c r="AMO786441" s="71"/>
      <c r="AWG786441" s="71"/>
      <c r="AWH786441" s="71"/>
      <c r="AWI786441" s="71"/>
      <c r="AWJ786441" s="71"/>
      <c r="AWK786441" s="71"/>
      <c r="BGC786441" s="71"/>
      <c r="BGD786441" s="71"/>
      <c r="BGE786441" s="71"/>
      <c r="BGF786441" s="71"/>
      <c r="BGG786441" s="71"/>
      <c r="BPY786441" s="71"/>
      <c r="BPZ786441" s="71"/>
      <c r="BQA786441" s="71"/>
      <c r="BQB786441" s="71"/>
      <c r="BQC786441" s="71"/>
      <c r="BZU786441" s="71"/>
      <c r="BZV786441" s="71"/>
      <c r="BZW786441" s="71"/>
      <c r="BZX786441" s="71"/>
      <c r="BZY786441" s="71"/>
      <c r="CJQ786441" s="71"/>
      <c r="CJR786441" s="71"/>
      <c r="CJS786441" s="71"/>
      <c r="CJT786441" s="71"/>
      <c r="CJU786441" s="71"/>
      <c r="CTM786441" s="71"/>
      <c r="CTN786441" s="71"/>
      <c r="CTO786441" s="71"/>
      <c r="CTP786441" s="71"/>
      <c r="CTQ786441" s="71"/>
      <c r="DDI786441" s="71"/>
      <c r="DDJ786441" s="71"/>
      <c r="DDK786441" s="71"/>
      <c r="DDL786441" s="71"/>
      <c r="DDM786441" s="71"/>
      <c r="DNE786441" s="71"/>
      <c r="DNF786441" s="71"/>
      <c r="DNG786441" s="71"/>
      <c r="DNH786441" s="71"/>
      <c r="DNI786441" s="71"/>
      <c r="DXA786441" s="71"/>
      <c r="DXB786441" s="71"/>
      <c r="DXC786441" s="71"/>
      <c r="DXD786441" s="71"/>
      <c r="DXE786441" s="71"/>
      <c r="EGW786441" s="71"/>
      <c r="EGX786441" s="71"/>
      <c r="EGY786441" s="71"/>
      <c r="EGZ786441" s="71"/>
      <c r="EHA786441" s="71"/>
      <c r="EQS786441" s="71"/>
      <c r="EQT786441" s="71"/>
      <c r="EQU786441" s="71"/>
      <c r="EQV786441" s="71"/>
      <c r="EQW786441" s="71"/>
      <c r="FAO786441" s="71"/>
      <c r="FAP786441" s="71"/>
      <c r="FAQ786441" s="71"/>
      <c r="FAR786441" s="71"/>
      <c r="FAS786441" s="71"/>
      <c r="FKK786441" s="71"/>
      <c r="FKL786441" s="71"/>
      <c r="FKM786441" s="71"/>
      <c r="FKN786441" s="71"/>
      <c r="FKO786441" s="71"/>
      <c r="FUG786441" s="71"/>
      <c r="FUH786441" s="71"/>
      <c r="FUI786441" s="71"/>
      <c r="FUJ786441" s="71"/>
      <c r="FUK786441" s="71"/>
      <c r="GEC786441" s="71"/>
      <c r="GED786441" s="71"/>
      <c r="GEE786441" s="71"/>
      <c r="GEF786441" s="71"/>
      <c r="GEG786441" s="71"/>
      <c r="GNY786441" s="71"/>
      <c r="GNZ786441" s="71"/>
      <c r="GOA786441" s="71"/>
      <c r="GOB786441" s="71"/>
      <c r="GOC786441" s="71"/>
      <c r="GXU786441" s="71"/>
      <c r="GXV786441" s="71"/>
      <c r="GXW786441" s="71"/>
      <c r="GXX786441" s="71"/>
      <c r="GXY786441" s="71"/>
      <c r="HHQ786441" s="71"/>
      <c r="HHR786441" s="71"/>
      <c r="HHS786441" s="71"/>
      <c r="HHT786441" s="71"/>
      <c r="HHU786441" s="71"/>
      <c r="HRM786441" s="71"/>
      <c r="HRN786441" s="71"/>
      <c r="HRO786441" s="71"/>
      <c r="HRP786441" s="71"/>
      <c r="HRQ786441" s="71"/>
      <c r="IBI786441" s="71"/>
      <c r="IBJ786441" s="71"/>
      <c r="IBK786441" s="71"/>
      <c r="IBL786441" s="71"/>
      <c r="IBM786441" s="71"/>
      <c r="ILE786441" s="71"/>
      <c r="ILF786441" s="71"/>
      <c r="ILG786441" s="71"/>
      <c r="ILH786441" s="71"/>
      <c r="ILI786441" s="71"/>
      <c r="IVA786441" s="71"/>
      <c r="IVB786441" s="71"/>
      <c r="IVC786441" s="71"/>
      <c r="IVD786441" s="71"/>
      <c r="IVE786441" s="71"/>
      <c r="JEW786441" s="71"/>
      <c r="JEX786441" s="71"/>
      <c r="JEY786441" s="71"/>
      <c r="JEZ786441" s="71"/>
      <c r="JFA786441" s="71"/>
      <c r="JOS786441" s="71"/>
      <c r="JOT786441" s="71"/>
      <c r="JOU786441" s="71"/>
      <c r="JOV786441" s="71"/>
      <c r="JOW786441" s="71"/>
      <c r="JYO786441" s="71"/>
      <c r="JYP786441" s="71"/>
      <c r="JYQ786441" s="71"/>
      <c r="JYR786441" s="71"/>
      <c r="JYS786441" s="71"/>
      <c r="KIK786441" s="71"/>
      <c r="KIL786441" s="71"/>
      <c r="KIM786441" s="71"/>
      <c r="KIN786441" s="71"/>
      <c r="KIO786441" s="71"/>
      <c r="KSG786441" s="71"/>
      <c r="KSH786441" s="71"/>
      <c r="KSI786441" s="71"/>
      <c r="KSJ786441" s="71"/>
      <c r="KSK786441" s="71"/>
      <c r="LCC786441" s="71"/>
      <c r="LCD786441" s="71"/>
      <c r="LCE786441" s="71"/>
      <c r="LCF786441" s="71"/>
      <c r="LCG786441" s="71"/>
      <c r="LLY786441" s="71"/>
      <c r="LLZ786441" s="71"/>
      <c r="LMA786441" s="71"/>
      <c r="LMB786441" s="71"/>
      <c r="LMC786441" s="71"/>
      <c r="LVU786441" s="71"/>
      <c r="LVV786441" s="71"/>
      <c r="LVW786441" s="71"/>
      <c r="LVX786441" s="71"/>
      <c r="LVY786441" s="71"/>
      <c r="MFQ786441" s="71"/>
      <c r="MFR786441" s="71"/>
      <c r="MFS786441" s="71"/>
      <c r="MFT786441" s="71"/>
      <c r="MFU786441" s="71"/>
      <c r="MPM786441" s="71"/>
      <c r="MPN786441" s="71"/>
      <c r="MPO786441" s="71"/>
      <c r="MPP786441" s="71"/>
      <c r="MPQ786441" s="71"/>
      <c r="MZI786441" s="71"/>
      <c r="MZJ786441" s="71"/>
      <c r="MZK786441" s="71"/>
      <c r="MZL786441" s="71"/>
      <c r="MZM786441" s="71"/>
      <c r="NJE786441" s="71"/>
      <c r="NJF786441" s="71"/>
      <c r="NJG786441" s="71"/>
      <c r="NJH786441" s="71"/>
      <c r="NJI786441" s="71"/>
      <c r="NTA786441" s="71"/>
      <c r="NTB786441" s="71"/>
      <c r="NTC786441" s="71"/>
      <c r="NTD786441" s="71"/>
      <c r="NTE786441" s="71"/>
      <c r="OCW786441" s="71"/>
      <c r="OCX786441" s="71"/>
      <c r="OCY786441" s="71"/>
      <c r="OCZ786441" s="71"/>
      <c r="ODA786441" s="71"/>
      <c r="OMS786441" s="71"/>
      <c r="OMT786441" s="71"/>
      <c r="OMU786441" s="71"/>
      <c r="OMV786441" s="71"/>
      <c r="OMW786441" s="71"/>
      <c r="OWO786441" s="71"/>
      <c r="OWP786441" s="71"/>
      <c r="OWQ786441" s="71"/>
      <c r="OWR786441" s="71"/>
      <c r="OWS786441" s="71"/>
      <c r="PGK786441" s="71"/>
      <c r="PGL786441" s="71"/>
      <c r="PGM786441" s="71"/>
      <c r="PGN786441" s="71"/>
      <c r="PGO786441" s="71"/>
      <c r="PQG786441" s="71"/>
      <c r="PQH786441" s="71"/>
      <c r="PQI786441" s="71"/>
      <c r="PQJ786441" s="71"/>
      <c r="PQK786441" s="71"/>
      <c r="QAC786441" s="71"/>
      <c r="QAD786441" s="71"/>
      <c r="QAE786441" s="71"/>
      <c r="QAF786441" s="71"/>
      <c r="QAG786441" s="71"/>
      <c r="QJY786441" s="71"/>
      <c r="QJZ786441" s="71"/>
      <c r="QKA786441" s="71"/>
      <c r="QKB786441" s="71"/>
      <c r="QKC786441" s="71"/>
      <c r="QTU786441" s="71"/>
      <c r="QTV786441" s="71"/>
      <c r="QTW786441" s="71"/>
      <c r="QTX786441" s="71"/>
      <c r="QTY786441" s="71"/>
      <c r="RDQ786441" s="71"/>
      <c r="RDR786441" s="71"/>
      <c r="RDS786441" s="71"/>
      <c r="RDT786441" s="71"/>
      <c r="RDU786441" s="71"/>
      <c r="RNM786441" s="71"/>
      <c r="RNN786441" s="71"/>
      <c r="RNO786441" s="71"/>
      <c r="RNP786441" s="71"/>
      <c r="RNQ786441" s="71"/>
      <c r="RXI786441" s="71"/>
      <c r="RXJ786441" s="71"/>
      <c r="RXK786441" s="71"/>
      <c r="RXL786441" s="71"/>
      <c r="RXM786441" s="71"/>
      <c r="SHE786441" s="71"/>
      <c r="SHF786441" s="71"/>
      <c r="SHG786441" s="71"/>
      <c r="SHH786441" s="71"/>
      <c r="SHI786441" s="71"/>
      <c r="SRA786441" s="71"/>
      <c r="SRB786441" s="71"/>
      <c r="SRC786441" s="71"/>
      <c r="SRD786441" s="71"/>
      <c r="SRE786441" s="71"/>
      <c r="TAW786441" s="71"/>
      <c r="TAX786441" s="71"/>
      <c r="TAY786441" s="71"/>
      <c r="TAZ786441" s="71"/>
      <c r="TBA786441" s="71"/>
      <c r="TKS786441" s="71"/>
      <c r="TKT786441" s="71"/>
      <c r="TKU786441" s="71"/>
      <c r="TKV786441" s="71"/>
      <c r="TKW786441" s="71"/>
      <c r="TUO786441" s="71"/>
      <c r="TUP786441" s="71"/>
      <c r="TUQ786441" s="71"/>
      <c r="TUR786441" s="71"/>
      <c r="TUS786441" s="71"/>
      <c r="UEK786441" s="71"/>
      <c r="UEL786441" s="71"/>
      <c r="UEM786441" s="71"/>
      <c r="UEN786441" s="71"/>
      <c r="UEO786441" s="71"/>
      <c r="UOG786441" s="71"/>
      <c r="UOH786441" s="71"/>
      <c r="UOI786441" s="71"/>
      <c r="UOJ786441" s="71"/>
      <c r="UOK786441" s="71"/>
      <c r="UYC786441" s="71"/>
      <c r="UYD786441" s="71"/>
      <c r="UYE786441" s="71"/>
      <c r="UYF786441" s="71"/>
      <c r="UYG786441" s="71"/>
      <c r="VHY786441" s="71"/>
      <c r="VHZ786441" s="71"/>
      <c r="VIA786441" s="71"/>
      <c r="VIB786441" s="71"/>
      <c r="VIC786441" s="71"/>
      <c r="VRU786441" s="71"/>
      <c r="VRV786441" s="71"/>
      <c r="VRW786441" s="71"/>
      <c r="VRX786441" s="71"/>
      <c r="VRY786441" s="71"/>
      <c r="WBQ786441" s="71"/>
      <c r="WBR786441" s="71"/>
      <c r="WBS786441" s="71"/>
      <c r="WBT786441" s="71"/>
      <c r="WBU786441" s="71"/>
      <c r="WLM786441" s="71"/>
      <c r="WLN786441" s="71"/>
      <c r="WLO786441" s="71"/>
      <c r="WLP786441" s="71"/>
      <c r="WLQ786441" s="71"/>
      <c r="WVI786441" s="71"/>
      <c r="WVJ786441" s="71"/>
      <c r="WVK786441" s="71"/>
      <c r="WVL786441" s="71"/>
      <c r="WVM786441" s="71"/>
    </row>
    <row r="786442" spans="1:778 1025:1802 2049:2826 3073:3850 4097:4874 5121:5898 6145:6922 7169:7946 8193:8970 9217:9994 10241:11018 11265:12042 12289:13066 13313:14090 14337:15114 15361:16138">
      <c r="A786442" s="71"/>
      <c r="B786442" s="71"/>
      <c r="C786442" s="71"/>
      <c r="D786442" s="71"/>
      <c r="E786442" s="71"/>
      <c r="IW786442" s="71"/>
      <c r="IX786442" s="71"/>
      <c r="IY786442" s="71"/>
      <c r="IZ786442" s="71"/>
      <c r="JA786442" s="71"/>
      <c r="SS786442" s="71"/>
      <c r="ST786442" s="71"/>
      <c r="SU786442" s="71"/>
      <c r="SV786442" s="71"/>
      <c r="SW786442" s="71"/>
      <c r="ACO786442" s="71"/>
      <c r="ACP786442" s="71"/>
      <c r="ACQ786442" s="71"/>
      <c r="ACR786442" s="71"/>
      <c r="ACS786442" s="71"/>
      <c r="AMK786442" s="71"/>
      <c r="AML786442" s="71"/>
      <c r="AMM786442" s="71"/>
      <c r="AMN786442" s="71"/>
      <c r="AMO786442" s="71"/>
      <c r="AWG786442" s="71"/>
      <c r="AWH786442" s="71"/>
      <c r="AWI786442" s="71"/>
      <c r="AWJ786442" s="71"/>
      <c r="AWK786442" s="71"/>
      <c r="BGC786442" s="71"/>
      <c r="BGD786442" s="71"/>
      <c r="BGE786442" s="71"/>
      <c r="BGF786442" s="71"/>
      <c r="BGG786442" s="71"/>
      <c r="BPY786442" s="71"/>
      <c r="BPZ786442" s="71"/>
      <c r="BQA786442" s="71"/>
      <c r="BQB786442" s="71"/>
      <c r="BQC786442" s="71"/>
      <c r="BZU786442" s="71"/>
      <c r="BZV786442" s="71"/>
      <c r="BZW786442" s="71"/>
      <c r="BZX786442" s="71"/>
      <c r="BZY786442" s="71"/>
      <c r="CJQ786442" s="71"/>
      <c r="CJR786442" s="71"/>
      <c r="CJS786442" s="71"/>
      <c r="CJT786442" s="71"/>
      <c r="CJU786442" s="71"/>
      <c r="CTM786442" s="71"/>
      <c r="CTN786442" s="71"/>
      <c r="CTO786442" s="71"/>
      <c r="CTP786442" s="71"/>
      <c r="CTQ786442" s="71"/>
      <c r="DDI786442" s="71"/>
      <c r="DDJ786442" s="71"/>
      <c r="DDK786442" s="71"/>
      <c r="DDL786442" s="71"/>
      <c r="DDM786442" s="71"/>
      <c r="DNE786442" s="71"/>
      <c r="DNF786442" s="71"/>
      <c r="DNG786442" s="71"/>
      <c r="DNH786442" s="71"/>
      <c r="DNI786442" s="71"/>
      <c r="DXA786442" s="71"/>
      <c r="DXB786442" s="71"/>
      <c r="DXC786442" s="71"/>
      <c r="DXD786442" s="71"/>
      <c r="DXE786442" s="71"/>
      <c r="EGW786442" s="71"/>
      <c r="EGX786442" s="71"/>
      <c r="EGY786442" s="71"/>
      <c r="EGZ786442" s="71"/>
      <c r="EHA786442" s="71"/>
      <c r="EQS786442" s="71"/>
      <c r="EQT786442" s="71"/>
      <c r="EQU786442" s="71"/>
      <c r="EQV786442" s="71"/>
      <c r="EQW786442" s="71"/>
      <c r="FAO786442" s="71"/>
      <c r="FAP786442" s="71"/>
      <c r="FAQ786442" s="71"/>
      <c r="FAR786442" s="71"/>
      <c r="FAS786442" s="71"/>
      <c r="FKK786442" s="71"/>
      <c r="FKL786442" s="71"/>
      <c r="FKM786442" s="71"/>
      <c r="FKN786442" s="71"/>
      <c r="FKO786442" s="71"/>
      <c r="FUG786442" s="71"/>
      <c r="FUH786442" s="71"/>
      <c r="FUI786442" s="71"/>
      <c r="FUJ786442" s="71"/>
      <c r="FUK786442" s="71"/>
      <c r="GEC786442" s="71"/>
      <c r="GED786442" s="71"/>
      <c r="GEE786442" s="71"/>
      <c r="GEF786442" s="71"/>
      <c r="GEG786442" s="71"/>
      <c r="GNY786442" s="71"/>
      <c r="GNZ786442" s="71"/>
      <c r="GOA786442" s="71"/>
      <c r="GOB786442" s="71"/>
      <c r="GOC786442" s="71"/>
      <c r="GXU786442" s="71"/>
      <c r="GXV786442" s="71"/>
      <c r="GXW786442" s="71"/>
      <c r="GXX786442" s="71"/>
      <c r="GXY786442" s="71"/>
      <c r="HHQ786442" s="71"/>
      <c r="HHR786442" s="71"/>
      <c r="HHS786442" s="71"/>
      <c r="HHT786442" s="71"/>
      <c r="HHU786442" s="71"/>
      <c r="HRM786442" s="71"/>
      <c r="HRN786442" s="71"/>
      <c r="HRO786442" s="71"/>
      <c r="HRP786442" s="71"/>
      <c r="HRQ786442" s="71"/>
      <c r="IBI786442" s="71"/>
      <c r="IBJ786442" s="71"/>
      <c r="IBK786442" s="71"/>
      <c r="IBL786442" s="71"/>
      <c r="IBM786442" s="71"/>
      <c r="ILE786442" s="71"/>
      <c r="ILF786442" s="71"/>
      <c r="ILG786442" s="71"/>
      <c r="ILH786442" s="71"/>
      <c r="ILI786442" s="71"/>
      <c r="IVA786442" s="71"/>
      <c r="IVB786442" s="71"/>
      <c r="IVC786442" s="71"/>
      <c r="IVD786442" s="71"/>
      <c r="IVE786442" s="71"/>
      <c r="JEW786442" s="71"/>
      <c r="JEX786442" s="71"/>
      <c r="JEY786442" s="71"/>
      <c r="JEZ786442" s="71"/>
      <c r="JFA786442" s="71"/>
      <c r="JOS786442" s="71"/>
      <c r="JOT786442" s="71"/>
      <c r="JOU786442" s="71"/>
      <c r="JOV786442" s="71"/>
      <c r="JOW786442" s="71"/>
      <c r="JYO786442" s="71"/>
      <c r="JYP786442" s="71"/>
      <c r="JYQ786442" s="71"/>
      <c r="JYR786442" s="71"/>
      <c r="JYS786442" s="71"/>
      <c r="KIK786442" s="71"/>
      <c r="KIL786442" s="71"/>
      <c r="KIM786442" s="71"/>
      <c r="KIN786442" s="71"/>
      <c r="KIO786442" s="71"/>
      <c r="KSG786442" s="71"/>
      <c r="KSH786442" s="71"/>
      <c r="KSI786442" s="71"/>
      <c r="KSJ786442" s="71"/>
      <c r="KSK786442" s="71"/>
      <c r="LCC786442" s="71"/>
      <c r="LCD786442" s="71"/>
      <c r="LCE786442" s="71"/>
      <c r="LCF786442" s="71"/>
      <c r="LCG786442" s="71"/>
      <c r="LLY786442" s="71"/>
      <c r="LLZ786442" s="71"/>
      <c r="LMA786442" s="71"/>
      <c r="LMB786442" s="71"/>
      <c r="LMC786442" s="71"/>
      <c r="LVU786442" s="71"/>
      <c r="LVV786442" s="71"/>
      <c r="LVW786442" s="71"/>
      <c r="LVX786442" s="71"/>
      <c r="LVY786442" s="71"/>
      <c r="MFQ786442" s="71"/>
      <c r="MFR786442" s="71"/>
      <c r="MFS786442" s="71"/>
      <c r="MFT786442" s="71"/>
      <c r="MFU786442" s="71"/>
      <c r="MPM786442" s="71"/>
      <c r="MPN786442" s="71"/>
      <c r="MPO786442" s="71"/>
      <c r="MPP786442" s="71"/>
      <c r="MPQ786442" s="71"/>
      <c r="MZI786442" s="71"/>
      <c r="MZJ786442" s="71"/>
      <c r="MZK786442" s="71"/>
      <c r="MZL786442" s="71"/>
      <c r="MZM786442" s="71"/>
      <c r="NJE786442" s="71"/>
      <c r="NJF786442" s="71"/>
      <c r="NJG786442" s="71"/>
      <c r="NJH786442" s="71"/>
      <c r="NJI786442" s="71"/>
      <c r="NTA786442" s="71"/>
      <c r="NTB786442" s="71"/>
      <c r="NTC786442" s="71"/>
      <c r="NTD786442" s="71"/>
      <c r="NTE786442" s="71"/>
      <c r="OCW786442" s="71"/>
      <c r="OCX786442" s="71"/>
      <c r="OCY786442" s="71"/>
      <c r="OCZ786442" s="71"/>
      <c r="ODA786442" s="71"/>
      <c r="OMS786442" s="71"/>
      <c r="OMT786442" s="71"/>
      <c r="OMU786442" s="71"/>
      <c r="OMV786442" s="71"/>
      <c r="OMW786442" s="71"/>
      <c r="OWO786442" s="71"/>
      <c r="OWP786442" s="71"/>
      <c r="OWQ786442" s="71"/>
      <c r="OWR786442" s="71"/>
      <c r="OWS786442" s="71"/>
      <c r="PGK786442" s="71"/>
      <c r="PGL786442" s="71"/>
      <c r="PGM786442" s="71"/>
      <c r="PGN786442" s="71"/>
      <c r="PGO786442" s="71"/>
      <c r="PQG786442" s="71"/>
      <c r="PQH786442" s="71"/>
      <c r="PQI786442" s="71"/>
      <c r="PQJ786442" s="71"/>
      <c r="PQK786442" s="71"/>
      <c r="QAC786442" s="71"/>
      <c r="QAD786442" s="71"/>
      <c r="QAE786442" s="71"/>
      <c r="QAF786442" s="71"/>
      <c r="QAG786442" s="71"/>
      <c r="QJY786442" s="71"/>
      <c r="QJZ786442" s="71"/>
      <c r="QKA786442" s="71"/>
      <c r="QKB786442" s="71"/>
      <c r="QKC786442" s="71"/>
      <c r="QTU786442" s="71"/>
      <c r="QTV786442" s="71"/>
      <c r="QTW786442" s="71"/>
      <c r="QTX786442" s="71"/>
      <c r="QTY786442" s="71"/>
      <c r="RDQ786442" s="71"/>
      <c r="RDR786442" s="71"/>
      <c r="RDS786442" s="71"/>
      <c r="RDT786442" s="71"/>
      <c r="RDU786442" s="71"/>
      <c r="RNM786442" s="71"/>
      <c r="RNN786442" s="71"/>
      <c r="RNO786442" s="71"/>
      <c r="RNP786442" s="71"/>
      <c r="RNQ786442" s="71"/>
      <c r="RXI786442" s="71"/>
      <c r="RXJ786442" s="71"/>
      <c r="RXK786442" s="71"/>
      <c r="RXL786442" s="71"/>
      <c r="RXM786442" s="71"/>
      <c r="SHE786442" s="71"/>
      <c r="SHF786442" s="71"/>
      <c r="SHG786442" s="71"/>
      <c r="SHH786442" s="71"/>
      <c r="SHI786442" s="71"/>
      <c r="SRA786442" s="71"/>
      <c r="SRB786442" s="71"/>
      <c r="SRC786442" s="71"/>
      <c r="SRD786442" s="71"/>
      <c r="SRE786442" s="71"/>
      <c r="TAW786442" s="71"/>
      <c r="TAX786442" s="71"/>
      <c r="TAY786442" s="71"/>
      <c r="TAZ786442" s="71"/>
      <c r="TBA786442" s="71"/>
      <c r="TKS786442" s="71"/>
      <c r="TKT786442" s="71"/>
      <c r="TKU786442" s="71"/>
      <c r="TKV786442" s="71"/>
      <c r="TKW786442" s="71"/>
      <c r="TUO786442" s="71"/>
      <c r="TUP786442" s="71"/>
      <c r="TUQ786442" s="71"/>
      <c r="TUR786442" s="71"/>
      <c r="TUS786442" s="71"/>
      <c r="UEK786442" s="71"/>
      <c r="UEL786442" s="71"/>
      <c r="UEM786442" s="71"/>
      <c r="UEN786442" s="71"/>
      <c r="UEO786442" s="71"/>
      <c r="UOG786442" s="71"/>
      <c r="UOH786442" s="71"/>
      <c r="UOI786442" s="71"/>
      <c r="UOJ786442" s="71"/>
      <c r="UOK786442" s="71"/>
      <c r="UYC786442" s="71"/>
      <c r="UYD786442" s="71"/>
      <c r="UYE786442" s="71"/>
      <c r="UYF786442" s="71"/>
      <c r="UYG786442" s="71"/>
      <c r="VHY786442" s="71"/>
      <c r="VHZ786442" s="71"/>
      <c r="VIA786442" s="71"/>
      <c r="VIB786442" s="71"/>
      <c r="VIC786442" s="71"/>
      <c r="VRU786442" s="71"/>
      <c r="VRV786442" s="71"/>
      <c r="VRW786442" s="71"/>
      <c r="VRX786442" s="71"/>
      <c r="VRY786442" s="71"/>
      <c r="WBQ786442" s="71"/>
      <c r="WBR786442" s="71"/>
      <c r="WBS786442" s="71"/>
      <c r="WBT786442" s="71"/>
      <c r="WBU786442" s="71"/>
      <c r="WLM786442" s="71"/>
      <c r="WLN786442" s="71"/>
      <c r="WLO786442" s="71"/>
      <c r="WLP786442" s="71"/>
      <c r="WLQ786442" s="71"/>
      <c r="WVI786442" s="71"/>
      <c r="WVJ786442" s="71"/>
      <c r="WVK786442" s="71"/>
      <c r="WVL786442" s="71"/>
      <c r="WVM786442" s="71"/>
    </row>
    <row r="786443" spans="1:778 1025:1802 2049:2826 3073:3850 4097:4874 5121:5898 6145:6922 7169:7946 8193:8970 9217:9994 10241:11018 11265:12042 12289:13066 13313:14090 14337:15114 15361:16138">
      <c r="A786443" s="71"/>
      <c r="B786443" s="71"/>
      <c r="C786443" s="71"/>
      <c r="D786443" s="71"/>
      <c r="E786443" s="71"/>
      <c r="IW786443" s="71"/>
      <c r="IX786443" s="71"/>
      <c r="IY786443" s="71"/>
      <c r="IZ786443" s="71"/>
      <c r="JA786443" s="71"/>
      <c r="SS786443" s="71"/>
      <c r="ST786443" s="71"/>
      <c r="SU786443" s="71"/>
      <c r="SV786443" s="71"/>
      <c r="SW786443" s="71"/>
      <c r="ACO786443" s="71"/>
      <c r="ACP786443" s="71"/>
      <c r="ACQ786443" s="71"/>
      <c r="ACR786443" s="71"/>
      <c r="ACS786443" s="71"/>
      <c r="AMK786443" s="71"/>
      <c r="AML786443" s="71"/>
      <c r="AMM786443" s="71"/>
      <c r="AMN786443" s="71"/>
      <c r="AMO786443" s="71"/>
      <c r="AWG786443" s="71"/>
      <c r="AWH786443" s="71"/>
      <c r="AWI786443" s="71"/>
      <c r="AWJ786443" s="71"/>
      <c r="AWK786443" s="71"/>
      <c r="BGC786443" s="71"/>
      <c r="BGD786443" s="71"/>
      <c r="BGE786443" s="71"/>
      <c r="BGF786443" s="71"/>
      <c r="BGG786443" s="71"/>
      <c r="BPY786443" s="71"/>
      <c r="BPZ786443" s="71"/>
      <c r="BQA786443" s="71"/>
      <c r="BQB786443" s="71"/>
      <c r="BQC786443" s="71"/>
      <c r="BZU786443" s="71"/>
      <c r="BZV786443" s="71"/>
      <c r="BZW786443" s="71"/>
      <c r="BZX786443" s="71"/>
      <c r="BZY786443" s="71"/>
      <c r="CJQ786443" s="71"/>
      <c r="CJR786443" s="71"/>
      <c r="CJS786443" s="71"/>
      <c r="CJT786443" s="71"/>
      <c r="CJU786443" s="71"/>
      <c r="CTM786443" s="71"/>
      <c r="CTN786443" s="71"/>
      <c r="CTO786443" s="71"/>
      <c r="CTP786443" s="71"/>
      <c r="CTQ786443" s="71"/>
      <c r="DDI786443" s="71"/>
      <c r="DDJ786443" s="71"/>
      <c r="DDK786443" s="71"/>
      <c r="DDL786443" s="71"/>
      <c r="DDM786443" s="71"/>
      <c r="DNE786443" s="71"/>
      <c r="DNF786443" s="71"/>
      <c r="DNG786443" s="71"/>
      <c r="DNH786443" s="71"/>
      <c r="DNI786443" s="71"/>
      <c r="DXA786443" s="71"/>
      <c r="DXB786443" s="71"/>
      <c r="DXC786443" s="71"/>
      <c r="DXD786443" s="71"/>
      <c r="DXE786443" s="71"/>
      <c r="EGW786443" s="71"/>
      <c r="EGX786443" s="71"/>
      <c r="EGY786443" s="71"/>
      <c r="EGZ786443" s="71"/>
      <c r="EHA786443" s="71"/>
      <c r="EQS786443" s="71"/>
      <c r="EQT786443" s="71"/>
      <c r="EQU786443" s="71"/>
      <c r="EQV786443" s="71"/>
      <c r="EQW786443" s="71"/>
      <c r="FAO786443" s="71"/>
      <c r="FAP786443" s="71"/>
      <c r="FAQ786443" s="71"/>
      <c r="FAR786443" s="71"/>
      <c r="FAS786443" s="71"/>
      <c r="FKK786443" s="71"/>
      <c r="FKL786443" s="71"/>
      <c r="FKM786443" s="71"/>
      <c r="FKN786443" s="71"/>
      <c r="FKO786443" s="71"/>
      <c r="FUG786443" s="71"/>
      <c r="FUH786443" s="71"/>
      <c r="FUI786443" s="71"/>
      <c r="FUJ786443" s="71"/>
      <c r="FUK786443" s="71"/>
      <c r="GEC786443" s="71"/>
      <c r="GED786443" s="71"/>
      <c r="GEE786443" s="71"/>
      <c r="GEF786443" s="71"/>
      <c r="GEG786443" s="71"/>
      <c r="GNY786443" s="71"/>
      <c r="GNZ786443" s="71"/>
      <c r="GOA786443" s="71"/>
      <c r="GOB786443" s="71"/>
      <c r="GOC786443" s="71"/>
      <c r="GXU786443" s="71"/>
      <c r="GXV786443" s="71"/>
      <c r="GXW786443" s="71"/>
      <c r="GXX786443" s="71"/>
      <c r="GXY786443" s="71"/>
      <c r="HHQ786443" s="71"/>
      <c r="HHR786443" s="71"/>
      <c r="HHS786443" s="71"/>
      <c r="HHT786443" s="71"/>
      <c r="HHU786443" s="71"/>
      <c r="HRM786443" s="71"/>
      <c r="HRN786443" s="71"/>
      <c r="HRO786443" s="71"/>
      <c r="HRP786443" s="71"/>
      <c r="HRQ786443" s="71"/>
      <c r="IBI786443" s="71"/>
      <c r="IBJ786443" s="71"/>
      <c r="IBK786443" s="71"/>
      <c r="IBL786443" s="71"/>
      <c r="IBM786443" s="71"/>
      <c r="ILE786443" s="71"/>
      <c r="ILF786443" s="71"/>
      <c r="ILG786443" s="71"/>
      <c r="ILH786443" s="71"/>
      <c r="ILI786443" s="71"/>
      <c r="IVA786443" s="71"/>
      <c r="IVB786443" s="71"/>
      <c r="IVC786443" s="71"/>
      <c r="IVD786443" s="71"/>
      <c r="IVE786443" s="71"/>
      <c r="JEW786443" s="71"/>
      <c r="JEX786443" s="71"/>
      <c r="JEY786443" s="71"/>
      <c r="JEZ786443" s="71"/>
      <c r="JFA786443" s="71"/>
      <c r="JOS786443" s="71"/>
      <c r="JOT786443" s="71"/>
      <c r="JOU786443" s="71"/>
      <c r="JOV786443" s="71"/>
      <c r="JOW786443" s="71"/>
      <c r="JYO786443" s="71"/>
      <c r="JYP786443" s="71"/>
      <c r="JYQ786443" s="71"/>
      <c r="JYR786443" s="71"/>
      <c r="JYS786443" s="71"/>
      <c r="KIK786443" s="71"/>
      <c r="KIL786443" s="71"/>
      <c r="KIM786443" s="71"/>
      <c r="KIN786443" s="71"/>
      <c r="KIO786443" s="71"/>
      <c r="KSG786443" s="71"/>
      <c r="KSH786443" s="71"/>
      <c r="KSI786443" s="71"/>
      <c r="KSJ786443" s="71"/>
      <c r="KSK786443" s="71"/>
      <c r="LCC786443" s="71"/>
      <c r="LCD786443" s="71"/>
      <c r="LCE786443" s="71"/>
      <c r="LCF786443" s="71"/>
      <c r="LCG786443" s="71"/>
      <c r="LLY786443" s="71"/>
      <c r="LLZ786443" s="71"/>
      <c r="LMA786443" s="71"/>
      <c r="LMB786443" s="71"/>
      <c r="LMC786443" s="71"/>
      <c r="LVU786443" s="71"/>
      <c r="LVV786443" s="71"/>
      <c r="LVW786443" s="71"/>
      <c r="LVX786443" s="71"/>
      <c r="LVY786443" s="71"/>
      <c r="MFQ786443" s="71"/>
      <c r="MFR786443" s="71"/>
      <c r="MFS786443" s="71"/>
      <c r="MFT786443" s="71"/>
      <c r="MFU786443" s="71"/>
      <c r="MPM786443" s="71"/>
      <c r="MPN786443" s="71"/>
      <c r="MPO786443" s="71"/>
      <c r="MPP786443" s="71"/>
      <c r="MPQ786443" s="71"/>
      <c r="MZI786443" s="71"/>
      <c r="MZJ786443" s="71"/>
      <c r="MZK786443" s="71"/>
      <c r="MZL786443" s="71"/>
      <c r="MZM786443" s="71"/>
      <c r="NJE786443" s="71"/>
      <c r="NJF786443" s="71"/>
      <c r="NJG786443" s="71"/>
      <c r="NJH786443" s="71"/>
      <c r="NJI786443" s="71"/>
      <c r="NTA786443" s="71"/>
      <c r="NTB786443" s="71"/>
      <c r="NTC786443" s="71"/>
      <c r="NTD786443" s="71"/>
      <c r="NTE786443" s="71"/>
      <c r="OCW786443" s="71"/>
      <c r="OCX786443" s="71"/>
      <c r="OCY786443" s="71"/>
      <c r="OCZ786443" s="71"/>
      <c r="ODA786443" s="71"/>
      <c r="OMS786443" s="71"/>
      <c r="OMT786443" s="71"/>
      <c r="OMU786443" s="71"/>
      <c r="OMV786443" s="71"/>
      <c r="OMW786443" s="71"/>
      <c r="OWO786443" s="71"/>
      <c r="OWP786443" s="71"/>
      <c r="OWQ786443" s="71"/>
      <c r="OWR786443" s="71"/>
      <c r="OWS786443" s="71"/>
      <c r="PGK786443" s="71"/>
      <c r="PGL786443" s="71"/>
      <c r="PGM786443" s="71"/>
      <c r="PGN786443" s="71"/>
      <c r="PGO786443" s="71"/>
      <c r="PQG786443" s="71"/>
      <c r="PQH786443" s="71"/>
      <c r="PQI786443" s="71"/>
      <c r="PQJ786443" s="71"/>
      <c r="PQK786443" s="71"/>
      <c r="QAC786443" s="71"/>
      <c r="QAD786443" s="71"/>
      <c r="QAE786443" s="71"/>
      <c r="QAF786443" s="71"/>
      <c r="QAG786443" s="71"/>
      <c r="QJY786443" s="71"/>
      <c r="QJZ786443" s="71"/>
      <c r="QKA786443" s="71"/>
      <c r="QKB786443" s="71"/>
      <c r="QKC786443" s="71"/>
      <c r="QTU786443" s="71"/>
      <c r="QTV786443" s="71"/>
      <c r="QTW786443" s="71"/>
      <c r="QTX786443" s="71"/>
      <c r="QTY786443" s="71"/>
      <c r="RDQ786443" s="71"/>
      <c r="RDR786443" s="71"/>
      <c r="RDS786443" s="71"/>
      <c r="RDT786443" s="71"/>
      <c r="RDU786443" s="71"/>
      <c r="RNM786443" s="71"/>
      <c r="RNN786443" s="71"/>
      <c r="RNO786443" s="71"/>
      <c r="RNP786443" s="71"/>
      <c r="RNQ786443" s="71"/>
      <c r="RXI786443" s="71"/>
      <c r="RXJ786443" s="71"/>
      <c r="RXK786443" s="71"/>
      <c r="RXL786443" s="71"/>
      <c r="RXM786443" s="71"/>
      <c r="SHE786443" s="71"/>
      <c r="SHF786443" s="71"/>
      <c r="SHG786443" s="71"/>
      <c r="SHH786443" s="71"/>
      <c r="SHI786443" s="71"/>
      <c r="SRA786443" s="71"/>
      <c r="SRB786443" s="71"/>
      <c r="SRC786443" s="71"/>
      <c r="SRD786443" s="71"/>
      <c r="SRE786443" s="71"/>
      <c r="TAW786443" s="71"/>
      <c r="TAX786443" s="71"/>
      <c r="TAY786443" s="71"/>
      <c r="TAZ786443" s="71"/>
      <c r="TBA786443" s="71"/>
      <c r="TKS786443" s="71"/>
      <c r="TKT786443" s="71"/>
      <c r="TKU786443" s="71"/>
      <c r="TKV786443" s="71"/>
      <c r="TKW786443" s="71"/>
      <c r="TUO786443" s="71"/>
      <c r="TUP786443" s="71"/>
      <c r="TUQ786443" s="71"/>
      <c r="TUR786443" s="71"/>
      <c r="TUS786443" s="71"/>
      <c r="UEK786443" s="71"/>
      <c r="UEL786443" s="71"/>
      <c r="UEM786443" s="71"/>
      <c r="UEN786443" s="71"/>
      <c r="UEO786443" s="71"/>
      <c r="UOG786443" s="71"/>
      <c r="UOH786443" s="71"/>
      <c r="UOI786443" s="71"/>
      <c r="UOJ786443" s="71"/>
      <c r="UOK786443" s="71"/>
      <c r="UYC786443" s="71"/>
      <c r="UYD786443" s="71"/>
      <c r="UYE786443" s="71"/>
      <c r="UYF786443" s="71"/>
      <c r="UYG786443" s="71"/>
      <c r="VHY786443" s="71"/>
      <c r="VHZ786443" s="71"/>
      <c r="VIA786443" s="71"/>
      <c r="VIB786443" s="71"/>
      <c r="VIC786443" s="71"/>
      <c r="VRU786443" s="71"/>
      <c r="VRV786443" s="71"/>
      <c r="VRW786443" s="71"/>
      <c r="VRX786443" s="71"/>
      <c r="VRY786443" s="71"/>
      <c r="WBQ786443" s="71"/>
      <c r="WBR786443" s="71"/>
      <c r="WBS786443" s="71"/>
      <c r="WBT786443" s="71"/>
      <c r="WBU786443" s="71"/>
      <c r="WLM786443" s="71"/>
      <c r="WLN786443" s="71"/>
      <c r="WLO786443" s="71"/>
      <c r="WLP786443" s="71"/>
      <c r="WLQ786443" s="71"/>
      <c r="WVI786443" s="71"/>
      <c r="WVJ786443" s="71"/>
      <c r="WVK786443" s="71"/>
      <c r="WVL786443" s="71"/>
      <c r="WVM786443" s="71"/>
    </row>
    <row r="786444" spans="1:778 1025:1802 2049:2826 3073:3850 4097:4874 5121:5898 6145:6922 7169:7946 8193:8970 9217:9994 10241:11018 11265:12042 12289:13066 13313:14090 14337:15114 15361:16138">
      <c r="A786444" s="71"/>
      <c r="B786444" s="71"/>
      <c r="C786444" s="71"/>
      <c r="D786444" s="71"/>
      <c r="E786444" s="71"/>
      <c r="IW786444" s="71"/>
      <c r="IX786444" s="71"/>
      <c r="IY786444" s="71"/>
      <c r="IZ786444" s="71"/>
      <c r="JA786444" s="71"/>
      <c r="SS786444" s="71"/>
      <c r="ST786444" s="71"/>
      <c r="SU786444" s="71"/>
      <c r="SV786444" s="71"/>
      <c r="SW786444" s="71"/>
      <c r="ACO786444" s="71"/>
      <c r="ACP786444" s="71"/>
      <c r="ACQ786444" s="71"/>
      <c r="ACR786444" s="71"/>
      <c r="ACS786444" s="71"/>
      <c r="AMK786444" s="71"/>
      <c r="AML786444" s="71"/>
      <c r="AMM786444" s="71"/>
      <c r="AMN786444" s="71"/>
      <c r="AMO786444" s="71"/>
      <c r="AWG786444" s="71"/>
      <c r="AWH786444" s="71"/>
      <c r="AWI786444" s="71"/>
      <c r="AWJ786444" s="71"/>
      <c r="AWK786444" s="71"/>
      <c r="BGC786444" s="71"/>
      <c r="BGD786444" s="71"/>
      <c r="BGE786444" s="71"/>
      <c r="BGF786444" s="71"/>
      <c r="BGG786444" s="71"/>
      <c r="BPY786444" s="71"/>
      <c r="BPZ786444" s="71"/>
      <c r="BQA786444" s="71"/>
      <c r="BQB786444" s="71"/>
      <c r="BQC786444" s="71"/>
      <c r="BZU786444" s="71"/>
      <c r="BZV786444" s="71"/>
      <c r="BZW786444" s="71"/>
      <c r="BZX786444" s="71"/>
      <c r="BZY786444" s="71"/>
      <c r="CJQ786444" s="71"/>
      <c r="CJR786444" s="71"/>
      <c r="CJS786444" s="71"/>
      <c r="CJT786444" s="71"/>
      <c r="CJU786444" s="71"/>
      <c r="CTM786444" s="71"/>
      <c r="CTN786444" s="71"/>
      <c r="CTO786444" s="71"/>
      <c r="CTP786444" s="71"/>
      <c r="CTQ786444" s="71"/>
      <c r="DDI786444" s="71"/>
      <c r="DDJ786444" s="71"/>
      <c r="DDK786444" s="71"/>
      <c r="DDL786444" s="71"/>
      <c r="DDM786444" s="71"/>
      <c r="DNE786444" s="71"/>
      <c r="DNF786444" s="71"/>
      <c r="DNG786444" s="71"/>
      <c r="DNH786444" s="71"/>
      <c r="DNI786444" s="71"/>
      <c r="DXA786444" s="71"/>
      <c r="DXB786444" s="71"/>
      <c r="DXC786444" s="71"/>
      <c r="DXD786444" s="71"/>
      <c r="DXE786444" s="71"/>
      <c r="EGW786444" s="71"/>
      <c r="EGX786444" s="71"/>
      <c r="EGY786444" s="71"/>
      <c r="EGZ786444" s="71"/>
      <c r="EHA786444" s="71"/>
      <c r="EQS786444" s="71"/>
      <c r="EQT786444" s="71"/>
      <c r="EQU786444" s="71"/>
      <c r="EQV786444" s="71"/>
      <c r="EQW786444" s="71"/>
      <c r="FAO786444" s="71"/>
      <c r="FAP786444" s="71"/>
      <c r="FAQ786444" s="71"/>
      <c r="FAR786444" s="71"/>
      <c r="FAS786444" s="71"/>
      <c r="FKK786444" s="71"/>
      <c r="FKL786444" s="71"/>
      <c r="FKM786444" s="71"/>
      <c r="FKN786444" s="71"/>
      <c r="FKO786444" s="71"/>
      <c r="FUG786444" s="71"/>
      <c r="FUH786444" s="71"/>
      <c r="FUI786444" s="71"/>
      <c r="FUJ786444" s="71"/>
      <c r="FUK786444" s="71"/>
      <c r="GEC786444" s="71"/>
      <c r="GED786444" s="71"/>
      <c r="GEE786444" s="71"/>
      <c r="GEF786444" s="71"/>
      <c r="GEG786444" s="71"/>
      <c r="GNY786444" s="71"/>
      <c r="GNZ786444" s="71"/>
      <c r="GOA786444" s="71"/>
      <c r="GOB786444" s="71"/>
      <c r="GOC786444" s="71"/>
      <c r="GXU786444" s="71"/>
      <c r="GXV786444" s="71"/>
      <c r="GXW786444" s="71"/>
      <c r="GXX786444" s="71"/>
      <c r="GXY786444" s="71"/>
      <c r="HHQ786444" s="71"/>
      <c r="HHR786444" s="71"/>
      <c r="HHS786444" s="71"/>
      <c r="HHT786444" s="71"/>
      <c r="HHU786444" s="71"/>
      <c r="HRM786444" s="71"/>
      <c r="HRN786444" s="71"/>
      <c r="HRO786444" s="71"/>
      <c r="HRP786444" s="71"/>
      <c r="HRQ786444" s="71"/>
      <c r="IBI786444" s="71"/>
      <c r="IBJ786444" s="71"/>
      <c r="IBK786444" s="71"/>
      <c r="IBL786444" s="71"/>
      <c r="IBM786444" s="71"/>
      <c r="ILE786444" s="71"/>
      <c r="ILF786444" s="71"/>
      <c r="ILG786444" s="71"/>
      <c r="ILH786444" s="71"/>
      <c r="ILI786444" s="71"/>
      <c r="IVA786444" s="71"/>
      <c r="IVB786444" s="71"/>
      <c r="IVC786444" s="71"/>
      <c r="IVD786444" s="71"/>
      <c r="IVE786444" s="71"/>
      <c r="JEW786444" s="71"/>
      <c r="JEX786444" s="71"/>
      <c r="JEY786444" s="71"/>
      <c r="JEZ786444" s="71"/>
      <c r="JFA786444" s="71"/>
      <c r="JOS786444" s="71"/>
      <c r="JOT786444" s="71"/>
      <c r="JOU786444" s="71"/>
      <c r="JOV786444" s="71"/>
      <c r="JOW786444" s="71"/>
      <c r="JYO786444" s="71"/>
      <c r="JYP786444" s="71"/>
      <c r="JYQ786444" s="71"/>
      <c r="JYR786444" s="71"/>
      <c r="JYS786444" s="71"/>
      <c r="KIK786444" s="71"/>
      <c r="KIL786444" s="71"/>
      <c r="KIM786444" s="71"/>
      <c r="KIN786444" s="71"/>
      <c r="KIO786444" s="71"/>
      <c r="KSG786444" s="71"/>
      <c r="KSH786444" s="71"/>
      <c r="KSI786444" s="71"/>
      <c r="KSJ786444" s="71"/>
      <c r="KSK786444" s="71"/>
      <c r="LCC786444" s="71"/>
      <c r="LCD786444" s="71"/>
      <c r="LCE786444" s="71"/>
      <c r="LCF786444" s="71"/>
      <c r="LCG786444" s="71"/>
      <c r="LLY786444" s="71"/>
      <c r="LLZ786444" s="71"/>
      <c r="LMA786444" s="71"/>
      <c r="LMB786444" s="71"/>
      <c r="LMC786444" s="71"/>
      <c r="LVU786444" s="71"/>
      <c r="LVV786444" s="71"/>
      <c r="LVW786444" s="71"/>
      <c r="LVX786444" s="71"/>
      <c r="LVY786444" s="71"/>
      <c r="MFQ786444" s="71"/>
      <c r="MFR786444" s="71"/>
      <c r="MFS786444" s="71"/>
      <c r="MFT786444" s="71"/>
      <c r="MFU786444" s="71"/>
      <c r="MPM786444" s="71"/>
      <c r="MPN786444" s="71"/>
      <c r="MPO786444" s="71"/>
      <c r="MPP786444" s="71"/>
      <c r="MPQ786444" s="71"/>
      <c r="MZI786444" s="71"/>
      <c r="MZJ786444" s="71"/>
      <c r="MZK786444" s="71"/>
      <c r="MZL786444" s="71"/>
      <c r="MZM786444" s="71"/>
      <c r="NJE786444" s="71"/>
      <c r="NJF786444" s="71"/>
      <c r="NJG786444" s="71"/>
      <c r="NJH786444" s="71"/>
      <c r="NJI786444" s="71"/>
      <c r="NTA786444" s="71"/>
      <c r="NTB786444" s="71"/>
      <c r="NTC786444" s="71"/>
      <c r="NTD786444" s="71"/>
      <c r="NTE786444" s="71"/>
      <c r="OCW786444" s="71"/>
      <c r="OCX786444" s="71"/>
      <c r="OCY786444" s="71"/>
      <c r="OCZ786444" s="71"/>
      <c r="ODA786444" s="71"/>
      <c r="OMS786444" s="71"/>
      <c r="OMT786444" s="71"/>
      <c r="OMU786444" s="71"/>
      <c r="OMV786444" s="71"/>
      <c r="OMW786444" s="71"/>
      <c r="OWO786444" s="71"/>
      <c r="OWP786444" s="71"/>
      <c r="OWQ786444" s="71"/>
      <c r="OWR786444" s="71"/>
      <c r="OWS786444" s="71"/>
      <c r="PGK786444" s="71"/>
      <c r="PGL786444" s="71"/>
      <c r="PGM786444" s="71"/>
      <c r="PGN786444" s="71"/>
      <c r="PGO786444" s="71"/>
      <c r="PQG786444" s="71"/>
      <c r="PQH786444" s="71"/>
      <c r="PQI786444" s="71"/>
      <c r="PQJ786444" s="71"/>
      <c r="PQK786444" s="71"/>
      <c r="QAC786444" s="71"/>
      <c r="QAD786444" s="71"/>
      <c r="QAE786444" s="71"/>
      <c r="QAF786444" s="71"/>
      <c r="QAG786444" s="71"/>
      <c r="QJY786444" s="71"/>
      <c r="QJZ786444" s="71"/>
      <c r="QKA786444" s="71"/>
      <c r="QKB786444" s="71"/>
      <c r="QKC786444" s="71"/>
      <c r="QTU786444" s="71"/>
      <c r="QTV786444" s="71"/>
      <c r="QTW786444" s="71"/>
      <c r="QTX786444" s="71"/>
      <c r="QTY786444" s="71"/>
      <c r="RDQ786444" s="71"/>
      <c r="RDR786444" s="71"/>
      <c r="RDS786444" s="71"/>
      <c r="RDT786444" s="71"/>
      <c r="RDU786444" s="71"/>
      <c r="RNM786444" s="71"/>
      <c r="RNN786444" s="71"/>
      <c r="RNO786444" s="71"/>
      <c r="RNP786444" s="71"/>
      <c r="RNQ786444" s="71"/>
      <c r="RXI786444" s="71"/>
      <c r="RXJ786444" s="71"/>
      <c r="RXK786444" s="71"/>
      <c r="RXL786444" s="71"/>
      <c r="RXM786444" s="71"/>
      <c r="SHE786444" s="71"/>
      <c r="SHF786444" s="71"/>
      <c r="SHG786444" s="71"/>
      <c r="SHH786444" s="71"/>
      <c r="SHI786444" s="71"/>
      <c r="SRA786444" s="71"/>
      <c r="SRB786444" s="71"/>
      <c r="SRC786444" s="71"/>
      <c r="SRD786444" s="71"/>
      <c r="SRE786444" s="71"/>
      <c r="TAW786444" s="71"/>
      <c r="TAX786444" s="71"/>
      <c r="TAY786444" s="71"/>
      <c r="TAZ786444" s="71"/>
      <c r="TBA786444" s="71"/>
      <c r="TKS786444" s="71"/>
      <c r="TKT786444" s="71"/>
      <c r="TKU786444" s="71"/>
      <c r="TKV786444" s="71"/>
      <c r="TKW786444" s="71"/>
      <c r="TUO786444" s="71"/>
      <c r="TUP786444" s="71"/>
      <c r="TUQ786444" s="71"/>
      <c r="TUR786444" s="71"/>
      <c r="TUS786444" s="71"/>
      <c r="UEK786444" s="71"/>
      <c r="UEL786444" s="71"/>
      <c r="UEM786444" s="71"/>
      <c r="UEN786444" s="71"/>
      <c r="UEO786444" s="71"/>
      <c r="UOG786444" s="71"/>
      <c r="UOH786444" s="71"/>
      <c r="UOI786444" s="71"/>
      <c r="UOJ786444" s="71"/>
      <c r="UOK786444" s="71"/>
      <c r="UYC786444" s="71"/>
      <c r="UYD786444" s="71"/>
      <c r="UYE786444" s="71"/>
      <c r="UYF786444" s="71"/>
      <c r="UYG786444" s="71"/>
      <c r="VHY786444" s="71"/>
      <c r="VHZ786444" s="71"/>
      <c r="VIA786444" s="71"/>
      <c r="VIB786444" s="71"/>
      <c r="VIC786444" s="71"/>
      <c r="VRU786444" s="71"/>
      <c r="VRV786444" s="71"/>
      <c r="VRW786444" s="71"/>
      <c r="VRX786444" s="71"/>
      <c r="VRY786444" s="71"/>
      <c r="WBQ786444" s="71"/>
      <c r="WBR786444" s="71"/>
      <c r="WBS786444" s="71"/>
      <c r="WBT786444" s="71"/>
      <c r="WBU786444" s="71"/>
      <c r="WLM786444" s="71"/>
      <c r="WLN786444" s="71"/>
      <c r="WLO786444" s="71"/>
      <c r="WLP786444" s="71"/>
      <c r="WLQ786444" s="71"/>
      <c r="WVI786444" s="71"/>
      <c r="WVJ786444" s="71"/>
      <c r="WVK786444" s="71"/>
      <c r="WVL786444" s="71"/>
      <c r="WVM786444" s="71"/>
    </row>
    <row r="786446" spans="1:778 1025:1802 2049:2826 3073:3850 4097:4874 5121:5898 6145:6922 7169:7946 8193:8970 9217:9994 10241:11018 11265:12042 12289:13066 13313:14090 14337:15114 15361:16138">
      <c r="A786446" s="71"/>
      <c r="B786446" s="71"/>
      <c r="C786446" s="71"/>
      <c r="D786446" s="71"/>
      <c r="E786446" s="71"/>
      <c r="IW786446" s="71"/>
      <c r="IX786446" s="71"/>
      <c r="IY786446" s="71"/>
      <c r="IZ786446" s="71"/>
      <c r="JA786446" s="71"/>
      <c r="SS786446" s="71"/>
      <c r="ST786446" s="71"/>
      <c r="SU786446" s="71"/>
      <c r="SV786446" s="71"/>
      <c r="SW786446" s="71"/>
      <c r="ACO786446" s="71"/>
      <c r="ACP786446" s="71"/>
      <c r="ACQ786446" s="71"/>
      <c r="ACR786446" s="71"/>
      <c r="ACS786446" s="71"/>
      <c r="AMK786446" s="71"/>
      <c r="AML786446" s="71"/>
      <c r="AMM786446" s="71"/>
      <c r="AMN786446" s="71"/>
      <c r="AMO786446" s="71"/>
      <c r="AWG786446" s="71"/>
      <c r="AWH786446" s="71"/>
      <c r="AWI786446" s="71"/>
      <c r="AWJ786446" s="71"/>
      <c r="AWK786446" s="71"/>
      <c r="BGC786446" s="71"/>
      <c r="BGD786446" s="71"/>
      <c r="BGE786446" s="71"/>
      <c r="BGF786446" s="71"/>
      <c r="BGG786446" s="71"/>
      <c r="BPY786446" s="71"/>
      <c r="BPZ786446" s="71"/>
      <c r="BQA786446" s="71"/>
      <c r="BQB786446" s="71"/>
      <c r="BQC786446" s="71"/>
      <c r="BZU786446" s="71"/>
      <c r="BZV786446" s="71"/>
      <c r="BZW786446" s="71"/>
      <c r="BZX786446" s="71"/>
      <c r="BZY786446" s="71"/>
      <c r="CJQ786446" s="71"/>
      <c r="CJR786446" s="71"/>
      <c r="CJS786446" s="71"/>
      <c r="CJT786446" s="71"/>
      <c r="CJU786446" s="71"/>
      <c r="CTM786446" s="71"/>
      <c r="CTN786446" s="71"/>
      <c r="CTO786446" s="71"/>
      <c r="CTP786446" s="71"/>
      <c r="CTQ786446" s="71"/>
      <c r="DDI786446" s="71"/>
      <c r="DDJ786446" s="71"/>
      <c r="DDK786446" s="71"/>
      <c r="DDL786446" s="71"/>
      <c r="DDM786446" s="71"/>
      <c r="DNE786446" s="71"/>
      <c r="DNF786446" s="71"/>
      <c r="DNG786446" s="71"/>
      <c r="DNH786446" s="71"/>
      <c r="DNI786446" s="71"/>
      <c r="DXA786446" s="71"/>
      <c r="DXB786446" s="71"/>
      <c r="DXC786446" s="71"/>
      <c r="DXD786446" s="71"/>
      <c r="DXE786446" s="71"/>
      <c r="EGW786446" s="71"/>
      <c r="EGX786446" s="71"/>
      <c r="EGY786446" s="71"/>
      <c r="EGZ786446" s="71"/>
      <c r="EHA786446" s="71"/>
      <c r="EQS786446" s="71"/>
      <c r="EQT786446" s="71"/>
      <c r="EQU786446" s="71"/>
      <c r="EQV786446" s="71"/>
      <c r="EQW786446" s="71"/>
      <c r="FAO786446" s="71"/>
      <c r="FAP786446" s="71"/>
      <c r="FAQ786446" s="71"/>
      <c r="FAR786446" s="71"/>
      <c r="FAS786446" s="71"/>
      <c r="FKK786446" s="71"/>
      <c r="FKL786446" s="71"/>
      <c r="FKM786446" s="71"/>
      <c r="FKN786446" s="71"/>
      <c r="FKO786446" s="71"/>
      <c r="FUG786446" s="71"/>
      <c r="FUH786446" s="71"/>
      <c r="FUI786446" s="71"/>
      <c r="FUJ786446" s="71"/>
      <c r="FUK786446" s="71"/>
      <c r="GEC786446" s="71"/>
      <c r="GED786446" s="71"/>
      <c r="GEE786446" s="71"/>
      <c r="GEF786446" s="71"/>
      <c r="GEG786446" s="71"/>
      <c r="GNY786446" s="71"/>
      <c r="GNZ786446" s="71"/>
      <c r="GOA786446" s="71"/>
      <c r="GOB786446" s="71"/>
      <c r="GOC786446" s="71"/>
      <c r="GXU786446" s="71"/>
      <c r="GXV786446" s="71"/>
      <c r="GXW786446" s="71"/>
      <c r="GXX786446" s="71"/>
      <c r="GXY786446" s="71"/>
      <c r="HHQ786446" s="71"/>
      <c r="HHR786446" s="71"/>
      <c r="HHS786446" s="71"/>
      <c r="HHT786446" s="71"/>
      <c r="HHU786446" s="71"/>
      <c r="HRM786446" s="71"/>
      <c r="HRN786446" s="71"/>
      <c r="HRO786446" s="71"/>
      <c r="HRP786446" s="71"/>
      <c r="HRQ786446" s="71"/>
      <c r="IBI786446" s="71"/>
      <c r="IBJ786446" s="71"/>
      <c r="IBK786446" s="71"/>
      <c r="IBL786446" s="71"/>
      <c r="IBM786446" s="71"/>
      <c r="ILE786446" s="71"/>
      <c r="ILF786446" s="71"/>
      <c r="ILG786446" s="71"/>
      <c r="ILH786446" s="71"/>
      <c r="ILI786446" s="71"/>
      <c r="IVA786446" s="71"/>
      <c r="IVB786446" s="71"/>
      <c r="IVC786446" s="71"/>
      <c r="IVD786446" s="71"/>
      <c r="IVE786446" s="71"/>
      <c r="JEW786446" s="71"/>
      <c r="JEX786446" s="71"/>
      <c r="JEY786446" s="71"/>
      <c r="JEZ786446" s="71"/>
      <c r="JFA786446" s="71"/>
      <c r="JOS786446" s="71"/>
      <c r="JOT786446" s="71"/>
      <c r="JOU786446" s="71"/>
      <c r="JOV786446" s="71"/>
      <c r="JOW786446" s="71"/>
      <c r="JYO786446" s="71"/>
      <c r="JYP786446" s="71"/>
      <c r="JYQ786446" s="71"/>
      <c r="JYR786446" s="71"/>
      <c r="JYS786446" s="71"/>
      <c r="KIK786446" s="71"/>
      <c r="KIL786446" s="71"/>
      <c r="KIM786446" s="71"/>
      <c r="KIN786446" s="71"/>
      <c r="KIO786446" s="71"/>
      <c r="KSG786446" s="71"/>
      <c r="KSH786446" s="71"/>
      <c r="KSI786446" s="71"/>
      <c r="KSJ786446" s="71"/>
      <c r="KSK786446" s="71"/>
      <c r="LCC786446" s="71"/>
      <c r="LCD786446" s="71"/>
      <c r="LCE786446" s="71"/>
      <c r="LCF786446" s="71"/>
      <c r="LCG786446" s="71"/>
      <c r="LLY786446" s="71"/>
      <c r="LLZ786446" s="71"/>
      <c r="LMA786446" s="71"/>
      <c r="LMB786446" s="71"/>
      <c r="LMC786446" s="71"/>
      <c r="LVU786446" s="71"/>
      <c r="LVV786446" s="71"/>
      <c r="LVW786446" s="71"/>
      <c r="LVX786446" s="71"/>
      <c r="LVY786446" s="71"/>
      <c r="MFQ786446" s="71"/>
      <c r="MFR786446" s="71"/>
      <c r="MFS786446" s="71"/>
      <c r="MFT786446" s="71"/>
      <c r="MFU786446" s="71"/>
      <c r="MPM786446" s="71"/>
      <c r="MPN786446" s="71"/>
      <c r="MPO786446" s="71"/>
      <c r="MPP786446" s="71"/>
      <c r="MPQ786446" s="71"/>
      <c r="MZI786446" s="71"/>
      <c r="MZJ786446" s="71"/>
      <c r="MZK786446" s="71"/>
      <c r="MZL786446" s="71"/>
      <c r="MZM786446" s="71"/>
      <c r="NJE786446" s="71"/>
      <c r="NJF786446" s="71"/>
      <c r="NJG786446" s="71"/>
      <c r="NJH786446" s="71"/>
      <c r="NJI786446" s="71"/>
      <c r="NTA786446" s="71"/>
      <c r="NTB786446" s="71"/>
      <c r="NTC786446" s="71"/>
      <c r="NTD786446" s="71"/>
      <c r="NTE786446" s="71"/>
      <c r="OCW786446" s="71"/>
      <c r="OCX786446" s="71"/>
      <c r="OCY786446" s="71"/>
      <c r="OCZ786446" s="71"/>
      <c r="ODA786446" s="71"/>
      <c r="OMS786446" s="71"/>
      <c r="OMT786446" s="71"/>
      <c r="OMU786446" s="71"/>
      <c r="OMV786446" s="71"/>
      <c r="OMW786446" s="71"/>
      <c r="OWO786446" s="71"/>
      <c r="OWP786446" s="71"/>
      <c r="OWQ786446" s="71"/>
      <c r="OWR786446" s="71"/>
      <c r="OWS786446" s="71"/>
      <c r="PGK786446" s="71"/>
      <c r="PGL786446" s="71"/>
      <c r="PGM786446" s="71"/>
      <c r="PGN786446" s="71"/>
      <c r="PGO786446" s="71"/>
      <c r="PQG786446" s="71"/>
      <c r="PQH786446" s="71"/>
      <c r="PQI786446" s="71"/>
      <c r="PQJ786446" s="71"/>
      <c r="PQK786446" s="71"/>
      <c r="QAC786446" s="71"/>
      <c r="QAD786446" s="71"/>
      <c r="QAE786446" s="71"/>
      <c r="QAF786446" s="71"/>
      <c r="QAG786446" s="71"/>
      <c r="QJY786446" s="71"/>
      <c r="QJZ786446" s="71"/>
      <c r="QKA786446" s="71"/>
      <c r="QKB786446" s="71"/>
      <c r="QKC786446" s="71"/>
      <c r="QTU786446" s="71"/>
      <c r="QTV786446" s="71"/>
      <c r="QTW786446" s="71"/>
      <c r="QTX786446" s="71"/>
      <c r="QTY786446" s="71"/>
      <c r="RDQ786446" s="71"/>
      <c r="RDR786446" s="71"/>
      <c r="RDS786446" s="71"/>
      <c r="RDT786446" s="71"/>
      <c r="RDU786446" s="71"/>
      <c r="RNM786446" s="71"/>
      <c r="RNN786446" s="71"/>
      <c r="RNO786446" s="71"/>
      <c r="RNP786446" s="71"/>
      <c r="RNQ786446" s="71"/>
      <c r="RXI786446" s="71"/>
      <c r="RXJ786446" s="71"/>
      <c r="RXK786446" s="71"/>
      <c r="RXL786446" s="71"/>
      <c r="RXM786446" s="71"/>
      <c r="SHE786446" s="71"/>
      <c r="SHF786446" s="71"/>
      <c r="SHG786446" s="71"/>
      <c r="SHH786446" s="71"/>
      <c r="SHI786446" s="71"/>
      <c r="SRA786446" s="71"/>
      <c r="SRB786446" s="71"/>
      <c r="SRC786446" s="71"/>
      <c r="SRD786446" s="71"/>
      <c r="SRE786446" s="71"/>
      <c r="TAW786446" s="71"/>
      <c r="TAX786446" s="71"/>
      <c r="TAY786446" s="71"/>
      <c r="TAZ786446" s="71"/>
      <c r="TBA786446" s="71"/>
      <c r="TKS786446" s="71"/>
      <c r="TKT786446" s="71"/>
      <c r="TKU786446" s="71"/>
      <c r="TKV786446" s="71"/>
      <c r="TKW786446" s="71"/>
      <c r="TUO786446" s="71"/>
      <c r="TUP786446" s="71"/>
      <c r="TUQ786446" s="71"/>
      <c r="TUR786446" s="71"/>
      <c r="TUS786446" s="71"/>
      <c r="UEK786446" s="71"/>
      <c r="UEL786446" s="71"/>
      <c r="UEM786446" s="71"/>
      <c r="UEN786446" s="71"/>
      <c r="UEO786446" s="71"/>
      <c r="UOG786446" s="71"/>
      <c r="UOH786446" s="71"/>
      <c r="UOI786446" s="71"/>
      <c r="UOJ786446" s="71"/>
      <c r="UOK786446" s="71"/>
      <c r="UYC786446" s="71"/>
      <c r="UYD786446" s="71"/>
      <c r="UYE786446" s="71"/>
      <c r="UYF786446" s="71"/>
      <c r="UYG786446" s="71"/>
      <c r="VHY786446" s="71"/>
      <c r="VHZ786446" s="71"/>
      <c r="VIA786446" s="71"/>
      <c r="VIB786446" s="71"/>
      <c r="VIC786446" s="71"/>
      <c r="VRU786446" s="71"/>
      <c r="VRV786446" s="71"/>
      <c r="VRW786446" s="71"/>
      <c r="VRX786446" s="71"/>
      <c r="VRY786446" s="71"/>
      <c r="WBQ786446" s="71"/>
      <c r="WBR786446" s="71"/>
      <c r="WBS786446" s="71"/>
      <c r="WBT786446" s="71"/>
      <c r="WBU786446" s="71"/>
      <c r="WLM786446" s="71"/>
      <c r="WLN786446" s="71"/>
      <c r="WLO786446" s="71"/>
      <c r="WLP786446" s="71"/>
      <c r="WLQ786446" s="71"/>
      <c r="WVI786446" s="71"/>
      <c r="WVJ786446" s="71"/>
      <c r="WVK786446" s="71"/>
      <c r="WVL786446" s="71"/>
      <c r="WVM786446" s="71"/>
    </row>
    <row r="786447" spans="1:778 1025:1802 2049:2826 3073:3850 4097:4874 5121:5898 6145:6922 7169:7946 8193:8970 9217:9994 10241:11018 11265:12042 12289:13066 13313:14090 14337:15114 15361:16138">
      <c r="A786447" s="71"/>
      <c r="B786447" s="71"/>
      <c r="C786447" s="71"/>
      <c r="D786447" s="71"/>
      <c r="E786447" s="71"/>
      <c r="IW786447" s="71"/>
      <c r="IX786447" s="71"/>
      <c r="IY786447" s="71"/>
      <c r="IZ786447" s="71"/>
      <c r="JA786447" s="71"/>
      <c r="SS786447" s="71"/>
      <c r="ST786447" s="71"/>
      <c r="SU786447" s="71"/>
      <c r="SV786447" s="71"/>
      <c r="SW786447" s="71"/>
      <c r="ACO786447" s="71"/>
      <c r="ACP786447" s="71"/>
      <c r="ACQ786447" s="71"/>
      <c r="ACR786447" s="71"/>
      <c r="ACS786447" s="71"/>
      <c r="AMK786447" s="71"/>
      <c r="AML786447" s="71"/>
      <c r="AMM786447" s="71"/>
      <c r="AMN786447" s="71"/>
      <c r="AMO786447" s="71"/>
      <c r="AWG786447" s="71"/>
      <c r="AWH786447" s="71"/>
      <c r="AWI786447" s="71"/>
      <c r="AWJ786447" s="71"/>
      <c r="AWK786447" s="71"/>
      <c r="BGC786447" s="71"/>
      <c r="BGD786447" s="71"/>
      <c r="BGE786447" s="71"/>
      <c r="BGF786447" s="71"/>
      <c r="BGG786447" s="71"/>
      <c r="BPY786447" s="71"/>
      <c r="BPZ786447" s="71"/>
      <c r="BQA786447" s="71"/>
      <c r="BQB786447" s="71"/>
      <c r="BQC786447" s="71"/>
      <c r="BZU786447" s="71"/>
      <c r="BZV786447" s="71"/>
      <c r="BZW786447" s="71"/>
      <c r="BZX786447" s="71"/>
      <c r="BZY786447" s="71"/>
      <c r="CJQ786447" s="71"/>
      <c r="CJR786447" s="71"/>
      <c r="CJS786447" s="71"/>
      <c r="CJT786447" s="71"/>
      <c r="CJU786447" s="71"/>
      <c r="CTM786447" s="71"/>
      <c r="CTN786447" s="71"/>
      <c r="CTO786447" s="71"/>
      <c r="CTP786447" s="71"/>
      <c r="CTQ786447" s="71"/>
      <c r="DDI786447" s="71"/>
      <c r="DDJ786447" s="71"/>
      <c r="DDK786447" s="71"/>
      <c r="DDL786447" s="71"/>
      <c r="DDM786447" s="71"/>
      <c r="DNE786447" s="71"/>
      <c r="DNF786447" s="71"/>
      <c r="DNG786447" s="71"/>
      <c r="DNH786447" s="71"/>
      <c r="DNI786447" s="71"/>
      <c r="DXA786447" s="71"/>
      <c r="DXB786447" s="71"/>
      <c r="DXC786447" s="71"/>
      <c r="DXD786447" s="71"/>
      <c r="DXE786447" s="71"/>
      <c r="EGW786447" s="71"/>
      <c r="EGX786447" s="71"/>
      <c r="EGY786447" s="71"/>
      <c r="EGZ786447" s="71"/>
      <c r="EHA786447" s="71"/>
      <c r="EQS786447" s="71"/>
      <c r="EQT786447" s="71"/>
      <c r="EQU786447" s="71"/>
      <c r="EQV786447" s="71"/>
      <c r="EQW786447" s="71"/>
      <c r="FAO786447" s="71"/>
      <c r="FAP786447" s="71"/>
      <c r="FAQ786447" s="71"/>
      <c r="FAR786447" s="71"/>
      <c r="FAS786447" s="71"/>
      <c r="FKK786447" s="71"/>
      <c r="FKL786447" s="71"/>
      <c r="FKM786447" s="71"/>
      <c r="FKN786447" s="71"/>
      <c r="FKO786447" s="71"/>
      <c r="FUG786447" s="71"/>
      <c r="FUH786447" s="71"/>
      <c r="FUI786447" s="71"/>
      <c r="FUJ786447" s="71"/>
      <c r="FUK786447" s="71"/>
      <c r="GEC786447" s="71"/>
      <c r="GED786447" s="71"/>
      <c r="GEE786447" s="71"/>
      <c r="GEF786447" s="71"/>
      <c r="GEG786447" s="71"/>
      <c r="GNY786447" s="71"/>
      <c r="GNZ786447" s="71"/>
      <c r="GOA786447" s="71"/>
      <c r="GOB786447" s="71"/>
      <c r="GOC786447" s="71"/>
      <c r="GXU786447" s="71"/>
      <c r="GXV786447" s="71"/>
      <c r="GXW786447" s="71"/>
      <c r="GXX786447" s="71"/>
      <c r="GXY786447" s="71"/>
      <c r="HHQ786447" s="71"/>
      <c r="HHR786447" s="71"/>
      <c r="HHS786447" s="71"/>
      <c r="HHT786447" s="71"/>
      <c r="HHU786447" s="71"/>
      <c r="HRM786447" s="71"/>
      <c r="HRN786447" s="71"/>
      <c r="HRO786447" s="71"/>
      <c r="HRP786447" s="71"/>
      <c r="HRQ786447" s="71"/>
      <c r="IBI786447" s="71"/>
      <c r="IBJ786447" s="71"/>
      <c r="IBK786447" s="71"/>
      <c r="IBL786447" s="71"/>
      <c r="IBM786447" s="71"/>
      <c r="ILE786447" s="71"/>
      <c r="ILF786447" s="71"/>
      <c r="ILG786447" s="71"/>
      <c r="ILH786447" s="71"/>
      <c r="ILI786447" s="71"/>
      <c r="IVA786447" s="71"/>
      <c r="IVB786447" s="71"/>
      <c r="IVC786447" s="71"/>
      <c r="IVD786447" s="71"/>
      <c r="IVE786447" s="71"/>
      <c r="JEW786447" s="71"/>
      <c r="JEX786447" s="71"/>
      <c r="JEY786447" s="71"/>
      <c r="JEZ786447" s="71"/>
      <c r="JFA786447" s="71"/>
      <c r="JOS786447" s="71"/>
      <c r="JOT786447" s="71"/>
      <c r="JOU786447" s="71"/>
      <c r="JOV786447" s="71"/>
      <c r="JOW786447" s="71"/>
      <c r="JYO786447" s="71"/>
      <c r="JYP786447" s="71"/>
      <c r="JYQ786447" s="71"/>
      <c r="JYR786447" s="71"/>
      <c r="JYS786447" s="71"/>
      <c r="KIK786447" s="71"/>
      <c r="KIL786447" s="71"/>
      <c r="KIM786447" s="71"/>
      <c r="KIN786447" s="71"/>
      <c r="KIO786447" s="71"/>
      <c r="KSG786447" s="71"/>
      <c r="KSH786447" s="71"/>
      <c r="KSI786447" s="71"/>
      <c r="KSJ786447" s="71"/>
      <c r="KSK786447" s="71"/>
      <c r="LCC786447" s="71"/>
      <c r="LCD786447" s="71"/>
      <c r="LCE786447" s="71"/>
      <c r="LCF786447" s="71"/>
      <c r="LCG786447" s="71"/>
      <c r="LLY786447" s="71"/>
      <c r="LLZ786447" s="71"/>
      <c r="LMA786447" s="71"/>
      <c r="LMB786447" s="71"/>
      <c r="LMC786447" s="71"/>
      <c r="LVU786447" s="71"/>
      <c r="LVV786447" s="71"/>
      <c r="LVW786447" s="71"/>
      <c r="LVX786447" s="71"/>
      <c r="LVY786447" s="71"/>
      <c r="MFQ786447" s="71"/>
      <c r="MFR786447" s="71"/>
      <c r="MFS786447" s="71"/>
      <c r="MFT786447" s="71"/>
      <c r="MFU786447" s="71"/>
      <c r="MPM786447" s="71"/>
      <c r="MPN786447" s="71"/>
      <c r="MPO786447" s="71"/>
      <c r="MPP786447" s="71"/>
      <c r="MPQ786447" s="71"/>
      <c r="MZI786447" s="71"/>
      <c r="MZJ786447" s="71"/>
      <c r="MZK786447" s="71"/>
      <c r="MZL786447" s="71"/>
      <c r="MZM786447" s="71"/>
      <c r="NJE786447" s="71"/>
      <c r="NJF786447" s="71"/>
      <c r="NJG786447" s="71"/>
      <c r="NJH786447" s="71"/>
      <c r="NJI786447" s="71"/>
      <c r="NTA786447" s="71"/>
      <c r="NTB786447" s="71"/>
      <c r="NTC786447" s="71"/>
      <c r="NTD786447" s="71"/>
      <c r="NTE786447" s="71"/>
      <c r="OCW786447" s="71"/>
      <c r="OCX786447" s="71"/>
      <c r="OCY786447" s="71"/>
      <c r="OCZ786447" s="71"/>
      <c r="ODA786447" s="71"/>
      <c r="OMS786447" s="71"/>
      <c r="OMT786447" s="71"/>
      <c r="OMU786447" s="71"/>
      <c r="OMV786447" s="71"/>
      <c r="OMW786447" s="71"/>
      <c r="OWO786447" s="71"/>
      <c r="OWP786447" s="71"/>
      <c r="OWQ786447" s="71"/>
      <c r="OWR786447" s="71"/>
      <c r="OWS786447" s="71"/>
      <c r="PGK786447" s="71"/>
      <c r="PGL786447" s="71"/>
      <c r="PGM786447" s="71"/>
      <c r="PGN786447" s="71"/>
      <c r="PGO786447" s="71"/>
      <c r="PQG786447" s="71"/>
      <c r="PQH786447" s="71"/>
      <c r="PQI786447" s="71"/>
      <c r="PQJ786447" s="71"/>
      <c r="PQK786447" s="71"/>
      <c r="QAC786447" s="71"/>
      <c r="QAD786447" s="71"/>
      <c r="QAE786447" s="71"/>
      <c r="QAF786447" s="71"/>
      <c r="QAG786447" s="71"/>
      <c r="QJY786447" s="71"/>
      <c r="QJZ786447" s="71"/>
      <c r="QKA786447" s="71"/>
      <c r="QKB786447" s="71"/>
      <c r="QKC786447" s="71"/>
      <c r="QTU786447" s="71"/>
      <c r="QTV786447" s="71"/>
      <c r="QTW786447" s="71"/>
      <c r="QTX786447" s="71"/>
      <c r="QTY786447" s="71"/>
      <c r="RDQ786447" s="71"/>
      <c r="RDR786447" s="71"/>
      <c r="RDS786447" s="71"/>
      <c r="RDT786447" s="71"/>
      <c r="RDU786447" s="71"/>
      <c r="RNM786447" s="71"/>
      <c r="RNN786447" s="71"/>
      <c r="RNO786447" s="71"/>
      <c r="RNP786447" s="71"/>
      <c r="RNQ786447" s="71"/>
      <c r="RXI786447" s="71"/>
      <c r="RXJ786447" s="71"/>
      <c r="RXK786447" s="71"/>
      <c r="RXL786447" s="71"/>
      <c r="RXM786447" s="71"/>
      <c r="SHE786447" s="71"/>
      <c r="SHF786447" s="71"/>
      <c r="SHG786447" s="71"/>
      <c r="SHH786447" s="71"/>
      <c r="SHI786447" s="71"/>
      <c r="SRA786447" s="71"/>
      <c r="SRB786447" s="71"/>
      <c r="SRC786447" s="71"/>
      <c r="SRD786447" s="71"/>
      <c r="SRE786447" s="71"/>
      <c r="TAW786447" s="71"/>
      <c r="TAX786447" s="71"/>
      <c r="TAY786447" s="71"/>
      <c r="TAZ786447" s="71"/>
      <c r="TBA786447" s="71"/>
      <c r="TKS786447" s="71"/>
      <c r="TKT786447" s="71"/>
      <c r="TKU786447" s="71"/>
      <c r="TKV786447" s="71"/>
      <c r="TKW786447" s="71"/>
      <c r="TUO786447" s="71"/>
      <c r="TUP786447" s="71"/>
      <c r="TUQ786447" s="71"/>
      <c r="TUR786447" s="71"/>
      <c r="TUS786447" s="71"/>
      <c r="UEK786447" s="71"/>
      <c r="UEL786447" s="71"/>
      <c r="UEM786447" s="71"/>
      <c r="UEN786447" s="71"/>
      <c r="UEO786447" s="71"/>
      <c r="UOG786447" s="71"/>
      <c r="UOH786447" s="71"/>
      <c r="UOI786447" s="71"/>
      <c r="UOJ786447" s="71"/>
      <c r="UOK786447" s="71"/>
      <c r="UYC786447" s="71"/>
      <c r="UYD786447" s="71"/>
      <c r="UYE786447" s="71"/>
      <c r="UYF786447" s="71"/>
      <c r="UYG786447" s="71"/>
      <c r="VHY786447" s="71"/>
      <c r="VHZ786447" s="71"/>
      <c r="VIA786447" s="71"/>
      <c r="VIB786447" s="71"/>
      <c r="VIC786447" s="71"/>
      <c r="VRU786447" s="71"/>
      <c r="VRV786447" s="71"/>
      <c r="VRW786447" s="71"/>
      <c r="VRX786447" s="71"/>
      <c r="VRY786447" s="71"/>
      <c r="WBQ786447" s="71"/>
      <c r="WBR786447" s="71"/>
      <c r="WBS786447" s="71"/>
      <c r="WBT786447" s="71"/>
      <c r="WBU786447" s="71"/>
      <c r="WLM786447" s="71"/>
      <c r="WLN786447" s="71"/>
      <c r="WLO786447" s="71"/>
      <c r="WLP786447" s="71"/>
      <c r="WLQ786447" s="71"/>
      <c r="WVI786447" s="71"/>
      <c r="WVJ786447" s="71"/>
      <c r="WVK786447" s="71"/>
      <c r="WVL786447" s="71"/>
      <c r="WVM786447" s="71"/>
    </row>
    <row r="786448" spans="1:778 1025:1802 2049:2826 3073:3850 4097:4874 5121:5898 6145:6922 7169:7946 8193:8970 9217:9994 10241:11018 11265:12042 12289:13066 13313:14090 14337:15114 15361:16138">
      <c r="A786448" s="71"/>
      <c r="B786448" s="71"/>
      <c r="C786448" s="71"/>
      <c r="D786448" s="71"/>
      <c r="E786448" s="71"/>
      <c r="IW786448" s="71"/>
      <c r="IX786448" s="71"/>
      <c r="IY786448" s="71"/>
      <c r="IZ786448" s="71"/>
      <c r="JA786448" s="71"/>
      <c r="SS786448" s="71"/>
      <c r="ST786448" s="71"/>
      <c r="SU786448" s="71"/>
      <c r="SV786448" s="71"/>
      <c r="SW786448" s="71"/>
      <c r="ACO786448" s="71"/>
      <c r="ACP786448" s="71"/>
      <c r="ACQ786448" s="71"/>
      <c r="ACR786448" s="71"/>
      <c r="ACS786448" s="71"/>
      <c r="AMK786448" s="71"/>
      <c r="AML786448" s="71"/>
      <c r="AMM786448" s="71"/>
      <c r="AMN786448" s="71"/>
      <c r="AMO786448" s="71"/>
      <c r="AWG786448" s="71"/>
      <c r="AWH786448" s="71"/>
      <c r="AWI786448" s="71"/>
      <c r="AWJ786448" s="71"/>
      <c r="AWK786448" s="71"/>
      <c r="BGC786448" s="71"/>
      <c r="BGD786448" s="71"/>
      <c r="BGE786448" s="71"/>
      <c r="BGF786448" s="71"/>
      <c r="BGG786448" s="71"/>
      <c r="BPY786448" s="71"/>
      <c r="BPZ786448" s="71"/>
      <c r="BQA786448" s="71"/>
      <c r="BQB786448" s="71"/>
      <c r="BQC786448" s="71"/>
      <c r="BZU786448" s="71"/>
      <c r="BZV786448" s="71"/>
      <c r="BZW786448" s="71"/>
      <c r="BZX786448" s="71"/>
      <c r="BZY786448" s="71"/>
      <c r="CJQ786448" s="71"/>
      <c r="CJR786448" s="71"/>
      <c r="CJS786448" s="71"/>
      <c r="CJT786448" s="71"/>
      <c r="CJU786448" s="71"/>
      <c r="CTM786448" s="71"/>
      <c r="CTN786448" s="71"/>
      <c r="CTO786448" s="71"/>
      <c r="CTP786448" s="71"/>
      <c r="CTQ786448" s="71"/>
      <c r="DDI786448" s="71"/>
      <c r="DDJ786448" s="71"/>
      <c r="DDK786448" s="71"/>
      <c r="DDL786448" s="71"/>
      <c r="DDM786448" s="71"/>
      <c r="DNE786448" s="71"/>
      <c r="DNF786448" s="71"/>
      <c r="DNG786448" s="71"/>
      <c r="DNH786448" s="71"/>
      <c r="DNI786448" s="71"/>
      <c r="DXA786448" s="71"/>
      <c r="DXB786448" s="71"/>
      <c r="DXC786448" s="71"/>
      <c r="DXD786448" s="71"/>
      <c r="DXE786448" s="71"/>
      <c r="EGW786448" s="71"/>
      <c r="EGX786448" s="71"/>
      <c r="EGY786448" s="71"/>
      <c r="EGZ786448" s="71"/>
      <c r="EHA786448" s="71"/>
      <c r="EQS786448" s="71"/>
      <c r="EQT786448" s="71"/>
      <c r="EQU786448" s="71"/>
      <c r="EQV786448" s="71"/>
      <c r="EQW786448" s="71"/>
      <c r="FAO786448" s="71"/>
      <c r="FAP786448" s="71"/>
      <c r="FAQ786448" s="71"/>
      <c r="FAR786448" s="71"/>
      <c r="FAS786448" s="71"/>
      <c r="FKK786448" s="71"/>
      <c r="FKL786448" s="71"/>
      <c r="FKM786448" s="71"/>
      <c r="FKN786448" s="71"/>
      <c r="FKO786448" s="71"/>
      <c r="FUG786448" s="71"/>
      <c r="FUH786448" s="71"/>
      <c r="FUI786448" s="71"/>
      <c r="FUJ786448" s="71"/>
      <c r="FUK786448" s="71"/>
      <c r="GEC786448" s="71"/>
      <c r="GED786448" s="71"/>
      <c r="GEE786448" s="71"/>
      <c r="GEF786448" s="71"/>
      <c r="GEG786448" s="71"/>
      <c r="GNY786448" s="71"/>
      <c r="GNZ786448" s="71"/>
      <c r="GOA786448" s="71"/>
      <c r="GOB786448" s="71"/>
      <c r="GOC786448" s="71"/>
      <c r="GXU786448" s="71"/>
      <c r="GXV786448" s="71"/>
      <c r="GXW786448" s="71"/>
      <c r="GXX786448" s="71"/>
      <c r="GXY786448" s="71"/>
      <c r="HHQ786448" s="71"/>
      <c r="HHR786448" s="71"/>
      <c r="HHS786448" s="71"/>
      <c r="HHT786448" s="71"/>
      <c r="HHU786448" s="71"/>
      <c r="HRM786448" s="71"/>
      <c r="HRN786448" s="71"/>
      <c r="HRO786448" s="71"/>
      <c r="HRP786448" s="71"/>
      <c r="HRQ786448" s="71"/>
      <c r="IBI786448" s="71"/>
      <c r="IBJ786448" s="71"/>
      <c r="IBK786448" s="71"/>
      <c r="IBL786448" s="71"/>
      <c r="IBM786448" s="71"/>
      <c r="ILE786448" s="71"/>
      <c r="ILF786448" s="71"/>
      <c r="ILG786448" s="71"/>
      <c r="ILH786448" s="71"/>
      <c r="ILI786448" s="71"/>
      <c r="IVA786448" s="71"/>
      <c r="IVB786448" s="71"/>
      <c r="IVC786448" s="71"/>
      <c r="IVD786448" s="71"/>
      <c r="IVE786448" s="71"/>
      <c r="JEW786448" s="71"/>
      <c r="JEX786448" s="71"/>
      <c r="JEY786448" s="71"/>
      <c r="JEZ786448" s="71"/>
      <c r="JFA786448" s="71"/>
      <c r="JOS786448" s="71"/>
      <c r="JOT786448" s="71"/>
      <c r="JOU786448" s="71"/>
      <c r="JOV786448" s="71"/>
      <c r="JOW786448" s="71"/>
      <c r="JYO786448" s="71"/>
      <c r="JYP786448" s="71"/>
      <c r="JYQ786448" s="71"/>
      <c r="JYR786448" s="71"/>
      <c r="JYS786448" s="71"/>
      <c r="KIK786448" s="71"/>
      <c r="KIL786448" s="71"/>
      <c r="KIM786448" s="71"/>
      <c r="KIN786448" s="71"/>
      <c r="KIO786448" s="71"/>
      <c r="KSG786448" s="71"/>
      <c r="KSH786448" s="71"/>
      <c r="KSI786448" s="71"/>
      <c r="KSJ786448" s="71"/>
      <c r="KSK786448" s="71"/>
      <c r="LCC786448" s="71"/>
      <c r="LCD786448" s="71"/>
      <c r="LCE786448" s="71"/>
      <c r="LCF786448" s="71"/>
      <c r="LCG786448" s="71"/>
      <c r="LLY786448" s="71"/>
      <c r="LLZ786448" s="71"/>
      <c r="LMA786448" s="71"/>
      <c r="LMB786448" s="71"/>
      <c r="LMC786448" s="71"/>
      <c r="LVU786448" s="71"/>
      <c r="LVV786448" s="71"/>
      <c r="LVW786448" s="71"/>
      <c r="LVX786448" s="71"/>
      <c r="LVY786448" s="71"/>
      <c r="MFQ786448" s="71"/>
      <c r="MFR786448" s="71"/>
      <c r="MFS786448" s="71"/>
      <c r="MFT786448" s="71"/>
      <c r="MFU786448" s="71"/>
      <c r="MPM786448" s="71"/>
      <c r="MPN786448" s="71"/>
      <c r="MPO786448" s="71"/>
      <c r="MPP786448" s="71"/>
      <c r="MPQ786448" s="71"/>
      <c r="MZI786448" s="71"/>
      <c r="MZJ786448" s="71"/>
      <c r="MZK786448" s="71"/>
      <c r="MZL786448" s="71"/>
      <c r="MZM786448" s="71"/>
      <c r="NJE786448" s="71"/>
      <c r="NJF786448" s="71"/>
      <c r="NJG786448" s="71"/>
      <c r="NJH786448" s="71"/>
      <c r="NJI786448" s="71"/>
      <c r="NTA786448" s="71"/>
      <c r="NTB786448" s="71"/>
      <c r="NTC786448" s="71"/>
      <c r="NTD786448" s="71"/>
      <c r="NTE786448" s="71"/>
      <c r="OCW786448" s="71"/>
      <c r="OCX786448" s="71"/>
      <c r="OCY786448" s="71"/>
      <c r="OCZ786448" s="71"/>
      <c r="ODA786448" s="71"/>
      <c r="OMS786448" s="71"/>
      <c r="OMT786448" s="71"/>
      <c r="OMU786448" s="71"/>
      <c r="OMV786448" s="71"/>
      <c r="OMW786448" s="71"/>
      <c r="OWO786448" s="71"/>
      <c r="OWP786448" s="71"/>
      <c r="OWQ786448" s="71"/>
      <c r="OWR786448" s="71"/>
      <c r="OWS786448" s="71"/>
      <c r="PGK786448" s="71"/>
      <c r="PGL786448" s="71"/>
      <c r="PGM786448" s="71"/>
      <c r="PGN786448" s="71"/>
      <c r="PGO786448" s="71"/>
      <c r="PQG786448" s="71"/>
      <c r="PQH786448" s="71"/>
      <c r="PQI786448" s="71"/>
      <c r="PQJ786448" s="71"/>
      <c r="PQK786448" s="71"/>
      <c r="QAC786448" s="71"/>
      <c r="QAD786448" s="71"/>
      <c r="QAE786448" s="71"/>
      <c r="QAF786448" s="71"/>
      <c r="QAG786448" s="71"/>
      <c r="QJY786448" s="71"/>
      <c r="QJZ786448" s="71"/>
      <c r="QKA786448" s="71"/>
      <c r="QKB786448" s="71"/>
      <c r="QKC786448" s="71"/>
      <c r="QTU786448" s="71"/>
      <c r="QTV786448" s="71"/>
      <c r="QTW786448" s="71"/>
      <c r="QTX786448" s="71"/>
      <c r="QTY786448" s="71"/>
      <c r="RDQ786448" s="71"/>
      <c r="RDR786448" s="71"/>
      <c r="RDS786448" s="71"/>
      <c r="RDT786448" s="71"/>
      <c r="RDU786448" s="71"/>
      <c r="RNM786448" s="71"/>
      <c r="RNN786448" s="71"/>
      <c r="RNO786448" s="71"/>
      <c r="RNP786448" s="71"/>
      <c r="RNQ786448" s="71"/>
      <c r="RXI786448" s="71"/>
      <c r="RXJ786448" s="71"/>
      <c r="RXK786448" s="71"/>
      <c r="RXL786448" s="71"/>
      <c r="RXM786448" s="71"/>
      <c r="SHE786448" s="71"/>
      <c r="SHF786448" s="71"/>
      <c r="SHG786448" s="71"/>
      <c r="SHH786448" s="71"/>
      <c r="SHI786448" s="71"/>
      <c r="SRA786448" s="71"/>
      <c r="SRB786448" s="71"/>
      <c r="SRC786448" s="71"/>
      <c r="SRD786448" s="71"/>
      <c r="SRE786448" s="71"/>
      <c r="TAW786448" s="71"/>
      <c r="TAX786448" s="71"/>
      <c r="TAY786448" s="71"/>
      <c r="TAZ786448" s="71"/>
      <c r="TBA786448" s="71"/>
      <c r="TKS786448" s="71"/>
      <c r="TKT786448" s="71"/>
      <c r="TKU786448" s="71"/>
      <c r="TKV786448" s="71"/>
      <c r="TKW786448" s="71"/>
      <c r="TUO786448" s="71"/>
      <c r="TUP786448" s="71"/>
      <c r="TUQ786448" s="71"/>
      <c r="TUR786448" s="71"/>
      <c r="TUS786448" s="71"/>
      <c r="UEK786448" s="71"/>
      <c r="UEL786448" s="71"/>
      <c r="UEM786448" s="71"/>
      <c r="UEN786448" s="71"/>
      <c r="UEO786448" s="71"/>
      <c r="UOG786448" s="71"/>
      <c r="UOH786448" s="71"/>
      <c r="UOI786448" s="71"/>
      <c r="UOJ786448" s="71"/>
      <c r="UOK786448" s="71"/>
      <c r="UYC786448" s="71"/>
      <c r="UYD786448" s="71"/>
      <c r="UYE786448" s="71"/>
      <c r="UYF786448" s="71"/>
      <c r="UYG786448" s="71"/>
      <c r="VHY786448" s="71"/>
      <c r="VHZ786448" s="71"/>
      <c r="VIA786448" s="71"/>
      <c r="VIB786448" s="71"/>
      <c r="VIC786448" s="71"/>
      <c r="VRU786448" s="71"/>
      <c r="VRV786448" s="71"/>
      <c r="VRW786448" s="71"/>
      <c r="VRX786448" s="71"/>
      <c r="VRY786448" s="71"/>
      <c r="WBQ786448" s="71"/>
      <c r="WBR786448" s="71"/>
      <c r="WBS786448" s="71"/>
      <c r="WBT786448" s="71"/>
      <c r="WBU786448" s="71"/>
      <c r="WLM786448" s="71"/>
      <c r="WLN786448" s="71"/>
      <c r="WLO786448" s="71"/>
      <c r="WLP786448" s="71"/>
      <c r="WLQ786448" s="71"/>
      <c r="WVI786448" s="71"/>
      <c r="WVJ786448" s="71"/>
      <c r="WVK786448" s="71"/>
      <c r="WVL786448" s="71"/>
      <c r="WVM786448" s="71"/>
    </row>
    <row r="786450" spans="1:778 1025:1802 2049:2826 3073:3850 4097:4874 5121:5898 6145:6922 7169:7946 8193:8970 9217:9994 10241:11018 11265:12042 12289:13066 13313:14090 14337:15114 15361:16138">
      <c r="A786450" s="71"/>
      <c r="B786450" s="71"/>
      <c r="C786450" s="71"/>
      <c r="D786450" s="71"/>
      <c r="E786450" s="71"/>
      <c r="IW786450" s="71"/>
      <c r="IX786450" s="71"/>
      <c r="IY786450" s="71"/>
      <c r="IZ786450" s="71"/>
      <c r="JA786450" s="71"/>
      <c r="SS786450" s="71"/>
      <c r="ST786450" s="71"/>
      <c r="SU786450" s="71"/>
      <c r="SV786450" s="71"/>
      <c r="SW786450" s="71"/>
      <c r="ACO786450" s="71"/>
      <c r="ACP786450" s="71"/>
      <c r="ACQ786450" s="71"/>
      <c r="ACR786450" s="71"/>
      <c r="ACS786450" s="71"/>
      <c r="AMK786450" s="71"/>
      <c r="AML786450" s="71"/>
      <c r="AMM786450" s="71"/>
      <c r="AMN786450" s="71"/>
      <c r="AMO786450" s="71"/>
      <c r="AWG786450" s="71"/>
      <c r="AWH786450" s="71"/>
      <c r="AWI786450" s="71"/>
      <c r="AWJ786450" s="71"/>
      <c r="AWK786450" s="71"/>
      <c r="BGC786450" s="71"/>
      <c r="BGD786450" s="71"/>
      <c r="BGE786450" s="71"/>
      <c r="BGF786450" s="71"/>
      <c r="BGG786450" s="71"/>
      <c r="BPY786450" s="71"/>
      <c r="BPZ786450" s="71"/>
      <c r="BQA786450" s="71"/>
      <c r="BQB786450" s="71"/>
      <c r="BQC786450" s="71"/>
      <c r="BZU786450" s="71"/>
      <c r="BZV786450" s="71"/>
      <c r="BZW786450" s="71"/>
      <c r="BZX786450" s="71"/>
      <c r="BZY786450" s="71"/>
      <c r="CJQ786450" s="71"/>
      <c r="CJR786450" s="71"/>
      <c r="CJS786450" s="71"/>
      <c r="CJT786450" s="71"/>
      <c r="CJU786450" s="71"/>
      <c r="CTM786450" s="71"/>
      <c r="CTN786450" s="71"/>
      <c r="CTO786450" s="71"/>
      <c r="CTP786450" s="71"/>
      <c r="CTQ786450" s="71"/>
      <c r="DDI786450" s="71"/>
      <c r="DDJ786450" s="71"/>
      <c r="DDK786450" s="71"/>
      <c r="DDL786450" s="71"/>
      <c r="DDM786450" s="71"/>
      <c r="DNE786450" s="71"/>
      <c r="DNF786450" s="71"/>
      <c r="DNG786450" s="71"/>
      <c r="DNH786450" s="71"/>
      <c r="DNI786450" s="71"/>
      <c r="DXA786450" s="71"/>
      <c r="DXB786450" s="71"/>
      <c r="DXC786450" s="71"/>
      <c r="DXD786450" s="71"/>
      <c r="DXE786450" s="71"/>
      <c r="EGW786450" s="71"/>
      <c r="EGX786450" s="71"/>
      <c r="EGY786450" s="71"/>
      <c r="EGZ786450" s="71"/>
      <c r="EHA786450" s="71"/>
      <c r="EQS786450" s="71"/>
      <c r="EQT786450" s="71"/>
      <c r="EQU786450" s="71"/>
      <c r="EQV786450" s="71"/>
      <c r="EQW786450" s="71"/>
      <c r="FAO786450" s="71"/>
      <c r="FAP786450" s="71"/>
      <c r="FAQ786450" s="71"/>
      <c r="FAR786450" s="71"/>
      <c r="FAS786450" s="71"/>
      <c r="FKK786450" s="71"/>
      <c r="FKL786450" s="71"/>
      <c r="FKM786450" s="71"/>
      <c r="FKN786450" s="71"/>
      <c r="FKO786450" s="71"/>
      <c r="FUG786450" s="71"/>
      <c r="FUH786450" s="71"/>
      <c r="FUI786450" s="71"/>
      <c r="FUJ786450" s="71"/>
      <c r="FUK786450" s="71"/>
      <c r="GEC786450" s="71"/>
      <c r="GED786450" s="71"/>
      <c r="GEE786450" s="71"/>
      <c r="GEF786450" s="71"/>
      <c r="GEG786450" s="71"/>
      <c r="GNY786450" s="71"/>
      <c r="GNZ786450" s="71"/>
      <c r="GOA786450" s="71"/>
      <c r="GOB786450" s="71"/>
      <c r="GOC786450" s="71"/>
      <c r="GXU786450" s="71"/>
      <c r="GXV786450" s="71"/>
      <c r="GXW786450" s="71"/>
      <c r="GXX786450" s="71"/>
      <c r="GXY786450" s="71"/>
      <c r="HHQ786450" s="71"/>
      <c r="HHR786450" s="71"/>
      <c r="HHS786450" s="71"/>
      <c r="HHT786450" s="71"/>
      <c r="HHU786450" s="71"/>
      <c r="HRM786450" s="71"/>
      <c r="HRN786450" s="71"/>
      <c r="HRO786450" s="71"/>
      <c r="HRP786450" s="71"/>
      <c r="HRQ786450" s="71"/>
      <c r="IBI786450" s="71"/>
      <c r="IBJ786450" s="71"/>
      <c r="IBK786450" s="71"/>
      <c r="IBL786450" s="71"/>
      <c r="IBM786450" s="71"/>
      <c r="ILE786450" s="71"/>
      <c r="ILF786450" s="71"/>
      <c r="ILG786450" s="71"/>
      <c r="ILH786450" s="71"/>
      <c r="ILI786450" s="71"/>
      <c r="IVA786450" s="71"/>
      <c r="IVB786450" s="71"/>
      <c r="IVC786450" s="71"/>
      <c r="IVD786450" s="71"/>
      <c r="IVE786450" s="71"/>
      <c r="JEW786450" s="71"/>
      <c r="JEX786450" s="71"/>
      <c r="JEY786450" s="71"/>
      <c r="JEZ786450" s="71"/>
      <c r="JFA786450" s="71"/>
      <c r="JOS786450" s="71"/>
      <c r="JOT786450" s="71"/>
      <c r="JOU786450" s="71"/>
      <c r="JOV786450" s="71"/>
      <c r="JOW786450" s="71"/>
      <c r="JYO786450" s="71"/>
      <c r="JYP786450" s="71"/>
      <c r="JYQ786450" s="71"/>
      <c r="JYR786450" s="71"/>
      <c r="JYS786450" s="71"/>
      <c r="KIK786450" s="71"/>
      <c r="KIL786450" s="71"/>
      <c r="KIM786450" s="71"/>
      <c r="KIN786450" s="71"/>
      <c r="KIO786450" s="71"/>
      <c r="KSG786450" s="71"/>
      <c r="KSH786450" s="71"/>
      <c r="KSI786450" s="71"/>
      <c r="KSJ786450" s="71"/>
      <c r="KSK786450" s="71"/>
      <c r="LCC786450" s="71"/>
      <c r="LCD786450" s="71"/>
      <c r="LCE786450" s="71"/>
      <c r="LCF786450" s="71"/>
      <c r="LCG786450" s="71"/>
      <c r="LLY786450" s="71"/>
      <c r="LLZ786450" s="71"/>
      <c r="LMA786450" s="71"/>
      <c r="LMB786450" s="71"/>
      <c r="LMC786450" s="71"/>
      <c r="LVU786450" s="71"/>
      <c r="LVV786450" s="71"/>
      <c r="LVW786450" s="71"/>
      <c r="LVX786450" s="71"/>
      <c r="LVY786450" s="71"/>
      <c r="MFQ786450" s="71"/>
      <c r="MFR786450" s="71"/>
      <c r="MFS786450" s="71"/>
      <c r="MFT786450" s="71"/>
      <c r="MFU786450" s="71"/>
      <c r="MPM786450" s="71"/>
      <c r="MPN786450" s="71"/>
      <c r="MPO786450" s="71"/>
      <c r="MPP786450" s="71"/>
      <c r="MPQ786450" s="71"/>
      <c r="MZI786450" s="71"/>
      <c r="MZJ786450" s="71"/>
      <c r="MZK786450" s="71"/>
      <c r="MZL786450" s="71"/>
      <c r="MZM786450" s="71"/>
      <c r="NJE786450" s="71"/>
      <c r="NJF786450" s="71"/>
      <c r="NJG786450" s="71"/>
      <c r="NJH786450" s="71"/>
      <c r="NJI786450" s="71"/>
      <c r="NTA786450" s="71"/>
      <c r="NTB786450" s="71"/>
      <c r="NTC786450" s="71"/>
      <c r="NTD786450" s="71"/>
      <c r="NTE786450" s="71"/>
      <c r="OCW786450" s="71"/>
      <c r="OCX786450" s="71"/>
      <c r="OCY786450" s="71"/>
      <c r="OCZ786450" s="71"/>
      <c r="ODA786450" s="71"/>
      <c r="OMS786450" s="71"/>
      <c r="OMT786450" s="71"/>
      <c r="OMU786450" s="71"/>
      <c r="OMV786450" s="71"/>
      <c r="OMW786450" s="71"/>
      <c r="OWO786450" s="71"/>
      <c r="OWP786450" s="71"/>
      <c r="OWQ786450" s="71"/>
      <c r="OWR786450" s="71"/>
      <c r="OWS786450" s="71"/>
      <c r="PGK786450" s="71"/>
      <c r="PGL786450" s="71"/>
      <c r="PGM786450" s="71"/>
      <c r="PGN786450" s="71"/>
      <c r="PGO786450" s="71"/>
      <c r="PQG786450" s="71"/>
      <c r="PQH786450" s="71"/>
      <c r="PQI786450" s="71"/>
      <c r="PQJ786450" s="71"/>
      <c r="PQK786450" s="71"/>
      <c r="QAC786450" s="71"/>
      <c r="QAD786450" s="71"/>
      <c r="QAE786450" s="71"/>
      <c r="QAF786450" s="71"/>
      <c r="QAG786450" s="71"/>
      <c r="QJY786450" s="71"/>
      <c r="QJZ786450" s="71"/>
      <c r="QKA786450" s="71"/>
      <c r="QKB786450" s="71"/>
      <c r="QKC786450" s="71"/>
      <c r="QTU786450" s="71"/>
      <c r="QTV786450" s="71"/>
      <c r="QTW786450" s="71"/>
      <c r="QTX786450" s="71"/>
      <c r="QTY786450" s="71"/>
      <c r="RDQ786450" s="71"/>
      <c r="RDR786450" s="71"/>
      <c r="RDS786450" s="71"/>
      <c r="RDT786450" s="71"/>
      <c r="RDU786450" s="71"/>
      <c r="RNM786450" s="71"/>
      <c r="RNN786450" s="71"/>
      <c r="RNO786450" s="71"/>
      <c r="RNP786450" s="71"/>
      <c r="RNQ786450" s="71"/>
      <c r="RXI786450" s="71"/>
      <c r="RXJ786450" s="71"/>
      <c r="RXK786450" s="71"/>
      <c r="RXL786450" s="71"/>
      <c r="RXM786450" s="71"/>
      <c r="SHE786450" s="71"/>
      <c r="SHF786450" s="71"/>
      <c r="SHG786450" s="71"/>
      <c r="SHH786450" s="71"/>
      <c r="SHI786450" s="71"/>
      <c r="SRA786450" s="71"/>
      <c r="SRB786450" s="71"/>
      <c r="SRC786450" s="71"/>
      <c r="SRD786450" s="71"/>
      <c r="SRE786450" s="71"/>
      <c r="TAW786450" s="71"/>
      <c r="TAX786450" s="71"/>
      <c r="TAY786450" s="71"/>
      <c r="TAZ786450" s="71"/>
      <c r="TBA786450" s="71"/>
      <c r="TKS786450" s="71"/>
      <c r="TKT786450" s="71"/>
      <c r="TKU786450" s="71"/>
      <c r="TKV786450" s="71"/>
      <c r="TKW786450" s="71"/>
      <c r="TUO786450" s="71"/>
      <c r="TUP786450" s="71"/>
      <c r="TUQ786450" s="71"/>
      <c r="TUR786450" s="71"/>
      <c r="TUS786450" s="71"/>
      <c r="UEK786450" s="71"/>
      <c r="UEL786450" s="71"/>
      <c r="UEM786450" s="71"/>
      <c r="UEN786450" s="71"/>
      <c r="UEO786450" s="71"/>
      <c r="UOG786450" s="71"/>
      <c r="UOH786450" s="71"/>
      <c r="UOI786450" s="71"/>
      <c r="UOJ786450" s="71"/>
      <c r="UOK786450" s="71"/>
      <c r="UYC786450" s="71"/>
      <c r="UYD786450" s="71"/>
      <c r="UYE786450" s="71"/>
      <c r="UYF786450" s="71"/>
      <c r="UYG786450" s="71"/>
      <c r="VHY786450" s="71"/>
      <c r="VHZ786450" s="71"/>
      <c r="VIA786450" s="71"/>
      <c r="VIB786450" s="71"/>
      <c r="VIC786450" s="71"/>
      <c r="VRU786450" s="71"/>
      <c r="VRV786450" s="71"/>
      <c r="VRW786450" s="71"/>
      <c r="VRX786450" s="71"/>
      <c r="VRY786450" s="71"/>
      <c r="WBQ786450" s="71"/>
      <c r="WBR786450" s="71"/>
      <c r="WBS786450" s="71"/>
      <c r="WBT786450" s="71"/>
      <c r="WBU786450" s="71"/>
      <c r="WLM786450" s="71"/>
      <c r="WLN786450" s="71"/>
      <c r="WLO786450" s="71"/>
      <c r="WLP786450" s="71"/>
      <c r="WLQ786450" s="71"/>
      <c r="WVI786450" s="71"/>
      <c r="WVJ786450" s="71"/>
      <c r="WVK786450" s="71"/>
      <c r="WVL786450" s="71"/>
      <c r="WVM786450" s="71"/>
    </row>
    <row r="786451" spans="1:778 1025:1802 2049:2826 3073:3850 4097:4874 5121:5898 6145:6922 7169:7946 8193:8970 9217:9994 10241:11018 11265:12042 12289:13066 13313:14090 14337:15114 15361:16138">
      <c r="A786451" s="71"/>
      <c r="B786451" s="71"/>
      <c r="C786451" s="71"/>
      <c r="D786451" s="71"/>
      <c r="E786451" s="71"/>
      <c r="IW786451" s="71"/>
      <c r="IX786451" s="71"/>
      <c r="IY786451" s="71"/>
      <c r="IZ786451" s="71"/>
      <c r="JA786451" s="71"/>
      <c r="SS786451" s="71"/>
      <c r="ST786451" s="71"/>
      <c r="SU786451" s="71"/>
      <c r="SV786451" s="71"/>
      <c r="SW786451" s="71"/>
      <c r="ACO786451" s="71"/>
      <c r="ACP786451" s="71"/>
      <c r="ACQ786451" s="71"/>
      <c r="ACR786451" s="71"/>
      <c r="ACS786451" s="71"/>
      <c r="AMK786451" s="71"/>
      <c r="AML786451" s="71"/>
      <c r="AMM786451" s="71"/>
      <c r="AMN786451" s="71"/>
      <c r="AMO786451" s="71"/>
      <c r="AWG786451" s="71"/>
      <c r="AWH786451" s="71"/>
      <c r="AWI786451" s="71"/>
      <c r="AWJ786451" s="71"/>
      <c r="AWK786451" s="71"/>
      <c r="BGC786451" s="71"/>
      <c r="BGD786451" s="71"/>
      <c r="BGE786451" s="71"/>
      <c r="BGF786451" s="71"/>
      <c r="BGG786451" s="71"/>
      <c r="BPY786451" s="71"/>
      <c r="BPZ786451" s="71"/>
      <c r="BQA786451" s="71"/>
      <c r="BQB786451" s="71"/>
      <c r="BQC786451" s="71"/>
      <c r="BZU786451" s="71"/>
      <c r="BZV786451" s="71"/>
      <c r="BZW786451" s="71"/>
      <c r="BZX786451" s="71"/>
      <c r="BZY786451" s="71"/>
      <c r="CJQ786451" s="71"/>
      <c r="CJR786451" s="71"/>
      <c r="CJS786451" s="71"/>
      <c r="CJT786451" s="71"/>
      <c r="CJU786451" s="71"/>
      <c r="CTM786451" s="71"/>
      <c r="CTN786451" s="71"/>
      <c r="CTO786451" s="71"/>
      <c r="CTP786451" s="71"/>
      <c r="CTQ786451" s="71"/>
      <c r="DDI786451" s="71"/>
      <c r="DDJ786451" s="71"/>
      <c r="DDK786451" s="71"/>
      <c r="DDL786451" s="71"/>
      <c r="DDM786451" s="71"/>
      <c r="DNE786451" s="71"/>
      <c r="DNF786451" s="71"/>
      <c r="DNG786451" s="71"/>
      <c r="DNH786451" s="71"/>
      <c r="DNI786451" s="71"/>
      <c r="DXA786451" s="71"/>
      <c r="DXB786451" s="71"/>
      <c r="DXC786451" s="71"/>
      <c r="DXD786451" s="71"/>
      <c r="DXE786451" s="71"/>
      <c r="EGW786451" s="71"/>
      <c r="EGX786451" s="71"/>
      <c r="EGY786451" s="71"/>
      <c r="EGZ786451" s="71"/>
      <c r="EHA786451" s="71"/>
      <c r="EQS786451" s="71"/>
      <c r="EQT786451" s="71"/>
      <c r="EQU786451" s="71"/>
      <c r="EQV786451" s="71"/>
      <c r="EQW786451" s="71"/>
      <c r="FAO786451" s="71"/>
      <c r="FAP786451" s="71"/>
      <c r="FAQ786451" s="71"/>
      <c r="FAR786451" s="71"/>
      <c r="FAS786451" s="71"/>
      <c r="FKK786451" s="71"/>
      <c r="FKL786451" s="71"/>
      <c r="FKM786451" s="71"/>
      <c r="FKN786451" s="71"/>
      <c r="FKO786451" s="71"/>
      <c r="FUG786451" s="71"/>
      <c r="FUH786451" s="71"/>
      <c r="FUI786451" s="71"/>
      <c r="FUJ786451" s="71"/>
      <c r="FUK786451" s="71"/>
      <c r="GEC786451" s="71"/>
      <c r="GED786451" s="71"/>
      <c r="GEE786451" s="71"/>
      <c r="GEF786451" s="71"/>
      <c r="GEG786451" s="71"/>
      <c r="GNY786451" s="71"/>
      <c r="GNZ786451" s="71"/>
      <c r="GOA786451" s="71"/>
      <c r="GOB786451" s="71"/>
      <c r="GOC786451" s="71"/>
      <c r="GXU786451" s="71"/>
      <c r="GXV786451" s="71"/>
      <c r="GXW786451" s="71"/>
      <c r="GXX786451" s="71"/>
      <c r="GXY786451" s="71"/>
      <c r="HHQ786451" s="71"/>
      <c r="HHR786451" s="71"/>
      <c r="HHS786451" s="71"/>
      <c r="HHT786451" s="71"/>
      <c r="HHU786451" s="71"/>
      <c r="HRM786451" s="71"/>
      <c r="HRN786451" s="71"/>
      <c r="HRO786451" s="71"/>
      <c r="HRP786451" s="71"/>
      <c r="HRQ786451" s="71"/>
      <c r="IBI786451" s="71"/>
      <c r="IBJ786451" s="71"/>
      <c r="IBK786451" s="71"/>
      <c r="IBL786451" s="71"/>
      <c r="IBM786451" s="71"/>
      <c r="ILE786451" s="71"/>
      <c r="ILF786451" s="71"/>
      <c r="ILG786451" s="71"/>
      <c r="ILH786451" s="71"/>
      <c r="ILI786451" s="71"/>
      <c r="IVA786451" s="71"/>
      <c r="IVB786451" s="71"/>
      <c r="IVC786451" s="71"/>
      <c r="IVD786451" s="71"/>
      <c r="IVE786451" s="71"/>
      <c r="JEW786451" s="71"/>
      <c r="JEX786451" s="71"/>
      <c r="JEY786451" s="71"/>
      <c r="JEZ786451" s="71"/>
      <c r="JFA786451" s="71"/>
      <c r="JOS786451" s="71"/>
      <c r="JOT786451" s="71"/>
      <c r="JOU786451" s="71"/>
      <c r="JOV786451" s="71"/>
      <c r="JOW786451" s="71"/>
      <c r="JYO786451" s="71"/>
      <c r="JYP786451" s="71"/>
      <c r="JYQ786451" s="71"/>
      <c r="JYR786451" s="71"/>
      <c r="JYS786451" s="71"/>
      <c r="KIK786451" s="71"/>
      <c r="KIL786451" s="71"/>
      <c r="KIM786451" s="71"/>
      <c r="KIN786451" s="71"/>
      <c r="KIO786451" s="71"/>
      <c r="KSG786451" s="71"/>
      <c r="KSH786451" s="71"/>
      <c r="KSI786451" s="71"/>
      <c r="KSJ786451" s="71"/>
      <c r="KSK786451" s="71"/>
      <c r="LCC786451" s="71"/>
      <c r="LCD786451" s="71"/>
      <c r="LCE786451" s="71"/>
      <c r="LCF786451" s="71"/>
      <c r="LCG786451" s="71"/>
      <c r="LLY786451" s="71"/>
      <c r="LLZ786451" s="71"/>
      <c r="LMA786451" s="71"/>
      <c r="LMB786451" s="71"/>
      <c r="LMC786451" s="71"/>
      <c r="LVU786451" s="71"/>
      <c r="LVV786451" s="71"/>
      <c r="LVW786451" s="71"/>
      <c r="LVX786451" s="71"/>
      <c r="LVY786451" s="71"/>
      <c r="MFQ786451" s="71"/>
      <c r="MFR786451" s="71"/>
      <c r="MFS786451" s="71"/>
      <c r="MFT786451" s="71"/>
      <c r="MFU786451" s="71"/>
      <c r="MPM786451" s="71"/>
      <c r="MPN786451" s="71"/>
      <c r="MPO786451" s="71"/>
      <c r="MPP786451" s="71"/>
      <c r="MPQ786451" s="71"/>
      <c r="MZI786451" s="71"/>
      <c r="MZJ786451" s="71"/>
      <c r="MZK786451" s="71"/>
      <c r="MZL786451" s="71"/>
      <c r="MZM786451" s="71"/>
      <c r="NJE786451" s="71"/>
      <c r="NJF786451" s="71"/>
      <c r="NJG786451" s="71"/>
      <c r="NJH786451" s="71"/>
      <c r="NJI786451" s="71"/>
      <c r="NTA786451" s="71"/>
      <c r="NTB786451" s="71"/>
      <c r="NTC786451" s="71"/>
      <c r="NTD786451" s="71"/>
      <c r="NTE786451" s="71"/>
      <c r="OCW786451" s="71"/>
      <c r="OCX786451" s="71"/>
      <c r="OCY786451" s="71"/>
      <c r="OCZ786451" s="71"/>
      <c r="ODA786451" s="71"/>
      <c r="OMS786451" s="71"/>
      <c r="OMT786451" s="71"/>
      <c r="OMU786451" s="71"/>
      <c r="OMV786451" s="71"/>
      <c r="OMW786451" s="71"/>
      <c r="OWO786451" s="71"/>
      <c r="OWP786451" s="71"/>
      <c r="OWQ786451" s="71"/>
      <c r="OWR786451" s="71"/>
      <c r="OWS786451" s="71"/>
      <c r="PGK786451" s="71"/>
      <c r="PGL786451" s="71"/>
      <c r="PGM786451" s="71"/>
      <c r="PGN786451" s="71"/>
      <c r="PGO786451" s="71"/>
      <c r="PQG786451" s="71"/>
      <c r="PQH786451" s="71"/>
      <c r="PQI786451" s="71"/>
      <c r="PQJ786451" s="71"/>
      <c r="PQK786451" s="71"/>
      <c r="QAC786451" s="71"/>
      <c r="QAD786451" s="71"/>
      <c r="QAE786451" s="71"/>
      <c r="QAF786451" s="71"/>
      <c r="QAG786451" s="71"/>
      <c r="QJY786451" s="71"/>
      <c r="QJZ786451" s="71"/>
      <c r="QKA786451" s="71"/>
      <c r="QKB786451" s="71"/>
      <c r="QKC786451" s="71"/>
      <c r="QTU786451" s="71"/>
      <c r="QTV786451" s="71"/>
      <c r="QTW786451" s="71"/>
      <c r="QTX786451" s="71"/>
      <c r="QTY786451" s="71"/>
      <c r="RDQ786451" s="71"/>
      <c r="RDR786451" s="71"/>
      <c r="RDS786451" s="71"/>
      <c r="RDT786451" s="71"/>
      <c r="RDU786451" s="71"/>
      <c r="RNM786451" s="71"/>
      <c r="RNN786451" s="71"/>
      <c r="RNO786451" s="71"/>
      <c r="RNP786451" s="71"/>
      <c r="RNQ786451" s="71"/>
      <c r="RXI786451" s="71"/>
      <c r="RXJ786451" s="71"/>
      <c r="RXK786451" s="71"/>
      <c r="RXL786451" s="71"/>
      <c r="RXM786451" s="71"/>
      <c r="SHE786451" s="71"/>
      <c r="SHF786451" s="71"/>
      <c r="SHG786451" s="71"/>
      <c r="SHH786451" s="71"/>
      <c r="SHI786451" s="71"/>
      <c r="SRA786451" s="71"/>
      <c r="SRB786451" s="71"/>
      <c r="SRC786451" s="71"/>
      <c r="SRD786451" s="71"/>
      <c r="SRE786451" s="71"/>
      <c r="TAW786451" s="71"/>
      <c r="TAX786451" s="71"/>
      <c r="TAY786451" s="71"/>
      <c r="TAZ786451" s="71"/>
      <c r="TBA786451" s="71"/>
      <c r="TKS786451" s="71"/>
      <c r="TKT786451" s="71"/>
      <c r="TKU786451" s="71"/>
      <c r="TKV786451" s="71"/>
      <c r="TKW786451" s="71"/>
      <c r="TUO786451" s="71"/>
      <c r="TUP786451" s="71"/>
      <c r="TUQ786451" s="71"/>
      <c r="TUR786451" s="71"/>
      <c r="TUS786451" s="71"/>
      <c r="UEK786451" s="71"/>
      <c r="UEL786451" s="71"/>
      <c r="UEM786451" s="71"/>
      <c r="UEN786451" s="71"/>
      <c r="UEO786451" s="71"/>
      <c r="UOG786451" s="71"/>
      <c r="UOH786451" s="71"/>
      <c r="UOI786451" s="71"/>
      <c r="UOJ786451" s="71"/>
      <c r="UOK786451" s="71"/>
      <c r="UYC786451" s="71"/>
      <c r="UYD786451" s="71"/>
      <c r="UYE786451" s="71"/>
      <c r="UYF786451" s="71"/>
      <c r="UYG786451" s="71"/>
      <c r="VHY786451" s="71"/>
      <c r="VHZ786451" s="71"/>
      <c r="VIA786451" s="71"/>
      <c r="VIB786451" s="71"/>
      <c r="VIC786451" s="71"/>
      <c r="VRU786451" s="71"/>
      <c r="VRV786451" s="71"/>
      <c r="VRW786451" s="71"/>
      <c r="VRX786451" s="71"/>
      <c r="VRY786451" s="71"/>
      <c r="WBQ786451" s="71"/>
      <c r="WBR786451" s="71"/>
      <c r="WBS786451" s="71"/>
      <c r="WBT786451" s="71"/>
      <c r="WBU786451" s="71"/>
      <c r="WLM786451" s="71"/>
      <c r="WLN786451" s="71"/>
      <c r="WLO786451" s="71"/>
      <c r="WLP786451" s="71"/>
      <c r="WLQ786451" s="71"/>
      <c r="WVI786451" s="71"/>
      <c r="WVJ786451" s="71"/>
      <c r="WVK786451" s="71"/>
      <c r="WVL786451" s="71"/>
      <c r="WVM786451" s="71"/>
    </row>
    <row r="786452" spans="1:778 1025:1802 2049:2826 3073:3850 4097:4874 5121:5898 6145:6922 7169:7946 8193:8970 9217:9994 10241:11018 11265:12042 12289:13066 13313:14090 14337:15114 15361:16138">
      <c r="A786452" s="71"/>
      <c r="B786452" s="71"/>
      <c r="C786452" s="71"/>
      <c r="D786452" s="71"/>
      <c r="E786452" s="71"/>
      <c r="IW786452" s="71"/>
      <c r="IX786452" s="71"/>
      <c r="IY786452" s="71"/>
      <c r="IZ786452" s="71"/>
      <c r="JA786452" s="71"/>
      <c r="SS786452" s="71"/>
      <c r="ST786452" s="71"/>
      <c r="SU786452" s="71"/>
      <c r="SV786452" s="71"/>
      <c r="SW786452" s="71"/>
      <c r="ACO786452" s="71"/>
      <c r="ACP786452" s="71"/>
      <c r="ACQ786452" s="71"/>
      <c r="ACR786452" s="71"/>
      <c r="ACS786452" s="71"/>
      <c r="AMK786452" s="71"/>
      <c r="AML786452" s="71"/>
      <c r="AMM786452" s="71"/>
      <c r="AMN786452" s="71"/>
      <c r="AMO786452" s="71"/>
      <c r="AWG786452" s="71"/>
      <c r="AWH786452" s="71"/>
      <c r="AWI786452" s="71"/>
      <c r="AWJ786452" s="71"/>
      <c r="AWK786452" s="71"/>
      <c r="BGC786452" s="71"/>
      <c r="BGD786452" s="71"/>
      <c r="BGE786452" s="71"/>
      <c r="BGF786452" s="71"/>
      <c r="BGG786452" s="71"/>
      <c r="BPY786452" s="71"/>
      <c r="BPZ786452" s="71"/>
      <c r="BQA786452" s="71"/>
      <c r="BQB786452" s="71"/>
      <c r="BQC786452" s="71"/>
      <c r="BZU786452" s="71"/>
      <c r="BZV786452" s="71"/>
      <c r="BZW786452" s="71"/>
      <c r="BZX786452" s="71"/>
      <c r="BZY786452" s="71"/>
      <c r="CJQ786452" s="71"/>
      <c r="CJR786452" s="71"/>
      <c r="CJS786452" s="71"/>
      <c r="CJT786452" s="71"/>
      <c r="CJU786452" s="71"/>
      <c r="CTM786452" s="71"/>
      <c r="CTN786452" s="71"/>
      <c r="CTO786452" s="71"/>
      <c r="CTP786452" s="71"/>
      <c r="CTQ786452" s="71"/>
      <c r="DDI786452" s="71"/>
      <c r="DDJ786452" s="71"/>
      <c r="DDK786452" s="71"/>
      <c r="DDL786452" s="71"/>
      <c r="DDM786452" s="71"/>
      <c r="DNE786452" s="71"/>
      <c r="DNF786452" s="71"/>
      <c r="DNG786452" s="71"/>
      <c r="DNH786452" s="71"/>
      <c r="DNI786452" s="71"/>
      <c r="DXA786452" s="71"/>
      <c r="DXB786452" s="71"/>
      <c r="DXC786452" s="71"/>
      <c r="DXD786452" s="71"/>
      <c r="DXE786452" s="71"/>
      <c r="EGW786452" s="71"/>
      <c r="EGX786452" s="71"/>
      <c r="EGY786452" s="71"/>
      <c r="EGZ786452" s="71"/>
      <c r="EHA786452" s="71"/>
      <c r="EQS786452" s="71"/>
      <c r="EQT786452" s="71"/>
      <c r="EQU786452" s="71"/>
      <c r="EQV786452" s="71"/>
      <c r="EQW786452" s="71"/>
      <c r="FAO786452" s="71"/>
      <c r="FAP786452" s="71"/>
      <c r="FAQ786452" s="71"/>
      <c r="FAR786452" s="71"/>
      <c r="FAS786452" s="71"/>
      <c r="FKK786452" s="71"/>
      <c r="FKL786452" s="71"/>
      <c r="FKM786452" s="71"/>
      <c r="FKN786452" s="71"/>
      <c r="FKO786452" s="71"/>
      <c r="FUG786452" s="71"/>
      <c r="FUH786452" s="71"/>
      <c r="FUI786452" s="71"/>
      <c r="FUJ786452" s="71"/>
      <c r="FUK786452" s="71"/>
      <c r="GEC786452" s="71"/>
      <c r="GED786452" s="71"/>
      <c r="GEE786452" s="71"/>
      <c r="GEF786452" s="71"/>
      <c r="GEG786452" s="71"/>
      <c r="GNY786452" s="71"/>
      <c r="GNZ786452" s="71"/>
      <c r="GOA786452" s="71"/>
      <c r="GOB786452" s="71"/>
      <c r="GOC786452" s="71"/>
      <c r="GXU786452" s="71"/>
      <c r="GXV786452" s="71"/>
      <c r="GXW786452" s="71"/>
      <c r="GXX786452" s="71"/>
      <c r="GXY786452" s="71"/>
      <c r="HHQ786452" s="71"/>
      <c r="HHR786452" s="71"/>
      <c r="HHS786452" s="71"/>
      <c r="HHT786452" s="71"/>
      <c r="HHU786452" s="71"/>
      <c r="HRM786452" s="71"/>
      <c r="HRN786452" s="71"/>
      <c r="HRO786452" s="71"/>
      <c r="HRP786452" s="71"/>
      <c r="HRQ786452" s="71"/>
      <c r="IBI786452" s="71"/>
      <c r="IBJ786452" s="71"/>
      <c r="IBK786452" s="71"/>
      <c r="IBL786452" s="71"/>
      <c r="IBM786452" s="71"/>
      <c r="ILE786452" s="71"/>
      <c r="ILF786452" s="71"/>
      <c r="ILG786452" s="71"/>
      <c r="ILH786452" s="71"/>
      <c r="ILI786452" s="71"/>
      <c r="IVA786452" s="71"/>
      <c r="IVB786452" s="71"/>
      <c r="IVC786452" s="71"/>
      <c r="IVD786452" s="71"/>
      <c r="IVE786452" s="71"/>
      <c r="JEW786452" s="71"/>
      <c r="JEX786452" s="71"/>
      <c r="JEY786452" s="71"/>
      <c r="JEZ786452" s="71"/>
      <c r="JFA786452" s="71"/>
      <c r="JOS786452" s="71"/>
      <c r="JOT786452" s="71"/>
      <c r="JOU786452" s="71"/>
      <c r="JOV786452" s="71"/>
      <c r="JOW786452" s="71"/>
      <c r="JYO786452" s="71"/>
      <c r="JYP786452" s="71"/>
      <c r="JYQ786452" s="71"/>
      <c r="JYR786452" s="71"/>
      <c r="JYS786452" s="71"/>
      <c r="KIK786452" s="71"/>
      <c r="KIL786452" s="71"/>
      <c r="KIM786452" s="71"/>
      <c r="KIN786452" s="71"/>
      <c r="KIO786452" s="71"/>
      <c r="KSG786452" s="71"/>
      <c r="KSH786452" s="71"/>
      <c r="KSI786452" s="71"/>
      <c r="KSJ786452" s="71"/>
      <c r="KSK786452" s="71"/>
      <c r="LCC786452" s="71"/>
      <c r="LCD786452" s="71"/>
      <c r="LCE786452" s="71"/>
      <c r="LCF786452" s="71"/>
      <c r="LCG786452" s="71"/>
      <c r="LLY786452" s="71"/>
      <c r="LLZ786452" s="71"/>
      <c r="LMA786452" s="71"/>
      <c r="LMB786452" s="71"/>
      <c r="LMC786452" s="71"/>
      <c r="LVU786452" s="71"/>
      <c r="LVV786452" s="71"/>
      <c r="LVW786452" s="71"/>
      <c r="LVX786452" s="71"/>
      <c r="LVY786452" s="71"/>
      <c r="MFQ786452" s="71"/>
      <c r="MFR786452" s="71"/>
      <c r="MFS786452" s="71"/>
      <c r="MFT786452" s="71"/>
      <c r="MFU786452" s="71"/>
      <c r="MPM786452" s="71"/>
      <c r="MPN786452" s="71"/>
      <c r="MPO786452" s="71"/>
      <c r="MPP786452" s="71"/>
      <c r="MPQ786452" s="71"/>
      <c r="MZI786452" s="71"/>
      <c r="MZJ786452" s="71"/>
      <c r="MZK786452" s="71"/>
      <c r="MZL786452" s="71"/>
      <c r="MZM786452" s="71"/>
      <c r="NJE786452" s="71"/>
      <c r="NJF786452" s="71"/>
      <c r="NJG786452" s="71"/>
      <c r="NJH786452" s="71"/>
      <c r="NJI786452" s="71"/>
      <c r="NTA786452" s="71"/>
      <c r="NTB786452" s="71"/>
      <c r="NTC786452" s="71"/>
      <c r="NTD786452" s="71"/>
      <c r="NTE786452" s="71"/>
      <c r="OCW786452" s="71"/>
      <c r="OCX786452" s="71"/>
      <c r="OCY786452" s="71"/>
      <c r="OCZ786452" s="71"/>
      <c r="ODA786452" s="71"/>
      <c r="OMS786452" s="71"/>
      <c r="OMT786452" s="71"/>
      <c r="OMU786452" s="71"/>
      <c r="OMV786452" s="71"/>
      <c r="OMW786452" s="71"/>
      <c r="OWO786452" s="71"/>
      <c r="OWP786452" s="71"/>
      <c r="OWQ786452" s="71"/>
      <c r="OWR786452" s="71"/>
      <c r="OWS786452" s="71"/>
      <c r="PGK786452" s="71"/>
      <c r="PGL786452" s="71"/>
      <c r="PGM786452" s="71"/>
      <c r="PGN786452" s="71"/>
      <c r="PGO786452" s="71"/>
      <c r="PQG786452" s="71"/>
      <c r="PQH786452" s="71"/>
      <c r="PQI786452" s="71"/>
      <c r="PQJ786452" s="71"/>
      <c r="PQK786452" s="71"/>
      <c r="QAC786452" s="71"/>
      <c r="QAD786452" s="71"/>
      <c r="QAE786452" s="71"/>
      <c r="QAF786452" s="71"/>
      <c r="QAG786452" s="71"/>
      <c r="QJY786452" s="71"/>
      <c r="QJZ786452" s="71"/>
      <c r="QKA786452" s="71"/>
      <c r="QKB786452" s="71"/>
      <c r="QKC786452" s="71"/>
      <c r="QTU786452" s="71"/>
      <c r="QTV786452" s="71"/>
      <c r="QTW786452" s="71"/>
      <c r="QTX786452" s="71"/>
      <c r="QTY786452" s="71"/>
      <c r="RDQ786452" s="71"/>
      <c r="RDR786452" s="71"/>
      <c r="RDS786452" s="71"/>
      <c r="RDT786452" s="71"/>
      <c r="RDU786452" s="71"/>
      <c r="RNM786452" s="71"/>
      <c r="RNN786452" s="71"/>
      <c r="RNO786452" s="71"/>
      <c r="RNP786452" s="71"/>
      <c r="RNQ786452" s="71"/>
      <c r="RXI786452" s="71"/>
      <c r="RXJ786452" s="71"/>
      <c r="RXK786452" s="71"/>
      <c r="RXL786452" s="71"/>
      <c r="RXM786452" s="71"/>
      <c r="SHE786452" s="71"/>
      <c r="SHF786452" s="71"/>
      <c r="SHG786452" s="71"/>
      <c r="SHH786452" s="71"/>
      <c r="SHI786452" s="71"/>
      <c r="SRA786452" s="71"/>
      <c r="SRB786452" s="71"/>
      <c r="SRC786452" s="71"/>
      <c r="SRD786452" s="71"/>
      <c r="SRE786452" s="71"/>
      <c r="TAW786452" s="71"/>
      <c r="TAX786452" s="71"/>
      <c r="TAY786452" s="71"/>
      <c r="TAZ786452" s="71"/>
      <c r="TBA786452" s="71"/>
      <c r="TKS786452" s="71"/>
      <c r="TKT786452" s="71"/>
      <c r="TKU786452" s="71"/>
      <c r="TKV786452" s="71"/>
      <c r="TKW786452" s="71"/>
      <c r="TUO786452" s="71"/>
      <c r="TUP786452" s="71"/>
      <c r="TUQ786452" s="71"/>
      <c r="TUR786452" s="71"/>
      <c r="TUS786452" s="71"/>
      <c r="UEK786452" s="71"/>
      <c r="UEL786452" s="71"/>
      <c r="UEM786452" s="71"/>
      <c r="UEN786452" s="71"/>
      <c r="UEO786452" s="71"/>
      <c r="UOG786452" s="71"/>
      <c r="UOH786452" s="71"/>
      <c r="UOI786452" s="71"/>
      <c r="UOJ786452" s="71"/>
      <c r="UOK786452" s="71"/>
      <c r="UYC786452" s="71"/>
      <c r="UYD786452" s="71"/>
      <c r="UYE786452" s="71"/>
      <c r="UYF786452" s="71"/>
      <c r="UYG786452" s="71"/>
      <c r="VHY786452" s="71"/>
      <c r="VHZ786452" s="71"/>
      <c r="VIA786452" s="71"/>
      <c r="VIB786452" s="71"/>
      <c r="VIC786452" s="71"/>
      <c r="VRU786452" s="71"/>
      <c r="VRV786452" s="71"/>
      <c r="VRW786452" s="71"/>
      <c r="VRX786452" s="71"/>
      <c r="VRY786452" s="71"/>
      <c r="WBQ786452" s="71"/>
      <c r="WBR786452" s="71"/>
      <c r="WBS786452" s="71"/>
      <c r="WBT786452" s="71"/>
      <c r="WBU786452" s="71"/>
      <c r="WLM786452" s="71"/>
      <c r="WLN786452" s="71"/>
      <c r="WLO786452" s="71"/>
      <c r="WLP786452" s="71"/>
      <c r="WLQ786452" s="71"/>
      <c r="WVI786452" s="71"/>
      <c r="WVJ786452" s="71"/>
      <c r="WVK786452" s="71"/>
      <c r="WVL786452" s="71"/>
      <c r="WVM786452" s="71"/>
    </row>
    <row r="786453" spans="1:778 1025:1802 2049:2826 3073:3850 4097:4874 5121:5898 6145:6922 7169:7946 8193:8970 9217:9994 10241:11018 11265:12042 12289:13066 13313:14090 14337:15114 15361:16138">
      <c r="A786453" s="71"/>
      <c r="B786453" s="71"/>
      <c r="C786453" s="71"/>
      <c r="D786453" s="71"/>
      <c r="E786453" s="71"/>
      <c r="IW786453" s="71"/>
      <c r="IX786453" s="71"/>
      <c r="IY786453" s="71"/>
      <c r="IZ786453" s="71"/>
      <c r="JA786453" s="71"/>
      <c r="SS786453" s="71"/>
      <c r="ST786453" s="71"/>
      <c r="SU786453" s="71"/>
      <c r="SV786453" s="71"/>
      <c r="SW786453" s="71"/>
      <c r="ACO786453" s="71"/>
      <c r="ACP786453" s="71"/>
      <c r="ACQ786453" s="71"/>
      <c r="ACR786453" s="71"/>
      <c r="ACS786453" s="71"/>
      <c r="AMK786453" s="71"/>
      <c r="AML786453" s="71"/>
      <c r="AMM786453" s="71"/>
      <c r="AMN786453" s="71"/>
      <c r="AMO786453" s="71"/>
      <c r="AWG786453" s="71"/>
      <c r="AWH786453" s="71"/>
      <c r="AWI786453" s="71"/>
      <c r="AWJ786453" s="71"/>
      <c r="AWK786453" s="71"/>
      <c r="BGC786453" s="71"/>
      <c r="BGD786453" s="71"/>
      <c r="BGE786453" s="71"/>
      <c r="BGF786453" s="71"/>
      <c r="BGG786453" s="71"/>
      <c r="BPY786453" s="71"/>
      <c r="BPZ786453" s="71"/>
      <c r="BQA786453" s="71"/>
      <c r="BQB786453" s="71"/>
      <c r="BQC786453" s="71"/>
      <c r="BZU786453" s="71"/>
      <c r="BZV786453" s="71"/>
      <c r="BZW786453" s="71"/>
      <c r="BZX786453" s="71"/>
      <c r="BZY786453" s="71"/>
      <c r="CJQ786453" s="71"/>
      <c r="CJR786453" s="71"/>
      <c r="CJS786453" s="71"/>
      <c r="CJT786453" s="71"/>
      <c r="CJU786453" s="71"/>
      <c r="CTM786453" s="71"/>
      <c r="CTN786453" s="71"/>
      <c r="CTO786453" s="71"/>
      <c r="CTP786453" s="71"/>
      <c r="CTQ786453" s="71"/>
      <c r="DDI786453" s="71"/>
      <c r="DDJ786453" s="71"/>
      <c r="DDK786453" s="71"/>
      <c r="DDL786453" s="71"/>
      <c r="DDM786453" s="71"/>
      <c r="DNE786453" s="71"/>
      <c r="DNF786453" s="71"/>
      <c r="DNG786453" s="71"/>
      <c r="DNH786453" s="71"/>
      <c r="DNI786453" s="71"/>
      <c r="DXA786453" s="71"/>
      <c r="DXB786453" s="71"/>
      <c r="DXC786453" s="71"/>
      <c r="DXD786453" s="71"/>
      <c r="DXE786453" s="71"/>
      <c r="EGW786453" s="71"/>
      <c r="EGX786453" s="71"/>
      <c r="EGY786453" s="71"/>
      <c r="EGZ786453" s="71"/>
      <c r="EHA786453" s="71"/>
      <c r="EQS786453" s="71"/>
      <c r="EQT786453" s="71"/>
      <c r="EQU786453" s="71"/>
      <c r="EQV786453" s="71"/>
      <c r="EQW786453" s="71"/>
      <c r="FAO786453" s="71"/>
      <c r="FAP786453" s="71"/>
      <c r="FAQ786453" s="71"/>
      <c r="FAR786453" s="71"/>
      <c r="FAS786453" s="71"/>
      <c r="FKK786453" s="71"/>
      <c r="FKL786453" s="71"/>
      <c r="FKM786453" s="71"/>
      <c r="FKN786453" s="71"/>
      <c r="FKO786453" s="71"/>
      <c r="FUG786453" s="71"/>
      <c r="FUH786453" s="71"/>
      <c r="FUI786453" s="71"/>
      <c r="FUJ786453" s="71"/>
      <c r="FUK786453" s="71"/>
      <c r="GEC786453" s="71"/>
      <c r="GED786453" s="71"/>
      <c r="GEE786453" s="71"/>
      <c r="GEF786453" s="71"/>
      <c r="GEG786453" s="71"/>
      <c r="GNY786453" s="71"/>
      <c r="GNZ786453" s="71"/>
      <c r="GOA786453" s="71"/>
      <c r="GOB786453" s="71"/>
      <c r="GOC786453" s="71"/>
      <c r="GXU786453" s="71"/>
      <c r="GXV786453" s="71"/>
      <c r="GXW786453" s="71"/>
      <c r="GXX786453" s="71"/>
      <c r="GXY786453" s="71"/>
      <c r="HHQ786453" s="71"/>
      <c r="HHR786453" s="71"/>
      <c r="HHS786453" s="71"/>
      <c r="HHT786453" s="71"/>
      <c r="HHU786453" s="71"/>
      <c r="HRM786453" s="71"/>
      <c r="HRN786453" s="71"/>
      <c r="HRO786453" s="71"/>
      <c r="HRP786453" s="71"/>
      <c r="HRQ786453" s="71"/>
      <c r="IBI786453" s="71"/>
      <c r="IBJ786453" s="71"/>
      <c r="IBK786453" s="71"/>
      <c r="IBL786453" s="71"/>
      <c r="IBM786453" s="71"/>
      <c r="ILE786453" s="71"/>
      <c r="ILF786453" s="71"/>
      <c r="ILG786453" s="71"/>
      <c r="ILH786453" s="71"/>
      <c r="ILI786453" s="71"/>
      <c r="IVA786453" s="71"/>
      <c r="IVB786453" s="71"/>
      <c r="IVC786453" s="71"/>
      <c r="IVD786453" s="71"/>
      <c r="IVE786453" s="71"/>
      <c r="JEW786453" s="71"/>
      <c r="JEX786453" s="71"/>
      <c r="JEY786453" s="71"/>
      <c r="JEZ786453" s="71"/>
      <c r="JFA786453" s="71"/>
      <c r="JOS786453" s="71"/>
      <c r="JOT786453" s="71"/>
      <c r="JOU786453" s="71"/>
      <c r="JOV786453" s="71"/>
      <c r="JOW786453" s="71"/>
      <c r="JYO786453" s="71"/>
      <c r="JYP786453" s="71"/>
      <c r="JYQ786453" s="71"/>
      <c r="JYR786453" s="71"/>
      <c r="JYS786453" s="71"/>
      <c r="KIK786453" s="71"/>
      <c r="KIL786453" s="71"/>
      <c r="KIM786453" s="71"/>
      <c r="KIN786453" s="71"/>
      <c r="KIO786453" s="71"/>
      <c r="KSG786453" s="71"/>
      <c r="KSH786453" s="71"/>
      <c r="KSI786453" s="71"/>
      <c r="KSJ786453" s="71"/>
      <c r="KSK786453" s="71"/>
      <c r="LCC786453" s="71"/>
      <c r="LCD786453" s="71"/>
      <c r="LCE786453" s="71"/>
      <c r="LCF786453" s="71"/>
      <c r="LCG786453" s="71"/>
      <c r="LLY786453" s="71"/>
      <c r="LLZ786453" s="71"/>
      <c r="LMA786453" s="71"/>
      <c r="LMB786453" s="71"/>
      <c r="LMC786453" s="71"/>
      <c r="LVU786453" s="71"/>
      <c r="LVV786453" s="71"/>
      <c r="LVW786453" s="71"/>
      <c r="LVX786453" s="71"/>
      <c r="LVY786453" s="71"/>
      <c r="MFQ786453" s="71"/>
      <c r="MFR786453" s="71"/>
      <c r="MFS786453" s="71"/>
      <c r="MFT786453" s="71"/>
      <c r="MFU786453" s="71"/>
      <c r="MPM786453" s="71"/>
      <c r="MPN786453" s="71"/>
      <c r="MPO786453" s="71"/>
      <c r="MPP786453" s="71"/>
      <c r="MPQ786453" s="71"/>
      <c r="MZI786453" s="71"/>
      <c r="MZJ786453" s="71"/>
      <c r="MZK786453" s="71"/>
      <c r="MZL786453" s="71"/>
      <c r="MZM786453" s="71"/>
      <c r="NJE786453" s="71"/>
      <c r="NJF786453" s="71"/>
      <c r="NJG786453" s="71"/>
      <c r="NJH786453" s="71"/>
      <c r="NJI786453" s="71"/>
      <c r="NTA786453" s="71"/>
      <c r="NTB786453" s="71"/>
      <c r="NTC786453" s="71"/>
      <c r="NTD786453" s="71"/>
      <c r="NTE786453" s="71"/>
      <c r="OCW786453" s="71"/>
      <c r="OCX786453" s="71"/>
      <c r="OCY786453" s="71"/>
      <c r="OCZ786453" s="71"/>
      <c r="ODA786453" s="71"/>
      <c r="OMS786453" s="71"/>
      <c r="OMT786453" s="71"/>
      <c r="OMU786453" s="71"/>
      <c r="OMV786453" s="71"/>
      <c r="OMW786453" s="71"/>
      <c r="OWO786453" s="71"/>
      <c r="OWP786453" s="71"/>
      <c r="OWQ786453" s="71"/>
      <c r="OWR786453" s="71"/>
      <c r="OWS786453" s="71"/>
      <c r="PGK786453" s="71"/>
      <c r="PGL786453" s="71"/>
      <c r="PGM786453" s="71"/>
      <c r="PGN786453" s="71"/>
      <c r="PGO786453" s="71"/>
      <c r="PQG786453" s="71"/>
      <c r="PQH786453" s="71"/>
      <c r="PQI786453" s="71"/>
      <c r="PQJ786453" s="71"/>
      <c r="PQK786453" s="71"/>
      <c r="QAC786453" s="71"/>
      <c r="QAD786453" s="71"/>
      <c r="QAE786453" s="71"/>
      <c r="QAF786453" s="71"/>
      <c r="QAG786453" s="71"/>
      <c r="QJY786453" s="71"/>
      <c r="QJZ786453" s="71"/>
      <c r="QKA786453" s="71"/>
      <c r="QKB786453" s="71"/>
      <c r="QKC786453" s="71"/>
      <c r="QTU786453" s="71"/>
      <c r="QTV786453" s="71"/>
      <c r="QTW786453" s="71"/>
      <c r="QTX786453" s="71"/>
      <c r="QTY786453" s="71"/>
      <c r="RDQ786453" s="71"/>
      <c r="RDR786453" s="71"/>
      <c r="RDS786453" s="71"/>
      <c r="RDT786453" s="71"/>
      <c r="RDU786453" s="71"/>
      <c r="RNM786453" s="71"/>
      <c r="RNN786453" s="71"/>
      <c r="RNO786453" s="71"/>
      <c r="RNP786453" s="71"/>
      <c r="RNQ786453" s="71"/>
      <c r="RXI786453" s="71"/>
      <c r="RXJ786453" s="71"/>
      <c r="RXK786453" s="71"/>
      <c r="RXL786453" s="71"/>
      <c r="RXM786453" s="71"/>
      <c r="SHE786453" s="71"/>
      <c r="SHF786453" s="71"/>
      <c r="SHG786453" s="71"/>
      <c r="SHH786453" s="71"/>
      <c r="SHI786453" s="71"/>
      <c r="SRA786453" s="71"/>
      <c r="SRB786453" s="71"/>
      <c r="SRC786453" s="71"/>
      <c r="SRD786453" s="71"/>
      <c r="SRE786453" s="71"/>
      <c r="TAW786453" s="71"/>
      <c r="TAX786453" s="71"/>
      <c r="TAY786453" s="71"/>
      <c r="TAZ786453" s="71"/>
      <c r="TBA786453" s="71"/>
      <c r="TKS786453" s="71"/>
      <c r="TKT786453" s="71"/>
      <c r="TKU786453" s="71"/>
      <c r="TKV786453" s="71"/>
      <c r="TKW786453" s="71"/>
      <c r="TUO786453" s="71"/>
      <c r="TUP786453" s="71"/>
      <c r="TUQ786453" s="71"/>
      <c r="TUR786453" s="71"/>
      <c r="TUS786453" s="71"/>
      <c r="UEK786453" s="71"/>
      <c r="UEL786453" s="71"/>
      <c r="UEM786453" s="71"/>
      <c r="UEN786453" s="71"/>
      <c r="UEO786453" s="71"/>
      <c r="UOG786453" s="71"/>
      <c r="UOH786453" s="71"/>
      <c r="UOI786453" s="71"/>
      <c r="UOJ786453" s="71"/>
      <c r="UOK786453" s="71"/>
      <c r="UYC786453" s="71"/>
      <c r="UYD786453" s="71"/>
      <c r="UYE786453" s="71"/>
      <c r="UYF786453" s="71"/>
      <c r="UYG786453" s="71"/>
      <c r="VHY786453" s="71"/>
      <c r="VHZ786453" s="71"/>
      <c r="VIA786453" s="71"/>
      <c r="VIB786453" s="71"/>
      <c r="VIC786453" s="71"/>
      <c r="VRU786453" s="71"/>
      <c r="VRV786453" s="71"/>
      <c r="VRW786453" s="71"/>
      <c r="VRX786453" s="71"/>
      <c r="VRY786453" s="71"/>
      <c r="WBQ786453" s="71"/>
      <c r="WBR786453" s="71"/>
      <c r="WBS786453" s="71"/>
      <c r="WBT786453" s="71"/>
      <c r="WBU786453" s="71"/>
      <c r="WLM786453" s="71"/>
      <c r="WLN786453" s="71"/>
      <c r="WLO786453" s="71"/>
      <c r="WLP786453" s="71"/>
      <c r="WLQ786453" s="71"/>
      <c r="WVI786453" s="71"/>
      <c r="WVJ786453" s="71"/>
      <c r="WVK786453" s="71"/>
      <c r="WVL786453" s="71"/>
      <c r="WVM786453" s="71"/>
    </row>
    <row r="786454" spans="1:778 1025:1802 2049:2826 3073:3850 4097:4874 5121:5898 6145:6922 7169:7946 8193:8970 9217:9994 10241:11018 11265:12042 12289:13066 13313:14090 14337:15114 15361:16138">
      <c r="A786454" s="71"/>
      <c r="B786454" s="71"/>
      <c r="C786454" s="71"/>
      <c r="D786454" s="71"/>
      <c r="E786454" s="71"/>
      <c r="IW786454" s="71"/>
      <c r="IX786454" s="71"/>
      <c r="IY786454" s="71"/>
      <c r="IZ786454" s="71"/>
      <c r="JA786454" s="71"/>
      <c r="SS786454" s="71"/>
      <c r="ST786454" s="71"/>
      <c r="SU786454" s="71"/>
      <c r="SV786454" s="71"/>
      <c r="SW786454" s="71"/>
      <c r="ACO786454" s="71"/>
      <c r="ACP786454" s="71"/>
      <c r="ACQ786454" s="71"/>
      <c r="ACR786454" s="71"/>
      <c r="ACS786454" s="71"/>
      <c r="AMK786454" s="71"/>
      <c r="AML786454" s="71"/>
      <c r="AMM786454" s="71"/>
      <c r="AMN786454" s="71"/>
      <c r="AMO786454" s="71"/>
      <c r="AWG786454" s="71"/>
      <c r="AWH786454" s="71"/>
      <c r="AWI786454" s="71"/>
      <c r="AWJ786454" s="71"/>
      <c r="AWK786454" s="71"/>
      <c r="BGC786454" s="71"/>
      <c r="BGD786454" s="71"/>
      <c r="BGE786454" s="71"/>
      <c r="BGF786454" s="71"/>
      <c r="BGG786454" s="71"/>
      <c r="BPY786454" s="71"/>
      <c r="BPZ786454" s="71"/>
      <c r="BQA786454" s="71"/>
      <c r="BQB786454" s="71"/>
      <c r="BQC786454" s="71"/>
      <c r="BZU786454" s="71"/>
      <c r="BZV786454" s="71"/>
      <c r="BZW786454" s="71"/>
      <c r="BZX786454" s="71"/>
      <c r="BZY786454" s="71"/>
      <c r="CJQ786454" s="71"/>
      <c r="CJR786454" s="71"/>
      <c r="CJS786454" s="71"/>
      <c r="CJT786454" s="71"/>
      <c r="CJU786454" s="71"/>
      <c r="CTM786454" s="71"/>
      <c r="CTN786454" s="71"/>
      <c r="CTO786454" s="71"/>
      <c r="CTP786454" s="71"/>
      <c r="CTQ786454" s="71"/>
      <c r="DDI786454" s="71"/>
      <c r="DDJ786454" s="71"/>
      <c r="DDK786454" s="71"/>
      <c r="DDL786454" s="71"/>
      <c r="DDM786454" s="71"/>
      <c r="DNE786454" s="71"/>
      <c r="DNF786454" s="71"/>
      <c r="DNG786454" s="71"/>
      <c r="DNH786454" s="71"/>
      <c r="DNI786454" s="71"/>
      <c r="DXA786454" s="71"/>
      <c r="DXB786454" s="71"/>
      <c r="DXC786454" s="71"/>
      <c r="DXD786454" s="71"/>
      <c r="DXE786454" s="71"/>
      <c r="EGW786454" s="71"/>
      <c r="EGX786454" s="71"/>
      <c r="EGY786454" s="71"/>
      <c r="EGZ786454" s="71"/>
      <c r="EHA786454" s="71"/>
      <c r="EQS786454" s="71"/>
      <c r="EQT786454" s="71"/>
      <c r="EQU786454" s="71"/>
      <c r="EQV786454" s="71"/>
      <c r="EQW786454" s="71"/>
      <c r="FAO786454" s="71"/>
      <c r="FAP786454" s="71"/>
      <c r="FAQ786454" s="71"/>
      <c r="FAR786454" s="71"/>
      <c r="FAS786454" s="71"/>
      <c r="FKK786454" s="71"/>
      <c r="FKL786454" s="71"/>
      <c r="FKM786454" s="71"/>
      <c r="FKN786454" s="71"/>
      <c r="FKO786454" s="71"/>
      <c r="FUG786454" s="71"/>
      <c r="FUH786454" s="71"/>
      <c r="FUI786454" s="71"/>
      <c r="FUJ786454" s="71"/>
      <c r="FUK786454" s="71"/>
      <c r="GEC786454" s="71"/>
      <c r="GED786454" s="71"/>
      <c r="GEE786454" s="71"/>
      <c r="GEF786454" s="71"/>
      <c r="GEG786454" s="71"/>
      <c r="GNY786454" s="71"/>
      <c r="GNZ786454" s="71"/>
      <c r="GOA786454" s="71"/>
      <c r="GOB786454" s="71"/>
      <c r="GOC786454" s="71"/>
      <c r="GXU786454" s="71"/>
      <c r="GXV786454" s="71"/>
      <c r="GXW786454" s="71"/>
      <c r="GXX786454" s="71"/>
      <c r="GXY786454" s="71"/>
      <c r="HHQ786454" s="71"/>
      <c r="HHR786454" s="71"/>
      <c r="HHS786454" s="71"/>
      <c r="HHT786454" s="71"/>
      <c r="HHU786454" s="71"/>
      <c r="HRM786454" s="71"/>
      <c r="HRN786454" s="71"/>
      <c r="HRO786454" s="71"/>
      <c r="HRP786454" s="71"/>
      <c r="HRQ786454" s="71"/>
      <c r="IBI786454" s="71"/>
      <c r="IBJ786454" s="71"/>
      <c r="IBK786454" s="71"/>
      <c r="IBL786454" s="71"/>
      <c r="IBM786454" s="71"/>
      <c r="ILE786454" s="71"/>
      <c r="ILF786454" s="71"/>
      <c r="ILG786454" s="71"/>
      <c r="ILH786454" s="71"/>
      <c r="ILI786454" s="71"/>
      <c r="IVA786454" s="71"/>
      <c r="IVB786454" s="71"/>
      <c r="IVC786454" s="71"/>
      <c r="IVD786454" s="71"/>
      <c r="IVE786454" s="71"/>
      <c r="JEW786454" s="71"/>
      <c r="JEX786454" s="71"/>
      <c r="JEY786454" s="71"/>
      <c r="JEZ786454" s="71"/>
      <c r="JFA786454" s="71"/>
      <c r="JOS786454" s="71"/>
      <c r="JOT786454" s="71"/>
      <c r="JOU786454" s="71"/>
      <c r="JOV786454" s="71"/>
      <c r="JOW786454" s="71"/>
      <c r="JYO786454" s="71"/>
      <c r="JYP786454" s="71"/>
      <c r="JYQ786454" s="71"/>
      <c r="JYR786454" s="71"/>
      <c r="JYS786454" s="71"/>
      <c r="KIK786454" s="71"/>
      <c r="KIL786454" s="71"/>
      <c r="KIM786454" s="71"/>
      <c r="KIN786454" s="71"/>
      <c r="KIO786454" s="71"/>
      <c r="KSG786454" s="71"/>
      <c r="KSH786454" s="71"/>
      <c r="KSI786454" s="71"/>
      <c r="KSJ786454" s="71"/>
      <c r="KSK786454" s="71"/>
      <c r="LCC786454" s="71"/>
      <c r="LCD786454" s="71"/>
      <c r="LCE786454" s="71"/>
      <c r="LCF786454" s="71"/>
      <c r="LCG786454" s="71"/>
      <c r="LLY786454" s="71"/>
      <c r="LLZ786454" s="71"/>
      <c r="LMA786454" s="71"/>
      <c r="LMB786454" s="71"/>
      <c r="LMC786454" s="71"/>
      <c r="LVU786454" s="71"/>
      <c r="LVV786454" s="71"/>
      <c r="LVW786454" s="71"/>
      <c r="LVX786454" s="71"/>
      <c r="LVY786454" s="71"/>
      <c r="MFQ786454" s="71"/>
      <c r="MFR786454" s="71"/>
      <c r="MFS786454" s="71"/>
      <c r="MFT786454" s="71"/>
      <c r="MFU786454" s="71"/>
      <c r="MPM786454" s="71"/>
      <c r="MPN786454" s="71"/>
      <c r="MPO786454" s="71"/>
      <c r="MPP786454" s="71"/>
      <c r="MPQ786454" s="71"/>
      <c r="MZI786454" s="71"/>
      <c r="MZJ786454" s="71"/>
      <c r="MZK786454" s="71"/>
      <c r="MZL786454" s="71"/>
      <c r="MZM786454" s="71"/>
      <c r="NJE786454" s="71"/>
      <c r="NJF786454" s="71"/>
      <c r="NJG786454" s="71"/>
      <c r="NJH786454" s="71"/>
      <c r="NJI786454" s="71"/>
      <c r="NTA786454" s="71"/>
      <c r="NTB786454" s="71"/>
      <c r="NTC786454" s="71"/>
      <c r="NTD786454" s="71"/>
      <c r="NTE786454" s="71"/>
      <c r="OCW786454" s="71"/>
      <c r="OCX786454" s="71"/>
      <c r="OCY786454" s="71"/>
      <c r="OCZ786454" s="71"/>
      <c r="ODA786454" s="71"/>
      <c r="OMS786454" s="71"/>
      <c r="OMT786454" s="71"/>
      <c r="OMU786454" s="71"/>
      <c r="OMV786454" s="71"/>
      <c r="OMW786454" s="71"/>
      <c r="OWO786454" s="71"/>
      <c r="OWP786454" s="71"/>
      <c r="OWQ786454" s="71"/>
      <c r="OWR786454" s="71"/>
      <c r="OWS786454" s="71"/>
      <c r="PGK786454" s="71"/>
      <c r="PGL786454" s="71"/>
      <c r="PGM786454" s="71"/>
      <c r="PGN786454" s="71"/>
      <c r="PGO786454" s="71"/>
      <c r="PQG786454" s="71"/>
      <c r="PQH786454" s="71"/>
      <c r="PQI786454" s="71"/>
      <c r="PQJ786454" s="71"/>
      <c r="PQK786454" s="71"/>
      <c r="QAC786454" s="71"/>
      <c r="QAD786454" s="71"/>
      <c r="QAE786454" s="71"/>
      <c r="QAF786454" s="71"/>
      <c r="QAG786454" s="71"/>
      <c r="QJY786454" s="71"/>
      <c r="QJZ786454" s="71"/>
      <c r="QKA786454" s="71"/>
      <c r="QKB786454" s="71"/>
      <c r="QKC786454" s="71"/>
      <c r="QTU786454" s="71"/>
      <c r="QTV786454" s="71"/>
      <c r="QTW786454" s="71"/>
      <c r="QTX786454" s="71"/>
      <c r="QTY786454" s="71"/>
      <c r="RDQ786454" s="71"/>
      <c r="RDR786454" s="71"/>
      <c r="RDS786454" s="71"/>
      <c r="RDT786454" s="71"/>
      <c r="RDU786454" s="71"/>
      <c r="RNM786454" s="71"/>
      <c r="RNN786454" s="71"/>
      <c r="RNO786454" s="71"/>
      <c r="RNP786454" s="71"/>
      <c r="RNQ786454" s="71"/>
      <c r="RXI786454" s="71"/>
      <c r="RXJ786454" s="71"/>
      <c r="RXK786454" s="71"/>
      <c r="RXL786454" s="71"/>
      <c r="RXM786454" s="71"/>
      <c r="SHE786454" s="71"/>
      <c r="SHF786454" s="71"/>
      <c r="SHG786454" s="71"/>
      <c r="SHH786454" s="71"/>
      <c r="SHI786454" s="71"/>
      <c r="SRA786454" s="71"/>
      <c r="SRB786454" s="71"/>
      <c r="SRC786454" s="71"/>
      <c r="SRD786454" s="71"/>
      <c r="SRE786454" s="71"/>
      <c r="TAW786454" s="71"/>
      <c r="TAX786454" s="71"/>
      <c r="TAY786454" s="71"/>
      <c r="TAZ786454" s="71"/>
      <c r="TBA786454" s="71"/>
      <c r="TKS786454" s="71"/>
      <c r="TKT786454" s="71"/>
      <c r="TKU786454" s="71"/>
      <c r="TKV786454" s="71"/>
      <c r="TKW786454" s="71"/>
      <c r="TUO786454" s="71"/>
      <c r="TUP786454" s="71"/>
      <c r="TUQ786454" s="71"/>
      <c r="TUR786454" s="71"/>
      <c r="TUS786454" s="71"/>
      <c r="UEK786454" s="71"/>
      <c r="UEL786454" s="71"/>
      <c r="UEM786454" s="71"/>
      <c r="UEN786454" s="71"/>
      <c r="UEO786454" s="71"/>
      <c r="UOG786454" s="71"/>
      <c r="UOH786454" s="71"/>
      <c r="UOI786454" s="71"/>
      <c r="UOJ786454" s="71"/>
      <c r="UOK786454" s="71"/>
      <c r="UYC786454" s="71"/>
      <c r="UYD786454" s="71"/>
      <c r="UYE786454" s="71"/>
      <c r="UYF786454" s="71"/>
      <c r="UYG786454" s="71"/>
      <c r="VHY786454" s="71"/>
      <c r="VHZ786454" s="71"/>
      <c r="VIA786454" s="71"/>
      <c r="VIB786454" s="71"/>
      <c r="VIC786454" s="71"/>
      <c r="VRU786454" s="71"/>
      <c r="VRV786454" s="71"/>
      <c r="VRW786454" s="71"/>
      <c r="VRX786454" s="71"/>
      <c r="VRY786454" s="71"/>
      <c r="WBQ786454" s="71"/>
      <c r="WBR786454" s="71"/>
      <c r="WBS786454" s="71"/>
      <c r="WBT786454" s="71"/>
      <c r="WBU786454" s="71"/>
      <c r="WLM786454" s="71"/>
      <c r="WLN786454" s="71"/>
      <c r="WLO786454" s="71"/>
      <c r="WLP786454" s="71"/>
      <c r="WLQ786454" s="71"/>
      <c r="WVI786454" s="71"/>
      <c r="WVJ786454" s="71"/>
      <c r="WVK786454" s="71"/>
      <c r="WVL786454" s="71"/>
      <c r="WVM786454" s="71"/>
    </row>
    <row r="786455" spans="1:778 1025:1802 2049:2826 3073:3850 4097:4874 5121:5898 6145:6922 7169:7946 8193:8970 9217:9994 10241:11018 11265:12042 12289:13066 13313:14090 14337:15114 15361:16138">
      <c r="A786455" s="71"/>
      <c r="B786455" s="71"/>
      <c r="C786455" s="71"/>
      <c r="D786455" s="71"/>
      <c r="E786455" s="71"/>
      <c r="IW786455" s="71"/>
      <c r="IX786455" s="71"/>
      <c r="IY786455" s="71"/>
      <c r="IZ786455" s="71"/>
      <c r="JA786455" s="71"/>
      <c r="SS786455" s="71"/>
      <c r="ST786455" s="71"/>
      <c r="SU786455" s="71"/>
      <c r="SV786455" s="71"/>
      <c r="SW786455" s="71"/>
      <c r="ACO786455" s="71"/>
      <c r="ACP786455" s="71"/>
      <c r="ACQ786455" s="71"/>
      <c r="ACR786455" s="71"/>
      <c r="ACS786455" s="71"/>
      <c r="AMK786455" s="71"/>
      <c r="AML786455" s="71"/>
      <c r="AMM786455" s="71"/>
      <c r="AMN786455" s="71"/>
      <c r="AMO786455" s="71"/>
      <c r="AWG786455" s="71"/>
      <c r="AWH786455" s="71"/>
      <c r="AWI786455" s="71"/>
      <c r="AWJ786455" s="71"/>
      <c r="AWK786455" s="71"/>
      <c r="BGC786455" s="71"/>
      <c r="BGD786455" s="71"/>
      <c r="BGE786455" s="71"/>
      <c r="BGF786455" s="71"/>
      <c r="BGG786455" s="71"/>
      <c r="BPY786455" s="71"/>
      <c r="BPZ786455" s="71"/>
      <c r="BQA786455" s="71"/>
      <c r="BQB786455" s="71"/>
      <c r="BQC786455" s="71"/>
      <c r="BZU786455" s="71"/>
      <c r="BZV786455" s="71"/>
      <c r="BZW786455" s="71"/>
      <c r="BZX786455" s="71"/>
      <c r="BZY786455" s="71"/>
      <c r="CJQ786455" s="71"/>
      <c r="CJR786455" s="71"/>
      <c r="CJS786455" s="71"/>
      <c r="CJT786455" s="71"/>
      <c r="CJU786455" s="71"/>
      <c r="CTM786455" s="71"/>
      <c r="CTN786455" s="71"/>
      <c r="CTO786455" s="71"/>
      <c r="CTP786455" s="71"/>
      <c r="CTQ786455" s="71"/>
      <c r="DDI786455" s="71"/>
      <c r="DDJ786455" s="71"/>
      <c r="DDK786455" s="71"/>
      <c r="DDL786455" s="71"/>
      <c r="DDM786455" s="71"/>
      <c r="DNE786455" s="71"/>
      <c r="DNF786455" s="71"/>
      <c r="DNG786455" s="71"/>
      <c r="DNH786455" s="71"/>
      <c r="DNI786455" s="71"/>
      <c r="DXA786455" s="71"/>
      <c r="DXB786455" s="71"/>
      <c r="DXC786455" s="71"/>
      <c r="DXD786455" s="71"/>
      <c r="DXE786455" s="71"/>
      <c r="EGW786455" s="71"/>
      <c r="EGX786455" s="71"/>
      <c r="EGY786455" s="71"/>
      <c r="EGZ786455" s="71"/>
      <c r="EHA786455" s="71"/>
      <c r="EQS786455" s="71"/>
      <c r="EQT786455" s="71"/>
      <c r="EQU786455" s="71"/>
      <c r="EQV786455" s="71"/>
      <c r="EQW786455" s="71"/>
      <c r="FAO786455" s="71"/>
      <c r="FAP786455" s="71"/>
      <c r="FAQ786455" s="71"/>
      <c r="FAR786455" s="71"/>
      <c r="FAS786455" s="71"/>
      <c r="FKK786455" s="71"/>
      <c r="FKL786455" s="71"/>
      <c r="FKM786455" s="71"/>
      <c r="FKN786455" s="71"/>
      <c r="FKO786455" s="71"/>
      <c r="FUG786455" s="71"/>
      <c r="FUH786455" s="71"/>
      <c r="FUI786455" s="71"/>
      <c r="FUJ786455" s="71"/>
      <c r="FUK786455" s="71"/>
      <c r="GEC786455" s="71"/>
      <c r="GED786455" s="71"/>
      <c r="GEE786455" s="71"/>
      <c r="GEF786455" s="71"/>
      <c r="GEG786455" s="71"/>
      <c r="GNY786455" s="71"/>
      <c r="GNZ786455" s="71"/>
      <c r="GOA786455" s="71"/>
      <c r="GOB786455" s="71"/>
      <c r="GOC786455" s="71"/>
      <c r="GXU786455" s="71"/>
      <c r="GXV786455" s="71"/>
      <c r="GXW786455" s="71"/>
      <c r="GXX786455" s="71"/>
      <c r="GXY786455" s="71"/>
      <c r="HHQ786455" s="71"/>
      <c r="HHR786455" s="71"/>
      <c r="HHS786455" s="71"/>
      <c r="HHT786455" s="71"/>
      <c r="HHU786455" s="71"/>
      <c r="HRM786455" s="71"/>
      <c r="HRN786455" s="71"/>
      <c r="HRO786455" s="71"/>
      <c r="HRP786455" s="71"/>
      <c r="HRQ786455" s="71"/>
      <c r="IBI786455" s="71"/>
      <c r="IBJ786455" s="71"/>
      <c r="IBK786455" s="71"/>
      <c r="IBL786455" s="71"/>
      <c r="IBM786455" s="71"/>
      <c r="ILE786455" s="71"/>
      <c r="ILF786455" s="71"/>
      <c r="ILG786455" s="71"/>
      <c r="ILH786455" s="71"/>
      <c r="ILI786455" s="71"/>
      <c r="IVA786455" s="71"/>
      <c r="IVB786455" s="71"/>
      <c r="IVC786455" s="71"/>
      <c r="IVD786455" s="71"/>
      <c r="IVE786455" s="71"/>
      <c r="JEW786455" s="71"/>
      <c r="JEX786455" s="71"/>
      <c r="JEY786455" s="71"/>
      <c r="JEZ786455" s="71"/>
      <c r="JFA786455" s="71"/>
      <c r="JOS786455" s="71"/>
      <c r="JOT786455" s="71"/>
      <c r="JOU786455" s="71"/>
      <c r="JOV786455" s="71"/>
      <c r="JOW786455" s="71"/>
      <c r="JYO786455" s="71"/>
      <c r="JYP786455" s="71"/>
      <c r="JYQ786455" s="71"/>
      <c r="JYR786455" s="71"/>
      <c r="JYS786455" s="71"/>
      <c r="KIK786455" s="71"/>
      <c r="KIL786455" s="71"/>
      <c r="KIM786455" s="71"/>
      <c r="KIN786455" s="71"/>
      <c r="KIO786455" s="71"/>
      <c r="KSG786455" s="71"/>
      <c r="KSH786455" s="71"/>
      <c r="KSI786455" s="71"/>
      <c r="KSJ786455" s="71"/>
      <c r="KSK786455" s="71"/>
      <c r="LCC786455" s="71"/>
      <c r="LCD786455" s="71"/>
      <c r="LCE786455" s="71"/>
      <c r="LCF786455" s="71"/>
      <c r="LCG786455" s="71"/>
      <c r="LLY786455" s="71"/>
      <c r="LLZ786455" s="71"/>
      <c r="LMA786455" s="71"/>
      <c r="LMB786455" s="71"/>
      <c r="LMC786455" s="71"/>
      <c r="LVU786455" s="71"/>
      <c r="LVV786455" s="71"/>
      <c r="LVW786455" s="71"/>
      <c r="LVX786455" s="71"/>
      <c r="LVY786455" s="71"/>
      <c r="MFQ786455" s="71"/>
      <c r="MFR786455" s="71"/>
      <c r="MFS786455" s="71"/>
      <c r="MFT786455" s="71"/>
      <c r="MFU786455" s="71"/>
      <c r="MPM786455" s="71"/>
      <c r="MPN786455" s="71"/>
      <c r="MPO786455" s="71"/>
      <c r="MPP786455" s="71"/>
      <c r="MPQ786455" s="71"/>
      <c r="MZI786455" s="71"/>
      <c r="MZJ786455" s="71"/>
      <c r="MZK786455" s="71"/>
      <c r="MZL786455" s="71"/>
      <c r="MZM786455" s="71"/>
      <c r="NJE786455" s="71"/>
      <c r="NJF786455" s="71"/>
      <c r="NJG786455" s="71"/>
      <c r="NJH786455" s="71"/>
      <c r="NJI786455" s="71"/>
      <c r="NTA786455" s="71"/>
      <c r="NTB786455" s="71"/>
      <c r="NTC786455" s="71"/>
      <c r="NTD786455" s="71"/>
      <c r="NTE786455" s="71"/>
      <c r="OCW786455" s="71"/>
      <c r="OCX786455" s="71"/>
      <c r="OCY786455" s="71"/>
      <c r="OCZ786455" s="71"/>
      <c r="ODA786455" s="71"/>
      <c r="OMS786455" s="71"/>
      <c r="OMT786455" s="71"/>
      <c r="OMU786455" s="71"/>
      <c r="OMV786455" s="71"/>
      <c r="OMW786455" s="71"/>
      <c r="OWO786455" s="71"/>
      <c r="OWP786455" s="71"/>
      <c r="OWQ786455" s="71"/>
      <c r="OWR786455" s="71"/>
      <c r="OWS786455" s="71"/>
      <c r="PGK786455" s="71"/>
      <c r="PGL786455" s="71"/>
      <c r="PGM786455" s="71"/>
      <c r="PGN786455" s="71"/>
      <c r="PGO786455" s="71"/>
      <c r="PQG786455" s="71"/>
      <c r="PQH786455" s="71"/>
      <c r="PQI786455" s="71"/>
      <c r="PQJ786455" s="71"/>
      <c r="PQK786455" s="71"/>
      <c r="QAC786455" s="71"/>
      <c r="QAD786455" s="71"/>
      <c r="QAE786455" s="71"/>
      <c r="QAF786455" s="71"/>
      <c r="QAG786455" s="71"/>
      <c r="QJY786455" s="71"/>
      <c r="QJZ786455" s="71"/>
      <c r="QKA786455" s="71"/>
      <c r="QKB786455" s="71"/>
      <c r="QKC786455" s="71"/>
      <c r="QTU786455" s="71"/>
      <c r="QTV786455" s="71"/>
      <c r="QTW786455" s="71"/>
      <c r="QTX786455" s="71"/>
      <c r="QTY786455" s="71"/>
      <c r="RDQ786455" s="71"/>
      <c r="RDR786455" s="71"/>
      <c r="RDS786455" s="71"/>
      <c r="RDT786455" s="71"/>
      <c r="RDU786455" s="71"/>
      <c r="RNM786455" s="71"/>
      <c r="RNN786455" s="71"/>
      <c r="RNO786455" s="71"/>
      <c r="RNP786455" s="71"/>
      <c r="RNQ786455" s="71"/>
      <c r="RXI786455" s="71"/>
      <c r="RXJ786455" s="71"/>
      <c r="RXK786455" s="71"/>
      <c r="RXL786455" s="71"/>
      <c r="RXM786455" s="71"/>
      <c r="SHE786455" s="71"/>
      <c r="SHF786455" s="71"/>
      <c r="SHG786455" s="71"/>
      <c r="SHH786455" s="71"/>
      <c r="SHI786455" s="71"/>
      <c r="SRA786455" s="71"/>
      <c r="SRB786455" s="71"/>
      <c r="SRC786455" s="71"/>
      <c r="SRD786455" s="71"/>
      <c r="SRE786455" s="71"/>
      <c r="TAW786455" s="71"/>
      <c r="TAX786455" s="71"/>
      <c r="TAY786455" s="71"/>
      <c r="TAZ786455" s="71"/>
      <c r="TBA786455" s="71"/>
      <c r="TKS786455" s="71"/>
      <c r="TKT786455" s="71"/>
      <c r="TKU786455" s="71"/>
      <c r="TKV786455" s="71"/>
      <c r="TKW786455" s="71"/>
      <c r="TUO786455" s="71"/>
      <c r="TUP786455" s="71"/>
      <c r="TUQ786455" s="71"/>
      <c r="TUR786455" s="71"/>
      <c r="TUS786455" s="71"/>
      <c r="UEK786455" s="71"/>
      <c r="UEL786455" s="71"/>
      <c r="UEM786455" s="71"/>
      <c r="UEN786455" s="71"/>
      <c r="UEO786455" s="71"/>
      <c r="UOG786455" s="71"/>
      <c r="UOH786455" s="71"/>
      <c r="UOI786455" s="71"/>
      <c r="UOJ786455" s="71"/>
      <c r="UOK786455" s="71"/>
      <c r="UYC786455" s="71"/>
      <c r="UYD786455" s="71"/>
      <c r="UYE786455" s="71"/>
      <c r="UYF786455" s="71"/>
      <c r="UYG786455" s="71"/>
      <c r="VHY786455" s="71"/>
      <c r="VHZ786455" s="71"/>
      <c r="VIA786455" s="71"/>
      <c r="VIB786455" s="71"/>
      <c r="VIC786455" s="71"/>
      <c r="VRU786455" s="71"/>
      <c r="VRV786455" s="71"/>
      <c r="VRW786455" s="71"/>
      <c r="VRX786455" s="71"/>
      <c r="VRY786455" s="71"/>
      <c r="WBQ786455" s="71"/>
      <c r="WBR786455" s="71"/>
      <c r="WBS786455" s="71"/>
      <c r="WBT786455" s="71"/>
      <c r="WBU786455" s="71"/>
      <c r="WLM786455" s="71"/>
      <c r="WLN786455" s="71"/>
      <c r="WLO786455" s="71"/>
      <c r="WLP786455" s="71"/>
      <c r="WLQ786455" s="71"/>
      <c r="WVI786455" s="71"/>
      <c r="WVJ786455" s="71"/>
      <c r="WVK786455" s="71"/>
      <c r="WVL786455" s="71"/>
      <c r="WVM786455" s="71"/>
    </row>
    <row r="786456" spans="1:778 1025:1802 2049:2826 3073:3850 4097:4874 5121:5898 6145:6922 7169:7946 8193:8970 9217:9994 10241:11018 11265:12042 12289:13066 13313:14090 14337:15114 15361:16138">
      <c r="A786456" s="71"/>
      <c r="B786456" s="71"/>
      <c r="C786456" s="71"/>
      <c r="D786456" s="71"/>
      <c r="E786456" s="71"/>
      <c r="IW786456" s="71"/>
      <c r="IX786456" s="71"/>
      <c r="IY786456" s="71"/>
      <c r="IZ786456" s="71"/>
      <c r="JA786456" s="71"/>
      <c r="SS786456" s="71"/>
      <c r="ST786456" s="71"/>
      <c r="SU786456" s="71"/>
      <c r="SV786456" s="71"/>
      <c r="SW786456" s="71"/>
      <c r="ACO786456" s="71"/>
      <c r="ACP786456" s="71"/>
      <c r="ACQ786456" s="71"/>
      <c r="ACR786456" s="71"/>
      <c r="ACS786456" s="71"/>
      <c r="AMK786456" s="71"/>
      <c r="AML786456" s="71"/>
      <c r="AMM786456" s="71"/>
      <c r="AMN786456" s="71"/>
      <c r="AMO786456" s="71"/>
      <c r="AWG786456" s="71"/>
      <c r="AWH786456" s="71"/>
      <c r="AWI786456" s="71"/>
      <c r="AWJ786456" s="71"/>
      <c r="AWK786456" s="71"/>
      <c r="BGC786456" s="71"/>
      <c r="BGD786456" s="71"/>
      <c r="BGE786456" s="71"/>
      <c r="BGF786456" s="71"/>
      <c r="BGG786456" s="71"/>
      <c r="BPY786456" s="71"/>
      <c r="BPZ786456" s="71"/>
      <c r="BQA786456" s="71"/>
      <c r="BQB786456" s="71"/>
      <c r="BQC786456" s="71"/>
      <c r="BZU786456" s="71"/>
      <c r="BZV786456" s="71"/>
      <c r="BZW786456" s="71"/>
      <c r="BZX786456" s="71"/>
      <c r="BZY786456" s="71"/>
      <c r="CJQ786456" s="71"/>
      <c r="CJR786456" s="71"/>
      <c r="CJS786456" s="71"/>
      <c r="CJT786456" s="71"/>
      <c r="CJU786456" s="71"/>
      <c r="CTM786456" s="71"/>
      <c r="CTN786456" s="71"/>
      <c r="CTO786456" s="71"/>
      <c r="CTP786456" s="71"/>
      <c r="CTQ786456" s="71"/>
      <c r="DDI786456" s="71"/>
      <c r="DDJ786456" s="71"/>
      <c r="DDK786456" s="71"/>
      <c r="DDL786456" s="71"/>
      <c r="DDM786456" s="71"/>
      <c r="DNE786456" s="71"/>
      <c r="DNF786456" s="71"/>
      <c r="DNG786456" s="71"/>
      <c r="DNH786456" s="71"/>
      <c r="DNI786456" s="71"/>
      <c r="DXA786456" s="71"/>
      <c r="DXB786456" s="71"/>
      <c r="DXC786456" s="71"/>
      <c r="DXD786456" s="71"/>
      <c r="DXE786456" s="71"/>
      <c r="EGW786456" s="71"/>
      <c r="EGX786456" s="71"/>
      <c r="EGY786456" s="71"/>
      <c r="EGZ786456" s="71"/>
      <c r="EHA786456" s="71"/>
      <c r="EQS786456" s="71"/>
      <c r="EQT786456" s="71"/>
      <c r="EQU786456" s="71"/>
      <c r="EQV786456" s="71"/>
      <c r="EQW786456" s="71"/>
      <c r="FAO786456" s="71"/>
      <c r="FAP786456" s="71"/>
      <c r="FAQ786456" s="71"/>
      <c r="FAR786456" s="71"/>
      <c r="FAS786456" s="71"/>
      <c r="FKK786456" s="71"/>
      <c r="FKL786456" s="71"/>
      <c r="FKM786456" s="71"/>
      <c r="FKN786456" s="71"/>
      <c r="FKO786456" s="71"/>
      <c r="FUG786456" s="71"/>
      <c r="FUH786456" s="71"/>
      <c r="FUI786456" s="71"/>
      <c r="FUJ786456" s="71"/>
      <c r="FUK786456" s="71"/>
      <c r="GEC786456" s="71"/>
      <c r="GED786456" s="71"/>
      <c r="GEE786456" s="71"/>
      <c r="GEF786456" s="71"/>
      <c r="GEG786456" s="71"/>
      <c r="GNY786456" s="71"/>
      <c r="GNZ786456" s="71"/>
      <c r="GOA786456" s="71"/>
      <c r="GOB786456" s="71"/>
      <c r="GOC786456" s="71"/>
      <c r="GXU786456" s="71"/>
      <c r="GXV786456" s="71"/>
      <c r="GXW786456" s="71"/>
      <c r="GXX786456" s="71"/>
      <c r="GXY786456" s="71"/>
      <c r="HHQ786456" s="71"/>
      <c r="HHR786456" s="71"/>
      <c r="HHS786456" s="71"/>
      <c r="HHT786456" s="71"/>
      <c r="HHU786456" s="71"/>
      <c r="HRM786456" s="71"/>
      <c r="HRN786456" s="71"/>
      <c r="HRO786456" s="71"/>
      <c r="HRP786456" s="71"/>
      <c r="HRQ786456" s="71"/>
      <c r="IBI786456" s="71"/>
      <c r="IBJ786456" s="71"/>
      <c r="IBK786456" s="71"/>
      <c r="IBL786456" s="71"/>
      <c r="IBM786456" s="71"/>
      <c r="ILE786456" s="71"/>
      <c r="ILF786456" s="71"/>
      <c r="ILG786456" s="71"/>
      <c r="ILH786456" s="71"/>
      <c r="ILI786456" s="71"/>
      <c r="IVA786456" s="71"/>
      <c r="IVB786456" s="71"/>
      <c r="IVC786456" s="71"/>
      <c r="IVD786456" s="71"/>
      <c r="IVE786456" s="71"/>
      <c r="JEW786456" s="71"/>
      <c r="JEX786456" s="71"/>
      <c r="JEY786456" s="71"/>
      <c r="JEZ786456" s="71"/>
      <c r="JFA786456" s="71"/>
      <c r="JOS786456" s="71"/>
      <c r="JOT786456" s="71"/>
      <c r="JOU786456" s="71"/>
      <c r="JOV786456" s="71"/>
      <c r="JOW786456" s="71"/>
      <c r="JYO786456" s="71"/>
      <c r="JYP786456" s="71"/>
      <c r="JYQ786456" s="71"/>
      <c r="JYR786456" s="71"/>
      <c r="JYS786456" s="71"/>
      <c r="KIK786456" s="71"/>
      <c r="KIL786456" s="71"/>
      <c r="KIM786456" s="71"/>
      <c r="KIN786456" s="71"/>
      <c r="KIO786456" s="71"/>
      <c r="KSG786456" s="71"/>
      <c r="KSH786456" s="71"/>
      <c r="KSI786456" s="71"/>
      <c r="KSJ786456" s="71"/>
      <c r="KSK786456" s="71"/>
      <c r="LCC786456" s="71"/>
      <c r="LCD786456" s="71"/>
      <c r="LCE786456" s="71"/>
      <c r="LCF786456" s="71"/>
      <c r="LCG786456" s="71"/>
      <c r="LLY786456" s="71"/>
      <c r="LLZ786456" s="71"/>
      <c r="LMA786456" s="71"/>
      <c r="LMB786456" s="71"/>
      <c r="LMC786456" s="71"/>
      <c r="LVU786456" s="71"/>
      <c r="LVV786456" s="71"/>
      <c r="LVW786456" s="71"/>
      <c r="LVX786456" s="71"/>
      <c r="LVY786456" s="71"/>
      <c r="MFQ786456" s="71"/>
      <c r="MFR786456" s="71"/>
      <c r="MFS786456" s="71"/>
      <c r="MFT786456" s="71"/>
      <c r="MFU786456" s="71"/>
      <c r="MPM786456" s="71"/>
      <c r="MPN786456" s="71"/>
      <c r="MPO786456" s="71"/>
      <c r="MPP786456" s="71"/>
      <c r="MPQ786456" s="71"/>
      <c r="MZI786456" s="71"/>
      <c r="MZJ786456" s="71"/>
      <c r="MZK786456" s="71"/>
      <c r="MZL786456" s="71"/>
      <c r="MZM786456" s="71"/>
      <c r="NJE786456" s="71"/>
      <c r="NJF786456" s="71"/>
      <c r="NJG786456" s="71"/>
      <c r="NJH786456" s="71"/>
      <c r="NJI786456" s="71"/>
      <c r="NTA786456" s="71"/>
      <c r="NTB786456" s="71"/>
      <c r="NTC786456" s="71"/>
      <c r="NTD786456" s="71"/>
      <c r="NTE786456" s="71"/>
      <c r="OCW786456" s="71"/>
      <c r="OCX786456" s="71"/>
      <c r="OCY786456" s="71"/>
      <c r="OCZ786456" s="71"/>
      <c r="ODA786456" s="71"/>
      <c r="OMS786456" s="71"/>
      <c r="OMT786456" s="71"/>
      <c r="OMU786456" s="71"/>
      <c r="OMV786456" s="71"/>
      <c r="OMW786456" s="71"/>
      <c r="OWO786456" s="71"/>
      <c r="OWP786456" s="71"/>
      <c r="OWQ786456" s="71"/>
      <c r="OWR786456" s="71"/>
      <c r="OWS786456" s="71"/>
      <c r="PGK786456" s="71"/>
      <c r="PGL786456" s="71"/>
      <c r="PGM786456" s="71"/>
      <c r="PGN786456" s="71"/>
      <c r="PGO786456" s="71"/>
      <c r="PQG786456" s="71"/>
      <c r="PQH786456" s="71"/>
      <c r="PQI786456" s="71"/>
      <c r="PQJ786456" s="71"/>
      <c r="PQK786456" s="71"/>
      <c r="QAC786456" s="71"/>
      <c r="QAD786456" s="71"/>
      <c r="QAE786456" s="71"/>
      <c r="QAF786456" s="71"/>
      <c r="QAG786456" s="71"/>
      <c r="QJY786456" s="71"/>
      <c r="QJZ786456" s="71"/>
      <c r="QKA786456" s="71"/>
      <c r="QKB786456" s="71"/>
      <c r="QKC786456" s="71"/>
      <c r="QTU786456" s="71"/>
      <c r="QTV786456" s="71"/>
      <c r="QTW786456" s="71"/>
      <c r="QTX786456" s="71"/>
      <c r="QTY786456" s="71"/>
      <c r="RDQ786456" s="71"/>
      <c r="RDR786456" s="71"/>
      <c r="RDS786456" s="71"/>
      <c r="RDT786456" s="71"/>
      <c r="RDU786456" s="71"/>
      <c r="RNM786456" s="71"/>
      <c r="RNN786456" s="71"/>
      <c r="RNO786456" s="71"/>
      <c r="RNP786456" s="71"/>
      <c r="RNQ786456" s="71"/>
      <c r="RXI786456" s="71"/>
      <c r="RXJ786456" s="71"/>
      <c r="RXK786456" s="71"/>
      <c r="RXL786456" s="71"/>
      <c r="RXM786456" s="71"/>
      <c r="SHE786456" s="71"/>
      <c r="SHF786456" s="71"/>
      <c r="SHG786456" s="71"/>
      <c r="SHH786456" s="71"/>
      <c r="SHI786456" s="71"/>
      <c r="SRA786456" s="71"/>
      <c r="SRB786456" s="71"/>
      <c r="SRC786456" s="71"/>
      <c r="SRD786456" s="71"/>
      <c r="SRE786456" s="71"/>
      <c r="TAW786456" s="71"/>
      <c r="TAX786456" s="71"/>
      <c r="TAY786456" s="71"/>
      <c r="TAZ786456" s="71"/>
      <c r="TBA786456" s="71"/>
      <c r="TKS786456" s="71"/>
      <c r="TKT786456" s="71"/>
      <c r="TKU786456" s="71"/>
      <c r="TKV786456" s="71"/>
      <c r="TKW786456" s="71"/>
      <c r="TUO786456" s="71"/>
      <c r="TUP786456" s="71"/>
      <c r="TUQ786456" s="71"/>
      <c r="TUR786456" s="71"/>
      <c r="TUS786456" s="71"/>
      <c r="UEK786456" s="71"/>
      <c r="UEL786456" s="71"/>
      <c r="UEM786456" s="71"/>
      <c r="UEN786456" s="71"/>
      <c r="UEO786456" s="71"/>
      <c r="UOG786456" s="71"/>
      <c r="UOH786456" s="71"/>
      <c r="UOI786456" s="71"/>
      <c r="UOJ786456" s="71"/>
      <c r="UOK786456" s="71"/>
      <c r="UYC786456" s="71"/>
      <c r="UYD786456" s="71"/>
      <c r="UYE786456" s="71"/>
      <c r="UYF786456" s="71"/>
      <c r="UYG786456" s="71"/>
      <c r="VHY786456" s="71"/>
      <c r="VHZ786456" s="71"/>
      <c r="VIA786456" s="71"/>
      <c r="VIB786456" s="71"/>
      <c r="VIC786456" s="71"/>
      <c r="VRU786456" s="71"/>
      <c r="VRV786456" s="71"/>
      <c r="VRW786456" s="71"/>
      <c r="VRX786456" s="71"/>
      <c r="VRY786456" s="71"/>
      <c r="WBQ786456" s="71"/>
      <c r="WBR786456" s="71"/>
      <c r="WBS786456" s="71"/>
      <c r="WBT786456" s="71"/>
      <c r="WBU786456" s="71"/>
      <c r="WLM786456" s="71"/>
      <c r="WLN786456" s="71"/>
      <c r="WLO786456" s="71"/>
      <c r="WLP786456" s="71"/>
      <c r="WLQ786456" s="71"/>
      <c r="WVI786456" s="71"/>
      <c r="WVJ786456" s="71"/>
      <c r="WVK786456" s="71"/>
      <c r="WVL786456" s="71"/>
      <c r="WVM786456" s="71"/>
    </row>
    <row r="786457" spans="1:778 1025:1802 2049:2826 3073:3850 4097:4874 5121:5898 6145:6922 7169:7946 8193:8970 9217:9994 10241:11018 11265:12042 12289:13066 13313:14090 14337:15114 15361:16138">
      <c r="A786457" s="71"/>
      <c r="B786457" s="71"/>
      <c r="C786457" s="71"/>
      <c r="D786457" s="71"/>
      <c r="E786457" s="71"/>
      <c r="IW786457" s="71"/>
      <c r="IX786457" s="71"/>
      <c r="IY786457" s="71"/>
      <c r="IZ786457" s="71"/>
      <c r="JA786457" s="71"/>
      <c r="SS786457" s="71"/>
      <c r="ST786457" s="71"/>
      <c r="SU786457" s="71"/>
      <c r="SV786457" s="71"/>
      <c r="SW786457" s="71"/>
      <c r="ACO786457" s="71"/>
      <c r="ACP786457" s="71"/>
      <c r="ACQ786457" s="71"/>
      <c r="ACR786457" s="71"/>
      <c r="ACS786457" s="71"/>
      <c r="AMK786457" s="71"/>
      <c r="AML786457" s="71"/>
      <c r="AMM786457" s="71"/>
      <c r="AMN786457" s="71"/>
      <c r="AMO786457" s="71"/>
      <c r="AWG786457" s="71"/>
      <c r="AWH786457" s="71"/>
      <c r="AWI786457" s="71"/>
      <c r="AWJ786457" s="71"/>
      <c r="AWK786457" s="71"/>
      <c r="BGC786457" s="71"/>
      <c r="BGD786457" s="71"/>
      <c r="BGE786457" s="71"/>
      <c r="BGF786457" s="71"/>
      <c r="BGG786457" s="71"/>
      <c r="BPY786457" s="71"/>
      <c r="BPZ786457" s="71"/>
      <c r="BQA786457" s="71"/>
      <c r="BQB786457" s="71"/>
      <c r="BQC786457" s="71"/>
      <c r="BZU786457" s="71"/>
      <c r="BZV786457" s="71"/>
      <c r="BZW786457" s="71"/>
      <c r="BZX786457" s="71"/>
      <c r="BZY786457" s="71"/>
      <c r="CJQ786457" s="71"/>
      <c r="CJR786457" s="71"/>
      <c r="CJS786457" s="71"/>
      <c r="CJT786457" s="71"/>
      <c r="CJU786457" s="71"/>
      <c r="CTM786457" s="71"/>
      <c r="CTN786457" s="71"/>
      <c r="CTO786457" s="71"/>
      <c r="CTP786457" s="71"/>
      <c r="CTQ786457" s="71"/>
      <c r="DDI786457" s="71"/>
      <c r="DDJ786457" s="71"/>
      <c r="DDK786457" s="71"/>
      <c r="DDL786457" s="71"/>
      <c r="DDM786457" s="71"/>
      <c r="DNE786457" s="71"/>
      <c r="DNF786457" s="71"/>
      <c r="DNG786457" s="71"/>
      <c r="DNH786457" s="71"/>
      <c r="DNI786457" s="71"/>
      <c r="DXA786457" s="71"/>
      <c r="DXB786457" s="71"/>
      <c r="DXC786457" s="71"/>
      <c r="DXD786457" s="71"/>
      <c r="DXE786457" s="71"/>
      <c r="EGW786457" s="71"/>
      <c r="EGX786457" s="71"/>
      <c r="EGY786457" s="71"/>
      <c r="EGZ786457" s="71"/>
      <c r="EHA786457" s="71"/>
      <c r="EQS786457" s="71"/>
      <c r="EQT786457" s="71"/>
      <c r="EQU786457" s="71"/>
      <c r="EQV786457" s="71"/>
      <c r="EQW786457" s="71"/>
      <c r="FAO786457" s="71"/>
      <c r="FAP786457" s="71"/>
      <c r="FAQ786457" s="71"/>
      <c r="FAR786457" s="71"/>
      <c r="FAS786457" s="71"/>
      <c r="FKK786457" s="71"/>
      <c r="FKL786457" s="71"/>
      <c r="FKM786457" s="71"/>
      <c r="FKN786457" s="71"/>
      <c r="FKO786457" s="71"/>
      <c r="FUG786457" s="71"/>
      <c r="FUH786457" s="71"/>
      <c r="FUI786457" s="71"/>
      <c r="FUJ786457" s="71"/>
      <c r="FUK786457" s="71"/>
      <c r="GEC786457" s="71"/>
      <c r="GED786457" s="71"/>
      <c r="GEE786457" s="71"/>
      <c r="GEF786457" s="71"/>
      <c r="GEG786457" s="71"/>
      <c r="GNY786457" s="71"/>
      <c r="GNZ786457" s="71"/>
      <c r="GOA786457" s="71"/>
      <c r="GOB786457" s="71"/>
      <c r="GOC786457" s="71"/>
      <c r="GXU786457" s="71"/>
      <c r="GXV786457" s="71"/>
      <c r="GXW786457" s="71"/>
      <c r="GXX786457" s="71"/>
      <c r="GXY786457" s="71"/>
      <c r="HHQ786457" s="71"/>
      <c r="HHR786457" s="71"/>
      <c r="HHS786457" s="71"/>
      <c r="HHT786457" s="71"/>
      <c r="HHU786457" s="71"/>
      <c r="HRM786457" s="71"/>
      <c r="HRN786457" s="71"/>
      <c r="HRO786457" s="71"/>
      <c r="HRP786457" s="71"/>
      <c r="HRQ786457" s="71"/>
      <c r="IBI786457" s="71"/>
      <c r="IBJ786457" s="71"/>
      <c r="IBK786457" s="71"/>
      <c r="IBL786457" s="71"/>
      <c r="IBM786457" s="71"/>
      <c r="ILE786457" s="71"/>
      <c r="ILF786457" s="71"/>
      <c r="ILG786457" s="71"/>
      <c r="ILH786457" s="71"/>
      <c r="ILI786457" s="71"/>
      <c r="IVA786457" s="71"/>
      <c r="IVB786457" s="71"/>
      <c r="IVC786457" s="71"/>
      <c r="IVD786457" s="71"/>
      <c r="IVE786457" s="71"/>
      <c r="JEW786457" s="71"/>
      <c r="JEX786457" s="71"/>
      <c r="JEY786457" s="71"/>
      <c r="JEZ786457" s="71"/>
      <c r="JFA786457" s="71"/>
      <c r="JOS786457" s="71"/>
      <c r="JOT786457" s="71"/>
      <c r="JOU786457" s="71"/>
      <c r="JOV786457" s="71"/>
      <c r="JOW786457" s="71"/>
      <c r="JYO786457" s="71"/>
      <c r="JYP786457" s="71"/>
      <c r="JYQ786457" s="71"/>
      <c r="JYR786457" s="71"/>
      <c r="JYS786457" s="71"/>
      <c r="KIK786457" s="71"/>
      <c r="KIL786457" s="71"/>
      <c r="KIM786457" s="71"/>
      <c r="KIN786457" s="71"/>
      <c r="KIO786457" s="71"/>
      <c r="KSG786457" s="71"/>
      <c r="KSH786457" s="71"/>
      <c r="KSI786457" s="71"/>
      <c r="KSJ786457" s="71"/>
      <c r="KSK786457" s="71"/>
      <c r="LCC786457" s="71"/>
      <c r="LCD786457" s="71"/>
      <c r="LCE786457" s="71"/>
      <c r="LCF786457" s="71"/>
      <c r="LCG786457" s="71"/>
      <c r="LLY786457" s="71"/>
      <c r="LLZ786457" s="71"/>
      <c r="LMA786457" s="71"/>
      <c r="LMB786457" s="71"/>
      <c r="LMC786457" s="71"/>
      <c r="LVU786457" s="71"/>
      <c r="LVV786457" s="71"/>
      <c r="LVW786457" s="71"/>
      <c r="LVX786457" s="71"/>
      <c r="LVY786457" s="71"/>
      <c r="MFQ786457" s="71"/>
      <c r="MFR786457" s="71"/>
      <c r="MFS786457" s="71"/>
      <c r="MFT786457" s="71"/>
      <c r="MFU786457" s="71"/>
      <c r="MPM786457" s="71"/>
      <c r="MPN786457" s="71"/>
      <c r="MPO786457" s="71"/>
      <c r="MPP786457" s="71"/>
      <c r="MPQ786457" s="71"/>
      <c r="MZI786457" s="71"/>
      <c r="MZJ786457" s="71"/>
      <c r="MZK786457" s="71"/>
      <c r="MZL786457" s="71"/>
      <c r="MZM786457" s="71"/>
      <c r="NJE786457" s="71"/>
      <c r="NJF786457" s="71"/>
      <c r="NJG786457" s="71"/>
      <c r="NJH786457" s="71"/>
      <c r="NJI786457" s="71"/>
      <c r="NTA786457" s="71"/>
      <c r="NTB786457" s="71"/>
      <c r="NTC786457" s="71"/>
      <c r="NTD786457" s="71"/>
      <c r="NTE786457" s="71"/>
      <c r="OCW786457" s="71"/>
      <c r="OCX786457" s="71"/>
      <c r="OCY786457" s="71"/>
      <c r="OCZ786457" s="71"/>
      <c r="ODA786457" s="71"/>
      <c r="OMS786457" s="71"/>
      <c r="OMT786457" s="71"/>
      <c r="OMU786457" s="71"/>
      <c r="OMV786457" s="71"/>
      <c r="OMW786457" s="71"/>
      <c r="OWO786457" s="71"/>
      <c r="OWP786457" s="71"/>
      <c r="OWQ786457" s="71"/>
      <c r="OWR786457" s="71"/>
      <c r="OWS786457" s="71"/>
      <c r="PGK786457" s="71"/>
      <c r="PGL786457" s="71"/>
      <c r="PGM786457" s="71"/>
      <c r="PGN786457" s="71"/>
      <c r="PGO786457" s="71"/>
      <c r="PQG786457" s="71"/>
      <c r="PQH786457" s="71"/>
      <c r="PQI786457" s="71"/>
      <c r="PQJ786457" s="71"/>
      <c r="PQK786457" s="71"/>
      <c r="QAC786457" s="71"/>
      <c r="QAD786457" s="71"/>
      <c r="QAE786457" s="71"/>
      <c r="QAF786457" s="71"/>
      <c r="QAG786457" s="71"/>
      <c r="QJY786457" s="71"/>
      <c r="QJZ786457" s="71"/>
      <c r="QKA786457" s="71"/>
      <c r="QKB786457" s="71"/>
      <c r="QKC786457" s="71"/>
      <c r="QTU786457" s="71"/>
      <c r="QTV786457" s="71"/>
      <c r="QTW786457" s="71"/>
      <c r="QTX786457" s="71"/>
      <c r="QTY786457" s="71"/>
      <c r="RDQ786457" s="71"/>
      <c r="RDR786457" s="71"/>
      <c r="RDS786457" s="71"/>
      <c r="RDT786457" s="71"/>
      <c r="RDU786457" s="71"/>
      <c r="RNM786457" s="71"/>
      <c r="RNN786457" s="71"/>
      <c r="RNO786457" s="71"/>
      <c r="RNP786457" s="71"/>
      <c r="RNQ786457" s="71"/>
      <c r="RXI786457" s="71"/>
      <c r="RXJ786457" s="71"/>
      <c r="RXK786457" s="71"/>
      <c r="RXL786457" s="71"/>
      <c r="RXM786457" s="71"/>
      <c r="SHE786457" s="71"/>
      <c r="SHF786457" s="71"/>
      <c r="SHG786457" s="71"/>
      <c r="SHH786457" s="71"/>
      <c r="SHI786457" s="71"/>
      <c r="SRA786457" s="71"/>
      <c r="SRB786457" s="71"/>
      <c r="SRC786457" s="71"/>
      <c r="SRD786457" s="71"/>
      <c r="SRE786457" s="71"/>
      <c r="TAW786457" s="71"/>
      <c r="TAX786457" s="71"/>
      <c r="TAY786457" s="71"/>
      <c r="TAZ786457" s="71"/>
      <c r="TBA786457" s="71"/>
      <c r="TKS786457" s="71"/>
      <c r="TKT786457" s="71"/>
      <c r="TKU786457" s="71"/>
      <c r="TKV786457" s="71"/>
      <c r="TKW786457" s="71"/>
      <c r="TUO786457" s="71"/>
      <c r="TUP786457" s="71"/>
      <c r="TUQ786457" s="71"/>
      <c r="TUR786457" s="71"/>
      <c r="TUS786457" s="71"/>
      <c r="UEK786457" s="71"/>
      <c r="UEL786457" s="71"/>
      <c r="UEM786457" s="71"/>
      <c r="UEN786457" s="71"/>
      <c r="UEO786457" s="71"/>
      <c r="UOG786457" s="71"/>
      <c r="UOH786457" s="71"/>
      <c r="UOI786457" s="71"/>
      <c r="UOJ786457" s="71"/>
      <c r="UOK786457" s="71"/>
      <c r="UYC786457" s="71"/>
      <c r="UYD786457" s="71"/>
      <c r="UYE786457" s="71"/>
      <c r="UYF786457" s="71"/>
      <c r="UYG786457" s="71"/>
      <c r="VHY786457" s="71"/>
      <c r="VHZ786457" s="71"/>
      <c r="VIA786457" s="71"/>
      <c r="VIB786457" s="71"/>
      <c r="VIC786457" s="71"/>
      <c r="VRU786457" s="71"/>
      <c r="VRV786457" s="71"/>
      <c r="VRW786457" s="71"/>
      <c r="VRX786457" s="71"/>
      <c r="VRY786457" s="71"/>
      <c r="WBQ786457" s="71"/>
      <c r="WBR786457" s="71"/>
      <c r="WBS786457" s="71"/>
      <c r="WBT786457" s="71"/>
      <c r="WBU786457" s="71"/>
      <c r="WLM786457" s="71"/>
      <c r="WLN786457" s="71"/>
      <c r="WLO786457" s="71"/>
      <c r="WLP786457" s="71"/>
      <c r="WLQ786457" s="71"/>
      <c r="WVI786457" s="71"/>
      <c r="WVJ786457" s="71"/>
      <c r="WVK786457" s="71"/>
      <c r="WVL786457" s="71"/>
      <c r="WVM786457" s="71"/>
    </row>
    <row r="786458" spans="1:778 1025:1802 2049:2826 3073:3850 4097:4874 5121:5898 6145:6922 7169:7946 8193:8970 9217:9994 10241:11018 11265:12042 12289:13066 13313:14090 14337:15114 15361:16138">
      <c r="A786458" s="71"/>
      <c r="B786458" s="71"/>
      <c r="C786458" s="71"/>
      <c r="D786458" s="71"/>
      <c r="E786458" s="71"/>
      <c r="IW786458" s="71"/>
      <c r="IX786458" s="71"/>
      <c r="IY786458" s="71"/>
      <c r="IZ786458" s="71"/>
      <c r="JA786458" s="71"/>
      <c r="SS786458" s="71"/>
      <c r="ST786458" s="71"/>
      <c r="SU786458" s="71"/>
      <c r="SV786458" s="71"/>
      <c r="SW786458" s="71"/>
      <c r="ACO786458" s="71"/>
      <c r="ACP786458" s="71"/>
      <c r="ACQ786458" s="71"/>
      <c r="ACR786458" s="71"/>
      <c r="ACS786458" s="71"/>
      <c r="AMK786458" s="71"/>
      <c r="AML786458" s="71"/>
      <c r="AMM786458" s="71"/>
      <c r="AMN786458" s="71"/>
      <c r="AMO786458" s="71"/>
      <c r="AWG786458" s="71"/>
      <c r="AWH786458" s="71"/>
      <c r="AWI786458" s="71"/>
      <c r="AWJ786458" s="71"/>
      <c r="AWK786458" s="71"/>
      <c r="BGC786458" s="71"/>
      <c r="BGD786458" s="71"/>
      <c r="BGE786458" s="71"/>
      <c r="BGF786458" s="71"/>
      <c r="BGG786458" s="71"/>
      <c r="BPY786458" s="71"/>
      <c r="BPZ786458" s="71"/>
      <c r="BQA786458" s="71"/>
      <c r="BQB786458" s="71"/>
      <c r="BQC786458" s="71"/>
      <c r="BZU786458" s="71"/>
      <c r="BZV786458" s="71"/>
      <c r="BZW786458" s="71"/>
      <c r="BZX786458" s="71"/>
      <c r="BZY786458" s="71"/>
      <c r="CJQ786458" s="71"/>
      <c r="CJR786458" s="71"/>
      <c r="CJS786458" s="71"/>
      <c r="CJT786458" s="71"/>
      <c r="CJU786458" s="71"/>
      <c r="CTM786458" s="71"/>
      <c r="CTN786458" s="71"/>
      <c r="CTO786458" s="71"/>
      <c r="CTP786458" s="71"/>
      <c r="CTQ786458" s="71"/>
      <c r="DDI786458" s="71"/>
      <c r="DDJ786458" s="71"/>
      <c r="DDK786458" s="71"/>
      <c r="DDL786458" s="71"/>
      <c r="DDM786458" s="71"/>
      <c r="DNE786458" s="71"/>
      <c r="DNF786458" s="71"/>
      <c r="DNG786458" s="71"/>
      <c r="DNH786458" s="71"/>
      <c r="DNI786458" s="71"/>
      <c r="DXA786458" s="71"/>
      <c r="DXB786458" s="71"/>
      <c r="DXC786458" s="71"/>
      <c r="DXD786458" s="71"/>
      <c r="DXE786458" s="71"/>
      <c r="EGW786458" s="71"/>
      <c r="EGX786458" s="71"/>
      <c r="EGY786458" s="71"/>
      <c r="EGZ786458" s="71"/>
      <c r="EHA786458" s="71"/>
      <c r="EQS786458" s="71"/>
      <c r="EQT786458" s="71"/>
      <c r="EQU786458" s="71"/>
      <c r="EQV786458" s="71"/>
      <c r="EQW786458" s="71"/>
      <c r="FAO786458" s="71"/>
      <c r="FAP786458" s="71"/>
      <c r="FAQ786458" s="71"/>
      <c r="FAR786458" s="71"/>
      <c r="FAS786458" s="71"/>
      <c r="FKK786458" s="71"/>
      <c r="FKL786458" s="71"/>
      <c r="FKM786458" s="71"/>
      <c r="FKN786458" s="71"/>
      <c r="FKO786458" s="71"/>
      <c r="FUG786458" s="71"/>
      <c r="FUH786458" s="71"/>
      <c r="FUI786458" s="71"/>
      <c r="FUJ786458" s="71"/>
      <c r="FUK786458" s="71"/>
      <c r="GEC786458" s="71"/>
      <c r="GED786458" s="71"/>
      <c r="GEE786458" s="71"/>
      <c r="GEF786458" s="71"/>
      <c r="GEG786458" s="71"/>
      <c r="GNY786458" s="71"/>
      <c r="GNZ786458" s="71"/>
      <c r="GOA786458" s="71"/>
      <c r="GOB786458" s="71"/>
      <c r="GOC786458" s="71"/>
      <c r="GXU786458" s="71"/>
      <c r="GXV786458" s="71"/>
      <c r="GXW786458" s="71"/>
      <c r="GXX786458" s="71"/>
      <c r="GXY786458" s="71"/>
      <c r="HHQ786458" s="71"/>
      <c r="HHR786458" s="71"/>
      <c r="HHS786458" s="71"/>
      <c r="HHT786458" s="71"/>
      <c r="HHU786458" s="71"/>
      <c r="HRM786458" s="71"/>
      <c r="HRN786458" s="71"/>
      <c r="HRO786458" s="71"/>
      <c r="HRP786458" s="71"/>
      <c r="HRQ786458" s="71"/>
      <c r="IBI786458" s="71"/>
      <c r="IBJ786458" s="71"/>
      <c r="IBK786458" s="71"/>
      <c r="IBL786458" s="71"/>
      <c r="IBM786458" s="71"/>
      <c r="ILE786458" s="71"/>
      <c r="ILF786458" s="71"/>
      <c r="ILG786458" s="71"/>
      <c r="ILH786458" s="71"/>
      <c r="ILI786458" s="71"/>
      <c r="IVA786458" s="71"/>
      <c r="IVB786458" s="71"/>
      <c r="IVC786458" s="71"/>
      <c r="IVD786458" s="71"/>
      <c r="IVE786458" s="71"/>
      <c r="JEW786458" s="71"/>
      <c r="JEX786458" s="71"/>
      <c r="JEY786458" s="71"/>
      <c r="JEZ786458" s="71"/>
      <c r="JFA786458" s="71"/>
      <c r="JOS786458" s="71"/>
      <c r="JOT786458" s="71"/>
      <c r="JOU786458" s="71"/>
      <c r="JOV786458" s="71"/>
      <c r="JOW786458" s="71"/>
      <c r="JYO786458" s="71"/>
      <c r="JYP786458" s="71"/>
      <c r="JYQ786458" s="71"/>
      <c r="JYR786458" s="71"/>
      <c r="JYS786458" s="71"/>
      <c r="KIK786458" s="71"/>
      <c r="KIL786458" s="71"/>
      <c r="KIM786458" s="71"/>
      <c r="KIN786458" s="71"/>
      <c r="KIO786458" s="71"/>
      <c r="KSG786458" s="71"/>
      <c r="KSH786458" s="71"/>
      <c r="KSI786458" s="71"/>
      <c r="KSJ786458" s="71"/>
      <c r="KSK786458" s="71"/>
      <c r="LCC786458" s="71"/>
      <c r="LCD786458" s="71"/>
      <c r="LCE786458" s="71"/>
      <c r="LCF786458" s="71"/>
      <c r="LCG786458" s="71"/>
      <c r="LLY786458" s="71"/>
      <c r="LLZ786458" s="71"/>
      <c r="LMA786458" s="71"/>
      <c r="LMB786458" s="71"/>
      <c r="LMC786458" s="71"/>
      <c r="LVU786458" s="71"/>
      <c r="LVV786458" s="71"/>
      <c r="LVW786458" s="71"/>
      <c r="LVX786458" s="71"/>
      <c r="LVY786458" s="71"/>
      <c r="MFQ786458" s="71"/>
      <c r="MFR786458" s="71"/>
      <c r="MFS786458" s="71"/>
      <c r="MFT786458" s="71"/>
      <c r="MFU786458" s="71"/>
      <c r="MPM786458" s="71"/>
      <c r="MPN786458" s="71"/>
      <c r="MPO786458" s="71"/>
      <c r="MPP786458" s="71"/>
      <c r="MPQ786458" s="71"/>
      <c r="MZI786458" s="71"/>
      <c r="MZJ786458" s="71"/>
      <c r="MZK786458" s="71"/>
      <c r="MZL786458" s="71"/>
      <c r="MZM786458" s="71"/>
      <c r="NJE786458" s="71"/>
      <c r="NJF786458" s="71"/>
      <c r="NJG786458" s="71"/>
      <c r="NJH786458" s="71"/>
      <c r="NJI786458" s="71"/>
      <c r="NTA786458" s="71"/>
      <c r="NTB786458" s="71"/>
      <c r="NTC786458" s="71"/>
      <c r="NTD786458" s="71"/>
      <c r="NTE786458" s="71"/>
      <c r="OCW786458" s="71"/>
      <c r="OCX786458" s="71"/>
      <c r="OCY786458" s="71"/>
      <c r="OCZ786458" s="71"/>
      <c r="ODA786458" s="71"/>
      <c r="OMS786458" s="71"/>
      <c r="OMT786458" s="71"/>
      <c r="OMU786458" s="71"/>
      <c r="OMV786458" s="71"/>
      <c r="OMW786458" s="71"/>
      <c r="OWO786458" s="71"/>
      <c r="OWP786458" s="71"/>
      <c r="OWQ786458" s="71"/>
      <c r="OWR786458" s="71"/>
      <c r="OWS786458" s="71"/>
      <c r="PGK786458" s="71"/>
      <c r="PGL786458" s="71"/>
      <c r="PGM786458" s="71"/>
      <c r="PGN786458" s="71"/>
      <c r="PGO786458" s="71"/>
      <c r="PQG786458" s="71"/>
      <c r="PQH786458" s="71"/>
      <c r="PQI786458" s="71"/>
      <c r="PQJ786458" s="71"/>
      <c r="PQK786458" s="71"/>
      <c r="QAC786458" s="71"/>
      <c r="QAD786458" s="71"/>
      <c r="QAE786458" s="71"/>
      <c r="QAF786458" s="71"/>
      <c r="QAG786458" s="71"/>
      <c r="QJY786458" s="71"/>
      <c r="QJZ786458" s="71"/>
      <c r="QKA786458" s="71"/>
      <c r="QKB786458" s="71"/>
      <c r="QKC786458" s="71"/>
      <c r="QTU786458" s="71"/>
      <c r="QTV786458" s="71"/>
      <c r="QTW786458" s="71"/>
      <c r="QTX786458" s="71"/>
      <c r="QTY786458" s="71"/>
      <c r="RDQ786458" s="71"/>
      <c r="RDR786458" s="71"/>
      <c r="RDS786458" s="71"/>
      <c r="RDT786458" s="71"/>
      <c r="RDU786458" s="71"/>
      <c r="RNM786458" s="71"/>
      <c r="RNN786458" s="71"/>
      <c r="RNO786458" s="71"/>
      <c r="RNP786458" s="71"/>
      <c r="RNQ786458" s="71"/>
      <c r="RXI786458" s="71"/>
      <c r="RXJ786458" s="71"/>
      <c r="RXK786458" s="71"/>
      <c r="RXL786458" s="71"/>
      <c r="RXM786458" s="71"/>
      <c r="SHE786458" s="71"/>
      <c r="SHF786458" s="71"/>
      <c r="SHG786458" s="71"/>
      <c r="SHH786458" s="71"/>
      <c r="SHI786458" s="71"/>
      <c r="SRA786458" s="71"/>
      <c r="SRB786458" s="71"/>
      <c r="SRC786458" s="71"/>
      <c r="SRD786458" s="71"/>
      <c r="SRE786458" s="71"/>
      <c r="TAW786458" s="71"/>
      <c r="TAX786458" s="71"/>
      <c r="TAY786458" s="71"/>
      <c r="TAZ786458" s="71"/>
      <c r="TBA786458" s="71"/>
      <c r="TKS786458" s="71"/>
      <c r="TKT786458" s="71"/>
      <c r="TKU786458" s="71"/>
      <c r="TKV786458" s="71"/>
      <c r="TKW786458" s="71"/>
      <c r="TUO786458" s="71"/>
      <c r="TUP786458" s="71"/>
      <c r="TUQ786458" s="71"/>
      <c r="TUR786458" s="71"/>
      <c r="TUS786458" s="71"/>
      <c r="UEK786458" s="71"/>
      <c r="UEL786458" s="71"/>
      <c r="UEM786458" s="71"/>
      <c r="UEN786458" s="71"/>
      <c r="UEO786458" s="71"/>
      <c r="UOG786458" s="71"/>
      <c r="UOH786458" s="71"/>
      <c r="UOI786458" s="71"/>
      <c r="UOJ786458" s="71"/>
      <c r="UOK786458" s="71"/>
      <c r="UYC786458" s="71"/>
      <c r="UYD786458" s="71"/>
      <c r="UYE786458" s="71"/>
      <c r="UYF786458" s="71"/>
      <c r="UYG786458" s="71"/>
      <c r="VHY786458" s="71"/>
      <c r="VHZ786458" s="71"/>
      <c r="VIA786458" s="71"/>
      <c r="VIB786458" s="71"/>
      <c r="VIC786458" s="71"/>
      <c r="VRU786458" s="71"/>
      <c r="VRV786458" s="71"/>
      <c r="VRW786458" s="71"/>
      <c r="VRX786458" s="71"/>
      <c r="VRY786458" s="71"/>
      <c r="WBQ786458" s="71"/>
      <c r="WBR786458" s="71"/>
      <c r="WBS786458" s="71"/>
      <c r="WBT786458" s="71"/>
      <c r="WBU786458" s="71"/>
      <c r="WLM786458" s="71"/>
      <c r="WLN786458" s="71"/>
      <c r="WLO786458" s="71"/>
      <c r="WLP786458" s="71"/>
      <c r="WLQ786458" s="71"/>
      <c r="WVI786458" s="71"/>
      <c r="WVJ786458" s="71"/>
      <c r="WVK786458" s="71"/>
      <c r="WVL786458" s="71"/>
      <c r="WVM786458" s="71"/>
    </row>
    <row r="786459" spans="1:778 1025:1802 2049:2826 3073:3850 4097:4874 5121:5898 6145:6922 7169:7946 8193:8970 9217:9994 10241:11018 11265:12042 12289:13066 13313:14090 14337:15114 15361:16138">
      <c r="A786459" s="71"/>
      <c r="B786459" s="71"/>
      <c r="C786459" s="71"/>
      <c r="D786459" s="71"/>
      <c r="E786459" s="71"/>
      <c r="IW786459" s="71"/>
      <c r="IX786459" s="71"/>
      <c r="IY786459" s="71"/>
      <c r="IZ786459" s="71"/>
      <c r="JA786459" s="71"/>
      <c r="SS786459" s="71"/>
      <c r="ST786459" s="71"/>
      <c r="SU786459" s="71"/>
      <c r="SV786459" s="71"/>
      <c r="SW786459" s="71"/>
      <c r="ACO786459" s="71"/>
      <c r="ACP786459" s="71"/>
      <c r="ACQ786459" s="71"/>
      <c r="ACR786459" s="71"/>
      <c r="ACS786459" s="71"/>
      <c r="AMK786459" s="71"/>
      <c r="AML786459" s="71"/>
      <c r="AMM786459" s="71"/>
      <c r="AMN786459" s="71"/>
      <c r="AMO786459" s="71"/>
      <c r="AWG786459" s="71"/>
      <c r="AWH786459" s="71"/>
      <c r="AWI786459" s="71"/>
      <c r="AWJ786459" s="71"/>
      <c r="AWK786459" s="71"/>
      <c r="BGC786459" s="71"/>
      <c r="BGD786459" s="71"/>
      <c r="BGE786459" s="71"/>
      <c r="BGF786459" s="71"/>
      <c r="BGG786459" s="71"/>
      <c r="BPY786459" s="71"/>
      <c r="BPZ786459" s="71"/>
      <c r="BQA786459" s="71"/>
      <c r="BQB786459" s="71"/>
      <c r="BQC786459" s="71"/>
      <c r="BZU786459" s="71"/>
      <c r="BZV786459" s="71"/>
      <c r="BZW786459" s="71"/>
      <c r="BZX786459" s="71"/>
      <c r="BZY786459" s="71"/>
      <c r="CJQ786459" s="71"/>
      <c r="CJR786459" s="71"/>
      <c r="CJS786459" s="71"/>
      <c r="CJT786459" s="71"/>
      <c r="CJU786459" s="71"/>
      <c r="CTM786459" s="71"/>
      <c r="CTN786459" s="71"/>
      <c r="CTO786459" s="71"/>
      <c r="CTP786459" s="71"/>
      <c r="CTQ786459" s="71"/>
      <c r="DDI786459" s="71"/>
      <c r="DDJ786459" s="71"/>
      <c r="DDK786459" s="71"/>
      <c r="DDL786459" s="71"/>
      <c r="DDM786459" s="71"/>
      <c r="DNE786459" s="71"/>
      <c r="DNF786459" s="71"/>
      <c r="DNG786459" s="71"/>
      <c r="DNH786459" s="71"/>
      <c r="DNI786459" s="71"/>
      <c r="DXA786459" s="71"/>
      <c r="DXB786459" s="71"/>
      <c r="DXC786459" s="71"/>
      <c r="DXD786459" s="71"/>
      <c r="DXE786459" s="71"/>
      <c r="EGW786459" s="71"/>
      <c r="EGX786459" s="71"/>
      <c r="EGY786459" s="71"/>
      <c r="EGZ786459" s="71"/>
      <c r="EHA786459" s="71"/>
      <c r="EQS786459" s="71"/>
      <c r="EQT786459" s="71"/>
      <c r="EQU786459" s="71"/>
      <c r="EQV786459" s="71"/>
      <c r="EQW786459" s="71"/>
      <c r="FAO786459" s="71"/>
      <c r="FAP786459" s="71"/>
      <c r="FAQ786459" s="71"/>
      <c r="FAR786459" s="71"/>
      <c r="FAS786459" s="71"/>
      <c r="FKK786459" s="71"/>
      <c r="FKL786459" s="71"/>
      <c r="FKM786459" s="71"/>
      <c r="FKN786459" s="71"/>
      <c r="FKO786459" s="71"/>
      <c r="FUG786459" s="71"/>
      <c r="FUH786459" s="71"/>
      <c r="FUI786459" s="71"/>
      <c r="FUJ786459" s="71"/>
      <c r="FUK786459" s="71"/>
      <c r="GEC786459" s="71"/>
      <c r="GED786459" s="71"/>
      <c r="GEE786459" s="71"/>
      <c r="GEF786459" s="71"/>
      <c r="GEG786459" s="71"/>
      <c r="GNY786459" s="71"/>
      <c r="GNZ786459" s="71"/>
      <c r="GOA786459" s="71"/>
      <c r="GOB786459" s="71"/>
      <c r="GOC786459" s="71"/>
      <c r="GXU786459" s="71"/>
      <c r="GXV786459" s="71"/>
      <c r="GXW786459" s="71"/>
      <c r="GXX786459" s="71"/>
      <c r="GXY786459" s="71"/>
      <c r="HHQ786459" s="71"/>
      <c r="HHR786459" s="71"/>
      <c r="HHS786459" s="71"/>
      <c r="HHT786459" s="71"/>
      <c r="HHU786459" s="71"/>
      <c r="HRM786459" s="71"/>
      <c r="HRN786459" s="71"/>
      <c r="HRO786459" s="71"/>
      <c r="HRP786459" s="71"/>
      <c r="HRQ786459" s="71"/>
      <c r="IBI786459" s="71"/>
      <c r="IBJ786459" s="71"/>
      <c r="IBK786459" s="71"/>
      <c r="IBL786459" s="71"/>
      <c r="IBM786459" s="71"/>
      <c r="ILE786459" s="71"/>
      <c r="ILF786459" s="71"/>
      <c r="ILG786459" s="71"/>
      <c r="ILH786459" s="71"/>
      <c r="ILI786459" s="71"/>
      <c r="IVA786459" s="71"/>
      <c r="IVB786459" s="71"/>
      <c r="IVC786459" s="71"/>
      <c r="IVD786459" s="71"/>
      <c r="IVE786459" s="71"/>
      <c r="JEW786459" s="71"/>
      <c r="JEX786459" s="71"/>
      <c r="JEY786459" s="71"/>
      <c r="JEZ786459" s="71"/>
      <c r="JFA786459" s="71"/>
      <c r="JOS786459" s="71"/>
      <c r="JOT786459" s="71"/>
      <c r="JOU786459" s="71"/>
      <c r="JOV786459" s="71"/>
      <c r="JOW786459" s="71"/>
      <c r="JYO786459" s="71"/>
      <c r="JYP786459" s="71"/>
      <c r="JYQ786459" s="71"/>
      <c r="JYR786459" s="71"/>
      <c r="JYS786459" s="71"/>
      <c r="KIK786459" s="71"/>
      <c r="KIL786459" s="71"/>
      <c r="KIM786459" s="71"/>
      <c r="KIN786459" s="71"/>
      <c r="KIO786459" s="71"/>
      <c r="KSG786459" s="71"/>
      <c r="KSH786459" s="71"/>
      <c r="KSI786459" s="71"/>
      <c r="KSJ786459" s="71"/>
      <c r="KSK786459" s="71"/>
      <c r="LCC786459" s="71"/>
      <c r="LCD786459" s="71"/>
      <c r="LCE786459" s="71"/>
      <c r="LCF786459" s="71"/>
      <c r="LCG786459" s="71"/>
      <c r="LLY786459" s="71"/>
      <c r="LLZ786459" s="71"/>
      <c r="LMA786459" s="71"/>
      <c r="LMB786459" s="71"/>
      <c r="LMC786459" s="71"/>
      <c r="LVU786459" s="71"/>
      <c r="LVV786459" s="71"/>
      <c r="LVW786459" s="71"/>
      <c r="LVX786459" s="71"/>
      <c r="LVY786459" s="71"/>
      <c r="MFQ786459" s="71"/>
      <c r="MFR786459" s="71"/>
      <c r="MFS786459" s="71"/>
      <c r="MFT786459" s="71"/>
      <c r="MFU786459" s="71"/>
      <c r="MPM786459" s="71"/>
      <c r="MPN786459" s="71"/>
      <c r="MPO786459" s="71"/>
      <c r="MPP786459" s="71"/>
      <c r="MPQ786459" s="71"/>
      <c r="MZI786459" s="71"/>
      <c r="MZJ786459" s="71"/>
      <c r="MZK786459" s="71"/>
      <c r="MZL786459" s="71"/>
      <c r="MZM786459" s="71"/>
      <c r="NJE786459" s="71"/>
      <c r="NJF786459" s="71"/>
      <c r="NJG786459" s="71"/>
      <c r="NJH786459" s="71"/>
      <c r="NJI786459" s="71"/>
      <c r="NTA786459" s="71"/>
      <c r="NTB786459" s="71"/>
      <c r="NTC786459" s="71"/>
      <c r="NTD786459" s="71"/>
      <c r="NTE786459" s="71"/>
      <c r="OCW786459" s="71"/>
      <c r="OCX786459" s="71"/>
      <c r="OCY786459" s="71"/>
      <c r="OCZ786459" s="71"/>
      <c r="ODA786459" s="71"/>
      <c r="OMS786459" s="71"/>
      <c r="OMT786459" s="71"/>
      <c r="OMU786459" s="71"/>
      <c r="OMV786459" s="71"/>
      <c r="OMW786459" s="71"/>
      <c r="OWO786459" s="71"/>
      <c r="OWP786459" s="71"/>
      <c r="OWQ786459" s="71"/>
      <c r="OWR786459" s="71"/>
      <c r="OWS786459" s="71"/>
      <c r="PGK786459" s="71"/>
      <c r="PGL786459" s="71"/>
      <c r="PGM786459" s="71"/>
      <c r="PGN786459" s="71"/>
      <c r="PGO786459" s="71"/>
      <c r="PQG786459" s="71"/>
      <c r="PQH786459" s="71"/>
      <c r="PQI786459" s="71"/>
      <c r="PQJ786459" s="71"/>
      <c r="PQK786459" s="71"/>
      <c r="QAC786459" s="71"/>
      <c r="QAD786459" s="71"/>
      <c r="QAE786459" s="71"/>
      <c r="QAF786459" s="71"/>
      <c r="QAG786459" s="71"/>
      <c r="QJY786459" s="71"/>
      <c r="QJZ786459" s="71"/>
      <c r="QKA786459" s="71"/>
      <c r="QKB786459" s="71"/>
      <c r="QKC786459" s="71"/>
      <c r="QTU786459" s="71"/>
      <c r="QTV786459" s="71"/>
      <c r="QTW786459" s="71"/>
      <c r="QTX786459" s="71"/>
      <c r="QTY786459" s="71"/>
      <c r="RDQ786459" s="71"/>
      <c r="RDR786459" s="71"/>
      <c r="RDS786459" s="71"/>
      <c r="RDT786459" s="71"/>
      <c r="RDU786459" s="71"/>
      <c r="RNM786459" s="71"/>
      <c r="RNN786459" s="71"/>
      <c r="RNO786459" s="71"/>
      <c r="RNP786459" s="71"/>
      <c r="RNQ786459" s="71"/>
      <c r="RXI786459" s="71"/>
      <c r="RXJ786459" s="71"/>
      <c r="RXK786459" s="71"/>
      <c r="RXL786459" s="71"/>
      <c r="RXM786459" s="71"/>
      <c r="SHE786459" s="71"/>
      <c r="SHF786459" s="71"/>
      <c r="SHG786459" s="71"/>
      <c r="SHH786459" s="71"/>
      <c r="SHI786459" s="71"/>
      <c r="SRA786459" s="71"/>
      <c r="SRB786459" s="71"/>
      <c r="SRC786459" s="71"/>
      <c r="SRD786459" s="71"/>
      <c r="SRE786459" s="71"/>
      <c r="TAW786459" s="71"/>
      <c r="TAX786459" s="71"/>
      <c r="TAY786459" s="71"/>
      <c r="TAZ786459" s="71"/>
      <c r="TBA786459" s="71"/>
      <c r="TKS786459" s="71"/>
      <c r="TKT786459" s="71"/>
      <c r="TKU786459" s="71"/>
      <c r="TKV786459" s="71"/>
      <c r="TKW786459" s="71"/>
      <c r="TUO786459" s="71"/>
      <c r="TUP786459" s="71"/>
      <c r="TUQ786459" s="71"/>
      <c r="TUR786459" s="71"/>
      <c r="TUS786459" s="71"/>
      <c r="UEK786459" s="71"/>
      <c r="UEL786459" s="71"/>
      <c r="UEM786459" s="71"/>
      <c r="UEN786459" s="71"/>
      <c r="UEO786459" s="71"/>
      <c r="UOG786459" s="71"/>
      <c r="UOH786459" s="71"/>
      <c r="UOI786459" s="71"/>
      <c r="UOJ786459" s="71"/>
      <c r="UOK786459" s="71"/>
      <c r="UYC786459" s="71"/>
      <c r="UYD786459" s="71"/>
      <c r="UYE786459" s="71"/>
      <c r="UYF786459" s="71"/>
      <c r="UYG786459" s="71"/>
      <c r="VHY786459" s="71"/>
      <c r="VHZ786459" s="71"/>
      <c r="VIA786459" s="71"/>
      <c r="VIB786459" s="71"/>
      <c r="VIC786459" s="71"/>
      <c r="VRU786459" s="71"/>
      <c r="VRV786459" s="71"/>
      <c r="VRW786459" s="71"/>
      <c r="VRX786459" s="71"/>
      <c r="VRY786459" s="71"/>
      <c r="WBQ786459" s="71"/>
      <c r="WBR786459" s="71"/>
      <c r="WBS786459" s="71"/>
      <c r="WBT786459" s="71"/>
      <c r="WBU786459" s="71"/>
      <c r="WLM786459" s="71"/>
      <c r="WLN786459" s="71"/>
      <c r="WLO786459" s="71"/>
      <c r="WLP786459" s="71"/>
      <c r="WLQ786459" s="71"/>
      <c r="WVI786459" s="71"/>
      <c r="WVJ786459" s="71"/>
      <c r="WVK786459" s="71"/>
      <c r="WVL786459" s="71"/>
      <c r="WVM786459" s="71"/>
    </row>
    <row r="786460" spans="1:778 1025:1802 2049:2826 3073:3850 4097:4874 5121:5898 6145:6922 7169:7946 8193:8970 9217:9994 10241:11018 11265:12042 12289:13066 13313:14090 14337:15114 15361:16138">
      <c r="A786460" s="71"/>
      <c r="B786460" s="71"/>
      <c r="C786460" s="71"/>
      <c r="D786460" s="71"/>
      <c r="E786460" s="71"/>
      <c r="IW786460" s="71"/>
      <c r="IX786460" s="71"/>
      <c r="IY786460" s="71"/>
      <c r="IZ786460" s="71"/>
      <c r="JA786460" s="71"/>
      <c r="SS786460" s="71"/>
      <c r="ST786460" s="71"/>
      <c r="SU786460" s="71"/>
      <c r="SV786460" s="71"/>
      <c r="SW786460" s="71"/>
      <c r="ACO786460" s="71"/>
      <c r="ACP786460" s="71"/>
      <c r="ACQ786460" s="71"/>
      <c r="ACR786460" s="71"/>
      <c r="ACS786460" s="71"/>
      <c r="AMK786460" s="71"/>
      <c r="AML786460" s="71"/>
      <c r="AMM786460" s="71"/>
      <c r="AMN786460" s="71"/>
      <c r="AMO786460" s="71"/>
      <c r="AWG786460" s="71"/>
      <c r="AWH786460" s="71"/>
      <c r="AWI786460" s="71"/>
      <c r="AWJ786460" s="71"/>
      <c r="AWK786460" s="71"/>
      <c r="BGC786460" s="71"/>
      <c r="BGD786460" s="71"/>
      <c r="BGE786460" s="71"/>
      <c r="BGF786460" s="71"/>
      <c r="BGG786460" s="71"/>
      <c r="BPY786460" s="71"/>
      <c r="BPZ786460" s="71"/>
      <c r="BQA786460" s="71"/>
      <c r="BQB786460" s="71"/>
      <c r="BQC786460" s="71"/>
      <c r="BZU786460" s="71"/>
      <c r="BZV786460" s="71"/>
      <c r="BZW786460" s="71"/>
      <c r="BZX786460" s="71"/>
      <c r="BZY786460" s="71"/>
      <c r="CJQ786460" s="71"/>
      <c r="CJR786460" s="71"/>
      <c r="CJS786460" s="71"/>
      <c r="CJT786460" s="71"/>
      <c r="CJU786460" s="71"/>
      <c r="CTM786460" s="71"/>
      <c r="CTN786460" s="71"/>
      <c r="CTO786460" s="71"/>
      <c r="CTP786460" s="71"/>
      <c r="CTQ786460" s="71"/>
      <c r="DDI786460" s="71"/>
      <c r="DDJ786460" s="71"/>
      <c r="DDK786460" s="71"/>
      <c r="DDL786460" s="71"/>
      <c r="DDM786460" s="71"/>
      <c r="DNE786460" s="71"/>
      <c r="DNF786460" s="71"/>
      <c r="DNG786460" s="71"/>
      <c r="DNH786460" s="71"/>
      <c r="DNI786460" s="71"/>
      <c r="DXA786460" s="71"/>
      <c r="DXB786460" s="71"/>
      <c r="DXC786460" s="71"/>
      <c r="DXD786460" s="71"/>
      <c r="DXE786460" s="71"/>
      <c r="EGW786460" s="71"/>
      <c r="EGX786460" s="71"/>
      <c r="EGY786460" s="71"/>
      <c r="EGZ786460" s="71"/>
      <c r="EHA786460" s="71"/>
      <c r="EQS786460" s="71"/>
      <c r="EQT786460" s="71"/>
      <c r="EQU786460" s="71"/>
      <c r="EQV786460" s="71"/>
      <c r="EQW786460" s="71"/>
      <c r="FAO786460" s="71"/>
      <c r="FAP786460" s="71"/>
      <c r="FAQ786460" s="71"/>
      <c r="FAR786460" s="71"/>
      <c r="FAS786460" s="71"/>
      <c r="FKK786460" s="71"/>
      <c r="FKL786460" s="71"/>
      <c r="FKM786460" s="71"/>
      <c r="FKN786460" s="71"/>
      <c r="FKO786460" s="71"/>
      <c r="FUG786460" s="71"/>
      <c r="FUH786460" s="71"/>
      <c r="FUI786460" s="71"/>
      <c r="FUJ786460" s="71"/>
      <c r="FUK786460" s="71"/>
      <c r="GEC786460" s="71"/>
      <c r="GED786460" s="71"/>
      <c r="GEE786460" s="71"/>
      <c r="GEF786460" s="71"/>
      <c r="GEG786460" s="71"/>
      <c r="GNY786460" s="71"/>
      <c r="GNZ786460" s="71"/>
      <c r="GOA786460" s="71"/>
      <c r="GOB786460" s="71"/>
      <c r="GOC786460" s="71"/>
      <c r="GXU786460" s="71"/>
      <c r="GXV786460" s="71"/>
      <c r="GXW786460" s="71"/>
      <c r="GXX786460" s="71"/>
      <c r="GXY786460" s="71"/>
      <c r="HHQ786460" s="71"/>
      <c r="HHR786460" s="71"/>
      <c r="HHS786460" s="71"/>
      <c r="HHT786460" s="71"/>
      <c r="HHU786460" s="71"/>
      <c r="HRM786460" s="71"/>
      <c r="HRN786460" s="71"/>
      <c r="HRO786460" s="71"/>
      <c r="HRP786460" s="71"/>
      <c r="HRQ786460" s="71"/>
      <c r="IBI786460" s="71"/>
      <c r="IBJ786460" s="71"/>
      <c r="IBK786460" s="71"/>
      <c r="IBL786460" s="71"/>
      <c r="IBM786460" s="71"/>
      <c r="ILE786460" s="71"/>
      <c r="ILF786460" s="71"/>
      <c r="ILG786460" s="71"/>
      <c r="ILH786460" s="71"/>
      <c r="ILI786460" s="71"/>
      <c r="IVA786460" s="71"/>
      <c r="IVB786460" s="71"/>
      <c r="IVC786460" s="71"/>
      <c r="IVD786460" s="71"/>
      <c r="IVE786460" s="71"/>
      <c r="JEW786460" s="71"/>
      <c r="JEX786460" s="71"/>
      <c r="JEY786460" s="71"/>
      <c r="JEZ786460" s="71"/>
      <c r="JFA786460" s="71"/>
      <c r="JOS786460" s="71"/>
      <c r="JOT786460" s="71"/>
      <c r="JOU786460" s="71"/>
      <c r="JOV786460" s="71"/>
      <c r="JOW786460" s="71"/>
      <c r="JYO786460" s="71"/>
      <c r="JYP786460" s="71"/>
      <c r="JYQ786460" s="71"/>
      <c r="JYR786460" s="71"/>
      <c r="JYS786460" s="71"/>
      <c r="KIK786460" s="71"/>
      <c r="KIL786460" s="71"/>
      <c r="KIM786460" s="71"/>
      <c r="KIN786460" s="71"/>
      <c r="KIO786460" s="71"/>
      <c r="KSG786460" s="71"/>
      <c r="KSH786460" s="71"/>
      <c r="KSI786460" s="71"/>
      <c r="KSJ786460" s="71"/>
      <c r="KSK786460" s="71"/>
      <c r="LCC786460" s="71"/>
      <c r="LCD786460" s="71"/>
      <c r="LCE786460" s="71"/>
      <c r="LCF786460" s="71"/>
      <c r="LCG786460" s="71"/>
      <c r="LLY786460" s="71"/>
      <c r="LLZ786460" s="71"/>
      <c r="LMA786460" s="71"/>
      <c r="LMB786460" s="71"/>
      <c r="LMC786460" s="71"/>
      <c r="LVU786460" s="71"/>
      <c r="LVV786460" s="71"/>
      <c r="LVW786460" s="71"/>
      <c r="LVX786460" s="71"/>
      <c r="LVY786460" s="71"/>
      <c r="MFQ786460" s="71"/>
      <c r="MFR786460" s="71"/>
      <c r="MFS786460" s="71"/>
      <c r="MFT786460" s="71"/>
      <c r="MFU786460" s="71"/>
      <c r="MPM786460" s="71"/>
      <c r="MPN786460" s="71"/>
      <c r="MPO786460" s="71"/>
      <c r="MPP786460" s="71"/>
      <c r="MPQ786460" s="71"/>
      <c r="MZI786460" s="71"/>
      <c r="MZJ786460" s="71"/>
      <c r="MZK786460" s="71"/>
      <c r="MZL786460" s="71"/>
      <c r="MZM786460" s="71"/>
      <c r="NJE786460" s="71"/>
      <c r="NJF786460" s="71"/>
      <c r="NJG786460" s="71"/>
      <c r="NJH786460" s="71"/>
      <c r="NJI786460" s="71"/>
      <c r="NTA786460" s="71"/>
      <c r="NTB786460" s="71"/>
      <c r="NTC786460" s="71"/>
      <c r="NTD786460" s="71"/>
      <c r="NTE786460" s="71"/>
      <c r="OCW786460" s="71"/>
      <c r="OCX786460" s="71"/>
      <c r="OCY786460" s="71"/>
      <c r="OCZ786460" s="71"/>
      <c r="ODA786460" s="71"/>
      <c r="OMS786460" s="71"/>
      <c r="OMT786460" s="71"/>
      <c r="OMU786460" s="71"/>
      <c r="OMV786460" s="71"/>
      <c r="OMW786460" s="71"/>
      <c r="OWO786460" s="71"/>
      <c r="OWP786460" s="71"/>
      <c r="OWQ786460" s="71"/>
      <c r="OWR786460" s="71"/>
      <c r="OWS786460" s="71"/>
      <c r="PGK786460" s="71"/>
      <c r="PGL786460" s="71"/>
      <c r="PGM786460" s="71"/>
      <c r="PGN786460" s="71"/>
      <c r="PGO786460" s="71"/>
      <c r="PQG786460" s="71"/>
      <c r="PQH786460" s="71"/>
      <c r="PQI786460" s="71"/>
      <c r="PQJ786460" s="71"/>
      <c r="PQK786460" s="71"/>
      <c r="QAC786460" s="71"/>
      <c r="QAD786460" s="71"/>
      <c r="QAE786460" s="71"/>
      <c r="QAF786460" s="71"/>
      <c r="QAG786460" s="71"/>
      <c r="QJY786460" s="71"/>
      <c r="QJZ786460" s="71"/>
      <c r="QKA786460" s="71"/>
      <c r="QKB786460" s="71"/>
      <c r="QKC786460" s="71"/>
      <c r="QTU786460" s="71"/>
      <c r="QTV786460" s="71"/>
      <c r="QTW786460" s="71"/>
      <c r="QTX786460" s="71"/>
      <c r="QTY786460" s="71"/>
      <c r="RDQ786460" s="71"/>
      <c r="RDR786460" s="71"/>
      <c r="RDS786460" s="71"/>
      <c r="RDT786460" s="71"/>
      <c r="RDU786460" s="71"/>
      <c r="RNM786460" s="71"/>
      <c r="RNN786460" s="71"/>
      <c r="RNO786460" s="71"/>
      <c r="RNP786460" s="71"/>
      <c r="RNQ786460" s="71"/>
      <c r="RXI786460" s="71"/>
      <c r="RXJ786460" s="71"/>
      <c r="RXK786460" s="71"/>
      <c r="RXL786460" s="71"/>
      <c r="RXM786460" s="71"/>
      <c r="SHE786460" s="71"/>
      <c r="SHF786460" s="71"/>
      <c r="SHG786460" s="71"/>
      <c r="SHH786460" s="71"/>
      <c r="SHI786460" s="71"/>
      <c r="SRA786460" s="71"/>
      <c r="SRB786460" s="71"/>
      <c r="SRC786460" s="71"/>
      <c r="SRD786460" s="71"/>
      <c r="SRE786460" s="71"/>
      <c r="TAW786460" s="71"/>
      <c r="TAX786460" s="71"/>
      <c r="TAY786460" s="71"/>
      <c r="TAZ786460" s="71"/>
      <c r="TBA786460" s="71"/>
      <c r="TKS786460" s="71"/>
      <c r="TKT786460" s="71"/>
      <c r="TKU786460" s="71"/>
      <c r="TKV786460" s="71"/>
      <c r="TKW786460" s="71"/>
      <c r="TUO786460" s="71"/>
      <c r="TUP786460" s="71"/>
      <c r="TUQ786460" s="71"/>
      <c r="TUR786460" s="71"/>
      <c r="TUS786460" s="71"/>
      <c r="UEK786460" s="71"/>
      <c r="UEL786460" s="71"/>
      <c r="UEM786460" s="71"/>
      <c r="UEN786460" s="71"/>
      <c r="UEO786460" s="71"/>
      <c r="UOG786460" s="71"/>
      <c r="UOH786460" s="71"/>
      <c r="UOI786460" s="71"/>
      <c r="UOJ786460" s="71"/>
      <c r="UOK786460" s="71"/>
      <c r="UYC786460" s="71"/>
      <c r="UYD786460" s="71"/>
      <c r="UYE786460" s="71"/>
      <c r="UYF786460" s="71"/>
      <c r="UYG786460" s="71"/>
      <c r="VHY786460" s="71"/>
      <c r="VHZ786460" s="71"/>
      <c r="VIA786460" s="71"/>
      <c r="VIB786460" s="71"/>
      <c r="VIC786460" s="71"/>
      <c r="VRU786460" s="71"/>
      <c r="VRV786460" s="71"/>
      <c r="VRW786460" s="71"/>
      <c r="VRX786460" s="71"/>
      <c r="VRY786460" s="71"/>
      <c r="WBQ786460" s="71"/>
      <c r="WBR786460" s="71"/>
      <c r="WBS786460" s="71"/>
      <c r="WBT786460" s="71"/>
      <c r="WBU786460" s="71"/>
      <c r="WLM786460" s="71"/>
      <c r="WLN786460" s="71"/>
      <c r="WLO786460" s="71"/>
      <c r="WLP786460" s="71"/>
      <c r="WLQ786460" s="71"/>
      <c r="WVI786460" s="71"/>
      <c r="WVJ786460" s="71"/>
      <c r="WVK786460" s="71"/>
      <c r="WVL786460" s="71"/>
      <c r="WVM786460" s="71"/>
    </row>
    <row r="786462" spans="1:778 1025:1802 2049:2826 3073:3850 4097:4874 5121:5898 6145:6922 7169:7946 8193:8970 9217:9994 10241:11018 11265:12042 12289:13066 13313:14090 14337:15114 15361:16138">
      <c r="B786462" s="71"/>
      <c r="C786462" s="71"/>
      <c r="IX786462" s="71"/>
      <c r="IY786462" s="71"/>
      <c r="ST786462" s="71"/>
      <c r="SU786462" s="71"/>
      <c r="ACP786462" s="71"/>
      <c r="ACQ786462" s="71"/>
      <c r="AML786462" s="71"/>
      <c r="AMM786462" s="71"/>
      <c r="AWH786462" s="71"/>
      <c r="AWI786462" s="71"/>
      <c r="BGD786462" s="71"/>
      <c r="BGE786462" s="71"/>
      <c r="BPZ786462" s="71"/>
      <c r="BQA786462" s="71"/>
      <c r="BZV786462" s="71"/>
      <c r="BZW786462" s="71"/>
      <c r="CJR786462" s="71"/>
      <c r="CJS786462" s="71"/>
      <c r="CTN786462" s="71"/>
      <c r="CTO786462" s="71"/>
      <c r="DDJ786462" s="71"/>
      <c r="DDK786462" s="71"/>
      <c r="DNF786462" s="71"/>
      <c r="DNG786462" s="71"/>
      <c r="DXB786462" s="71"/>
      <c r="DXC786462" s="71"/>
      <c r="EGX786462" s="71"/>
      <c r="EGY786462" s="71"/>
      <c r="EQT786462" s="71"/>
      <c r="EQU786462" s="71"/>
      <c r="FAP786462" s="71"/>
      <c r="FAQ786462" s="71"/>
      <c r="FKL786462" s="71"/>
      <c r="FKM786462" s="71"/>
      <c r="FUH786462" s="71"/>
      <c r="FUI786462" s="71"/>
      <c r="GED786462" s="71"/>
      <c r="GEE786462" s="71"/>
      <c r="GNZ786462" s="71"/>
      <c r="GOA786462" s="71"/>
      <c r="GXV786462" s="71"/>
      <c r="GXW786462" s="71"/>
      <c r="HHR786462" s="71"/>
      <c r="HHS786462" s="71"/>
      <c r="HRN786462" s="71"/>
      <c r="HRO786462" s="71"/>
      <c r="IBJ786462" s="71"/>
      <c r="IBK786462" s="71"/>
      <c r="ILF786462" s="71"/>
      <c r="ILG786462" s="71"/>
      <c r="IVB786462" s="71"/>
      <c r="IVC786462" s="71"/>
      <c r="JEX786462" s="71"/>
      <c r="JEY786462" s="71"/>
      <c r="JOT786462" s="71"/>
      <c r="JOU786462" s="71"/>
      <c r="JYP786462" s="71"/>
      <c r="JYQ786462" s="71"/>
      <c r="KIL786462" s="71"/>
      <c r="KIM786462" s="71"/>
      <c r="KSH786462" s="71"/>
      <c r="KSI786462" s="71"/>
      <c r="LCD786462" s="71"/>
      <c r="LCE786462" s="71"/>
      <c r="LLZ786462" s="71"/>
      <c r="LMA786462" s="71"/>
      <c r="LVV786462" s="71"/>
      <c r="LVW786462" s="71"/>
      <c r="MFR786462" s="71"/>
      <c r="MFS786462" s="71"/>
      <c r="MPN786462" s="71"/>
      <c r="MPO786462" s="71"/>
      <c r="MZJ786462" s="71"/>
      <c r="MZK786462" s="71"/>
      <c r="NJF786462" s="71"/>
      <c r="NJG786462" s="71"/>
      <c r="NTB786462" s="71"/>
      <c r="NTC786462" s="71"/>
      <c r="OCX786462" s="71"/>
      <c r="OCY786462" s="71"/>
      <c r="OMT786462" s="71"/>
      <c r="OMU786462" s="71"/>
      <c r="OWP786462" s="71"/>
      <c r="OWQ786462" s="71"/>
      <c r="PGL786462" s="71"/>
      <c r="PGM786462" s="71"/>
      <c r="PQH786462" s="71"/>
      <c r="PQI786462" s="71"/>
      <c r="QAD786462" s="71"/>
      <c r="QAE786462" s="71"/>
      <c r="QJZ786462" s="71"/>
      <c r="QKA786462" s="71"/>
      <c r="QTV786462" s="71"/>
      <c r="QTW786462" s="71"/>
      <c r="RDR786462" s="71"/>
      <c r="RDS786462" s="71"/>
      <c r="RNN786462" s="71"/>
      <c r="RNO786462" s="71"/>
      <c r="RXJ786462" s="71"/>
      <c r="RXK786462" s="71"/>
      <c r="SHF786462" s="71"/>
      <c r="SHG786462" s="71"/>
      <c r="SRB786462" s="71"/>
      <c r="SRC786462" s="71"/>
      <c r="TAX786462" s="71"/>
      <c r="TAY786462" s="71"/>
      <c r="TKT786462" s="71"/>
      <c r="TKU786462" s="71"/>
      <c r="TUP786462" s="71"/>
      <c r="TUQ786462" s="71"/>
      <c r="UEL786462" s="71"/>
      <c r="UEM786462" s="71"/>
      <c r="UOH786462" s="71"/>
      <c r="UOI786462" s="71"/>
      <c r="UYD786462" s="71"/>
      <c r="UYE786462" s="71"/>
      <c r="VHZ786462" s="71"/>
      <c r="VIA786462" s="71"/>
      <c r="VRV786462" s="71"/>
      <c r="VRW786462" s="71"/>
      <c r="WBR786462" s="71"/>
      <c r="WBS786462" s="71"/>
      <c r="WLN786462" s="71"/>
      <c r="WLO786462" s="71"/>
      <c r="WVJ786462" s="71"/>
      <c r="WVK786462" s="71"/>
    </row>
    <row r="786463" spans="1:778 1025:1802 2049:2826 3073:3850 4097:4874 5121:5898 6145:6922 7169:7946 8193:8970 9217:9994 10241:11018 11265:12042 12289:13066 13313:14090 14337:15114 15361:16138">
      <c r="A786463" s="71"/>
      <c r="B786463" s="71"/>
      <c r="C786463" s="71"/>
      <c r="D786463" s="71"/>
      <c r="E786463" s="71"/>
      <c r="F786463" s="71"/>
      <c r="G786463" s="71"/>
      <c r="H786463" s="71"/>
      <c r="I786463" s="71"/>
      <c r="J786463" s="71"/>
      <c r="IW786463" s="71"/>
      <c r="IX786463" s="71"/>
      <c r="IY786463" s="71"/>
      <c r="IZ786463" s="71"/>
      <c r="JA786463" s="71"/>
      <c r="JB786463" s="71"/>
      <c r="JC786463" s="71"/>
      <c r="JD786463" s="71"/>
      <c r="JE786463" s="71"/>
      <c r="JF786463" s="71"/>
      <c r="SS786463" s="71"/>
      <c r="ST786463" s="71"/>
      <c r="SU786463" s="71"/>
      <c r="SV786463" s="71"/>
      <c r="SW786463" s="71"/>
      <c r="SX786463" s="71"/>
      <c r="SY786463" s="71"/>
      <c r="SZ786463" s="71"/>
      <c r="TA786463" s="71"/>
      <c r="TB786463" s="71"/>
      <c r="ACO786463" s="71"/>
      <c r="ACP786463" s="71"/>
      <c r="ACQ786463" s="71"/>
      <c r="ACR786463" s="71"/>
      <c r="ACS786463" s="71"/>
      <c r="ACT786463" s="71"/>
      <c r="ACU786463" s="71"/>
      <c r="ACV786463" s="71"/>
      <c r="ACW786463" s="71"/>
      <c r="ACX786463" s="71"/>
      <c r="AMK786463" s="71"/>
      <c r="AML786463" s="71"/>
      <c r="AMM786463" s="71"/>
      <c r="AMN786463" s="71"/>
      <c r="AMO786463" s="71"/>
      <c r="AMP786463" s="71"/>
      <c r="AMQ786463" s="71"/>
      <c r="AMR786463" s="71"/>
      <c r="AMS786463" s="71"/>
      <c r="AMT786463" s="71"/>
      <c r="AWG786463" s="71"/>
      <c r="AWH786463" s="71"/>
      <c r="AWI786463" s="71"/>
      <c r="AWJ786463" s="71"/>
      <c r="AWK786463" s="71"/>
      <c r="AWL786463" s="71"/>
      <c r="AWM786463" s="71"/>
      <c r="AWN786463" s="71"/>
      <c r="AWO786463" s="71"/>
      <c r="AWP786463" s="71"/>
      <c r="BGC786463" s="71"/>
      <c r="BGD786463" s="71"/>
      <c r="BGE786463" s="71"/>
      <c r="BGF786463" s="71"/>
      <c r="BGG786463" s="71"/>
      <c r="BGH786463" s="71"/>
      <c r="BGI786463" s="71"/>
      <c r="BGJ786463" s="71"/>
      <c r="BGK786463" s="71"/>
      <c r="BGL786463" s="71"/>
      <c r="BPY786463" s="71"/>
      <c r="BPZ786463" s="71"/>
      <c r="BQA786463" s="71"/>
      <c r="BQB786463" s="71"/>
      <c r="BQC786463" s="71"/>
      <c r="BQD786463" s="71"/>
      <c r="BQE786463" s="71"/>
      <c r="BQF786463" s="71"/>
      <c r="BQG786463" s="71"/>
      <c r="BQH786463" s="71"/>
      <c r="BZU786463" s="71"/>
      <c r="BZV786463" s="71"/>
      <c r="BZW786463" s="71"/>
      <c r="BZX786463" s="71"/>
      <c r="BZY786463" s="71"/>
      <c r="BZZ786463" s="71"/>
      <c r="CAA786463" s="71"/>
      <c r="CAB786463" s="71"/>
      <c r="CAC786463" s="71"/>
      <c r="CAD786463" s="71"/>
      <c r="CJQ786463" s="71"/>
      <c r="CJR786463" s="71"/>
      <c r="CJS786463" s="71"/>
      <c r="CJT786463" s="71"/>
      <c r="CJU786463" s="71"/>
      <c r="CJV786463" s="71"/>
      <c r="CJW786463" s="71"/>
      <c r="CJX786463" s="71"/>
      <c r="CJY786463" s="71"/>
      <c r="CJZ786463" s="71"/>
      <c r="CTM786463" s="71"/>
      <c r="CTN786463" s="71"/>
      <c r="CTO786463" s="71"/>
      <c r="CTP786463" s="71"/>
      <c r="CTQ786463" s="71"/>
      <c r="CTR786463" s="71"/>
      <c r="CTS786463" s="71"/>
      <c r="CTT786463" s="71"/>
      <c r="CTU786463" s="71"/>
      <c r="CTV786463" s="71"/>
      <c r="DDI786463" s="71"/>
      <c r="DDJ786463" s="71"/>
      <c r="DDK786463" s="71"/>
      <c r="DDL786463" s="71"/>
      <c r="DDM786463" s="71"/>
      <c r="DDN786463" s="71"/>
      <c r="DDO786463" s="71"/>
      <c r="DDP786463" s="71"/>
      <c r="DDQ786463" s="71"/>
      <c r="DDR786463" s="71"/>
      <c r="DNE786463" s="71"/>
      <c r="DNF786463" s="71"/>
      <c r="DNG786463" s="71"/>
      <c r="DNH786463" s="71"/>
      <c r="DNI786463" s="71"/>
      <c r="DNJ786463" s="71"/>
      <c r="DNK786463" s="71"/>
      <c r="DNL786463" s="71"/>
      <c r="DNM786463" s="71"/>
      <c r="DNN786463" s="71"/>
      <c r="DXA786463" s="71"/>
      <c r="DXB786463" s="71"/>
      <c r="DXC786463" s="71"/>
      <c r="DXD786463" s="71"/>
      <c r="DXE786463" s="71"/>
      <c r="DXF786463" s="71"/>
      <c r="DXG786463" s="71"/>
      <c r="DXH786463" s="71"/>
      <c r="DXI786463" s="71"/>
      <c r="DXJ786463" s="71"/>
      <c r="EGW786463" s="71"/>
      <c r="EGX786463" s="71"/>
      <c r="EGY786463" s="71"/>
      <c r="EGZ786463" s="71"/>
      <c r="EHA786463" s="71"/>
      <c r="EHB786463" s="71"/>
      <c r="EHC786463" s="71"/>
      <c r="EHD786463" s="71"/>
      <c r="EHE786463" s="71"/>
      <c r="EHF786463" s="71"/>
      <c r="EQS786463" s="71"/>
      <c r="EQT786463" s="71"/>
      <c r="EQU786463" s="71"/>
      <c r="EQV786463" s="71"/>
      <c r="EQW786463" s="71"/>
      <c r="EQX786463" s="71"/>
      <c r="EQY786463" s="71"/>
      <c r="EQZ786463" s="71"/>
      <c r="ERA786463" s="71"/>
      <c r="ERB786463" s="71"/>
      <c r="FAO786463" s="71"/>
      <c r="FAP786463" s="71"/>
      <c r="FAQ786463" s="71"/>
      <c r="FAR786463" s="71"/>
      <c r="FAS786463" s="71"/>
      <c r="FAT786463" s="71"/>
      <c r="FAU786463" s="71"/>
      <c r="FAV786463" s="71"/>
      <c r="FAW786463" s="71"/>
      <c r="FAX786463" s="71"/>
      <c r="FKK786463" s="71"/>
      <c r="FKL786463" s="71"/>
      <c r="FKM786463" s="71"/>
      <c r="FKN786463" s="71"/>
      <c r="FKO786463" s="71"/>
      <c r="FKP786463" s="71"/>
      <c r="FKQ786463" s="71"/>
      <c r="FKR786463" s="71"/>
      <c r="FKS786463" s="71"/>
      <c r="FKT786463" s="71"/>
      <c r="FUG786463" s="71"/>
      <c r="FUH786463" s="71"/>
      <c r="FUI786463" s="71"/>
      <c r="FUJ786463" s="71"/>
      <c r="FUK786463" s="71"/>
      <c r="FUL786463" s="71"/>
      <c r="FUM786463" s="71"/>
      <c r="FUN786463" s="71"/>
      <c r="FUO786463" s="71"/>
      <c r="FUP786463" s="71"/>
      <c r="GEC786463" s="71"/>
      <c r="GED786463" s="71"/>
      <c r="GEE786463" s="71"/>
      <c r="GEF786463" s="71"/>
      <c r="GEG786463" s="71"/>
      <c r="GEH786463" s="71"/>
      <c r="GEI786463" s="71"/>
      <c r="GEJ786463" s="71"/>
      <c r="GEK786463" s="71"/>
      <c r="GEL786463" s="71"/>
      <c r="GNY786463" s="71"/>
      <c r="GNZ786463" s="71"/>
      <c r="GOA786463" s="71"/>
      <c r="GOB786463" s="71"/>
      <c r="GOC786463" s="71"/>
      <c r="GOD786463" s="71"/>
      <c r="GOE786463" s="71"/>
      <c r="GOF786463" s="71"/>
      <c r="GOG786463" s="71"/>
      <c r="GOH786463" s="71"/>
      <c r="GXU786463" s="71"/>
      <c r="GXV786463" s="71"/>
      <c r="GXW786463" s="71"/>
      <c r="GXX786463" s="71"/>
      <c r="GXY786463" s="71"/>
      <c r="GXZ786463" s="71"/>
      <c r="GYA786463" s="71"/>
      <c r="GYB786463" s="71"/>
      <c r="GYC786463" s="71"/>
      <c r="GYD786463" s="71"/>
      <c r="HHQ786463" s="71"/>
      <c r="HHR786463" s="71"/>
      <c r="HHS786463" s="71"/>
      <c r="HHT786463" s="71"/>
      <c r="HHU786463" s="71"/>
      <c r="HHV786463" s="71"/>
      <c r="HHW786463" s="71"/>
      <c r="HHX786463" s="71"/>
      <c r="HHY786463" s="71"/>
      <c r="HHZ786463" s="71"/>
      <c r="HRM786463" s="71"/>
      <c r="HRN786463" s="71"/>
      <c r="HRO786463" s="71"/>
      <c r="HRP786463" s="71"/>
      <c r="HRQ786463" s="71"/>
      <c r="HRR786463" s="71"/>
      <c r="HRS786463" s="71"/>
      <c r="HRT786463" s="71"/>
      <c r="HRU786463" s="71"/>
      <c r="HRV786463" s="71"/>
      <c r="IBI786463" s="71"/>
      <c r="IBJ786463" s="71"/>
      <c r="IBK786463" s="71"/>
      <c r="IBL786463" s="71"/>
      <c r="IBM786463" s="71"/>
      <c r="IBN786463" s="71"/>
      <c r="IBO786463" s="71"/>
      <c r="IBP786463" s="71"/>
      <c r="IBQ786463" s="71"/>
      <c r="IBR786463" s="71"/>
      <c r="ILE786463" s="71"/>
      <c r="ILF786463" s="71"/>
      <c r="ILG786463" s="71"/>
      <c r="ILH786463" s="71"/>
      <c r="ILI786463" s="71"/>
      <c r="ILJ786463" s="71"/>
      <c r="ILK786463" s="71"/>
      <c r="ILL786463" s="71"/>
      <c r="ILM786463" s="71"/>
      <c r="ILN786463" s="71"/>
      <c r="IVA786463" s="71"/>
      <c r="IVB786463" s="71"/>
      <c r="IVC786463" s="71"/>
      <c r="IVD786463" s="71"/>
      <c r="IVE786463" s="71"/>
      <c r="IVF786463" s="71"/>
      <c r="IVG786463" s="71"/>
      <c r="IVH786463" s="71"/>
      <c r="IVI786463" s="71"/>
      <c r="IVJ786463" s="71"/>
      <c r="JEW786463" s="71"/>
      <c r="JEX786463" s="71"/>
      <c r="JEY786463" s="71"/>
      <c r="JEZ786463" s="71"/>
      <c r="JFA786463" s="71"/>
      <c r="JFB786463" s="71"/>
      <c r="JFC786463" s="71"/>
      <c r="JFD786463" s="71"/>
      <c r="JFE786463" s="71"/>
      <c r="JFF786463" s="71"/>
      <c r="JOS786463" s="71"/>
      <c r="JOT786463" s="71"/>
      <c r="JOU786463" s="71"/>
      <c r="JOV786463" s="71"/>
      <c r="JOW786463" s="71"/>
      <c r="JOX786463" s="71"/>
      <c r="JOY786463" s="71"/>
      <c r="JOZ786463" s="71"/>
      <c r="JPA786463" s="71"/>
      <c r="JPB786463" s="71"/>
      <c r="JYO786463" s="71"/>
      <c r="JYP786463" s="71"/>
      <c r="JYQ786463" s="71"/>
      <c r="JYR786463" s="71"/>
      <c r="JYS786463" s="71"/>
      <c r="JYT786463" s="71"/>
      <c r="JYU786463" s="71"/>
      <c r="JYV786463" s="71"/>
      <c r="JYW786463" s="71"/>
      <c r="JYX786463" s="71"/>
      <c r="KIK786463" s="71"/>
      <c r="KIL786463" s="71"/>
      <c r="KIM786463" s="71"/>
      <c r="KIN786463" s="71"/>
      <c r="KIO786463" s="71"/>
      <c r="KIP786463" s="71"/>
      <c r="KIQ786463" s="71"/>
      <c r="KIR786463" s="71"/>
      <c r="KIS786463" s="71"/>
      <c r="KIT786463" s="71"/>
      <c r="KSG786463" s="71"/>
      <c r="KSH786463" s="71"/>
      <c r="KSI786463" s="71"/>
      <c r="KSJ786463" s="71"/>
      <c r="KSK786463" s="71"/>
      <c r="KSL786463" s="71"/>
      <c r="KSM786463" s="71"/>
      <c r="KSN786463" s="71"/>
      <c r="KSO786463" s="71"/>
      <c r="KSP786463" s="71"/>
      <c r="LCC786463" s="71"/>
      <c r="LCD786463" s="71"/>
      <c r="LCE786463" s="71"/>
      <c r="LCF786463" s="71"/>
      <c r="LCG786463" s="71"/>
      <c r="LCH786463" s="71"/>
      <c r="LCI786463" s="71"/>
      <c r="LCJ786463" s="71"/>
      <c r="LCK786463" s="71"/>
      <c r="LCL786463" s="71"/>
      <c r="LLY786463" s="71"/>
      <c r="LLZ786463" s="71"/>
      <c r="LMA786463" s="71"/>
      <c r="LMB786463" s="71"/>
      <c r="LMC786463" s="71"/>
      <c r="LMD786463" s="71"/>
      <c r="LME786463" s="71"/>
      <c r="LMF786463" s="71"/>
      <c r="LMG786463" s="71"/>
      <c r="LMH786463" s="71"/>
      <c r="LVU786463" s="71"/>
      <c r="LVV786463" s="71"/>
      <c r="LVW786463" s="71"/>
      <c r="LVX786463" s="71"/>
      <c r="LVY786463" s="71"/>
      <c r="LVZ786463" s="71"/>
      <c r="LWA786463" s="71"/>
      <c r="LWB786463" s="71"/>
      <c r="LWC786463" s="71"/>
      <c r="LWD786463" s="71"/>
      <c r="MFQ786463" s="71"/>
      <c r="MFR786463" s="71"/>
      <c r="MFS786463" s="71"/>
      <c r="MFT786463" s="71"/>
      <c r="MFU786463" s="71"/>
      <c r="MFV786463" s="71"/>
      <c r="MFW786463" s="71"/>
      <c r="MFX786463" s="71"/>
      <c r="MFY786463" s="71"/>
      <c r="MFZ786463" s="71"/>
      <c r="MPM786463" s="71"/>
      <c r="MPN786463" s="71"/>
      <c r="MPO786463" s="71"/>
      <c r="MPP786463" s="71"/>
      <c r="MPQ786463" s="71"/>
      <c r="MPR786463" s="71"/>
      <c r="MPS786463" s="71"/>
      <c r="MPT786463" s="71"/>
      <c r="MPU786463" s="71"/>
      <c r="MPV786463" s="71"/>
      <c r="MZI786463" s="71"/>
      <c r="MZJ786463" s="71"/>
      <c r="MZK786463" s="71"/>
      <c r="MZL786463" s="71"/>
      <c r="MZM786463" s="71"/>
      <c r="MZN786463" s="71"/>
      <c r="MZO786463" s="71"/>
      <c r="MZP786463" s="71"/>
      <c r="MZQ786463" s="71"/>
      <c r="MZR786463" s="71"/>
      <c r="NJE786463" s="71"/>
      <c r="NJF786463" s="71"/>
      <c r="NJG786463" s="71"/>
      <c r="NJH786463" s="71"/>
      <c r="NJI786463" s="71"/>
      <c r="NJJ786463" s="71"/>
      <c r="NJK786463" s="71"/>
      <c r="NJL786463" s="71"/>
      <c r="NJM786463" s="71"/>
      <c r="NJN786463" s="71"/>
      <c r="NTA786463" s="71"/>
      <c r="NTB786463" s="71"/>
      <c r="NTC786463" s="71"/>
      <c r="NTD786463" s="71"/>
      <c r="NTE786463" s="71"/>
      <c r="NTF786463" s="71"/>
      <c r="NTG786463" s="71"/>
      <c r="NTH786463" s="71"/>
      <c r="NTI786463" s="71"/>
      <c r="NTJ786463" s="71"/>
      <c r="OCW786463" s="71"/>
      <c r="OCX786463" s="71"/>
      <c r="OCY786463" s="71"/>
      <c r="OCZ786463" s="71"/>
      <c r="ODA786463" s="71"/>
      <c r="ODB786463" s="71"/>
      <c r="ODC786463" s="71"/>
      <c r="ODD786463" s="71"/>
      <c r="ODE786463" s="71"/>
      <c r="ODF786463" s="71"/>
      <c r="OMS786463" s="71"/>
      <c r="OMT786463" s="71"/>
      <c r="OMU786463" s="71"/>
      <c r="OMV786463" s="71"/>
      <c r="OMW786463" s="71"/>
      <c r="OMX786463" s="71"/>
      <c r="OMY786463" s="71"/>
      <c r="OMZ786463" s="71"/>
      <c r="ONA786463" s="71"/>
      <c r="ONB786463" s="71"/>
      <c r="OWO786463" s="71"/>
      <c r="OWP786463" s="71"/>
      <c r="OWQ786463" s="71"/>
      <c r="OWR786463" s="71"/>
      <c r="OWS786463" s="71"/>
      <c r="OWT786463" s="71"/>
      <c r="OWU786463" s="71"/>
      <c r="OWV786463" s="71"/>
      <c r="OWW786463" s="71"/>
      <c r="OWX786463" s="71"/>
      <c r="PGK786463" s="71"/>
      <c r="PGL786463" s="71"/>
      <c r="PGM786463" s="71"/>
      <c r="PGN786463" s="71"/>
      <c r="PGO786463" s="71"/>
      <c r="PGP786463" s="71"/>
      <c r="PGQ786463" s="71"/>
      <c r="PGR786463" s="71"/>
      <c r="PGS786463" s="71"/>
      <c r="PGT786463" s="71"/>
      <c r="PQG786463" s="71"/>
      <c r="PQH786463" s="71"/>
      <c r="PQI786463" s="71"/>
      <c r="PQJ786463" s="71"/>
      <c r="PQK786463" s="71"/>
      <c r="PQL786463" s="71"/>
      <c r="PQM786463" s="71"/>
      <c r="PQN786463" s="71"/>
      <c r="PQO786463" s="71"/>
      <c r="PQP786463" s="71"/>
      <c r="QAC786463" s="71"/>
      <c r="QAD786463" s="71"/>
      <c r="QAE786463" s="71"/>
      <c r="QAF786463" s="71"/>
      <c r="QAG786463" s="71"/>
      <c r="QAH786463" s="71"/>
      <c r="QAI786463" s="71"/>
      <c r="QAJ786463" s="71"/>
      <c r="QAK786463" s="71"/>
      <c r="QAL786463" s="71"/>
      <c r="QJY786463" s="71"/>
      <c r="QJZ786463" s="71"/>
      <c r="QKA786463" s="71"/>
      <c r="QKB786463" s="71"/>
      <c r="QKC786463" s="71"/>
      <c r="QKD786463" s="71"/>
      <c r="QKE786463" s="71"/>
      <c r="QKF786463" s="71"/>
      <c r="QKG786463" s="71"/>
      <c r="QKH786463" s="71"/>
      <c r="QTU786463" s="71"/>
      <c r="QTV786463" s="71"/>
      <c r="QTW786463" s="71"/>
      <c r="QTX786463" s="71"/>
      <c r="QTY786463" s="71"/>
      <c r="QTZ786463" s="71"/>
      <c r="QUA786463" s="71"/>
      <c r="QUB786463" s="71"/>
      <c r="QUC786463" s="71"/>
      <c r="QUD786463" s="71"/>
      <c r="RDQ786463" s="71"/>
      <c r="RDR786463" s="71"/>
      <c r="RDS786463" s="71"/>
      <c r="RDT786463" s="71"/>
      <c r="RDU786463" s="71"/>
      <c r="RDV786463" s="71"/>
      <c r="RDW786463" s="71"/>
      <c r="RDX786463" s="71"/>
      <c r="RDY786463" s="71"/>
      <c r="RDZ786463" s="71"/>
      <c r="RNM786463" s="71"/>
      <c r="RNN786463" s="71"/>
      <c r="RNO786463" s="71"/>
      <c r="RNP786463" s="71"/>
      <c r="RNQ786463" s="71"/>
      <c r="RNR786463" s="71"/>
      <c r="RNS786463" s="71"/>
      <c r="RNT786463" s="71"/>
      <c r="RNU786463" s="71"/>
      <c r="RNV786463" s="71"/>
      <c r="RXI786463" s="71"/>
      <c r="RXJ786463" s="71"/>
      <c r="RXK786463" s="71"/>
      <c r="RXL786463" s="71"/>
      <c r="RXM786463" s="71"/>
      <c r="RXN786463" s="71"/>
      <c r="RXO786463" s="71"/>
      <c r="RXP786463" s="71"/>
      <c r="RXQ786463" s="71"/>
      <c r="RXR786463" s="71"/>
      <c r="SHE786463" s="71"/>
      <c r="SHF786463" s="71"/>
      <c r="SHG786463" s="71"/>
      <c r="SHH786463" s="71"/>
      <c r="SHI786463" s="71"/>
      <c r="SHJ786463" s="71"/>
      <c r="SHK786463" s="71"/>
      <c r="SHL786463" s="71"/>
      <c r="SHM786463" s="71"/>
      <c r="SHN786463" s="71"/>
      <c r="SRA786463" s="71"/>
      <c r="SRB786463" s="71"/>
      <c r="SRC786463" s="71"/>
      <c r="SRD786463" s="71"/>
      <c r="SRE786463" s="71"/>
      <c r="SRF786463" s="71"/>
      <c r="SRG786463" s="71"/>
      <c r="SRH786463" s="71"/>
      <c r="SRI786463" s="71"/>
      <c r="SRJ786463" s="71"/>
      <c r="TAW786463" s="71"/>
      <c r="TAX786463" s="71"/>
      <c r="TAY786463" s="71"/>
      <c r="TAZ786463" s="71"/>
      <c r="TBA786463" s="71"/>
      <c r="TBB786463" s="71"/>
      <c r="TBC786463" s="71"/>
      <c r="TBD786463" s="71"/>
      <c r="TBE786463" s="71"/>
      <c r="TBF786463" s="71"/>
      <c r="TKS786463" s="71"/>
      <c r="TKT786463" s="71"/>
      <c r="TKU786463" s="71"/>
      <c r="TKV786463" s="71"/>
      <c r="TKW786463" s="71"/>
      <c r="TKX786463" s="71"/>
      <c r="TKY786463" s="71"/>
      <c r="TKZ786463" s="71"/>
      <c r="TLA786463" s="71"/>
      <c r="TLB786463" s="71"/>
      <c r="TUO786463" s="71"/>
      <c r="TUP786463" s="71"/>
      <c r="TUQ786463" s="71"/>
      <c r="TUR786463" s="71"/>
      <c r="TUS786463" s="71"/>
      <c r="TUT786463" s="71"/>
      <c r="TUU786463" s="71"/>
      <c r="TUV786463" s="71"/>
      <c r="TUW786463" s="71"/>
      <c r="TUX786463" s="71"/>
      <c r="UEK786463" s="71"/>
      <c r="UEL786463" s="71"/>
      <c r="UEM786463" s="71"/>
      <c r="UEN786463" s="71"/>
      <c r="UEO786463" s="71"/>
      <c r="UEP786463" s="71"/>
      <c r="UEQ786463" s="71"/>
      <c r="UER786463" s="71"/>
      <c r="UES786463" s="71"/>
      <c r="UET786463" s="71"/>
      <c r="UOG786463" s="71"/>
      <c r="UOH786463" s="71"/>
      <c r="UOI786463" s="71"/>
      <c r="UOJ786463" s="71"/>
      <c r="UOK786463" s="71"/>
      <c r="UOL786463" s="71"/>
      <c r="UOM786463" s="71"/>
      <c r="UON786463" s="71"/>
      <c r="UOO786463" s="71"/>
      <c r="UOP786463" s="71"/>
      <c r="UYC786463" s="71"/>
      <c r="UYD786463" s="71"/>
      <c r="UYE786463" s="71"/>
      <c r="UYF786463" s="71"/>
      <c r="UYG786463" s="71"/>
      <c r="UYH786463" s="71"/>
      <c r="UYI786463" s="71"/>
      <c r="UYJ786463" s="71"/>
      <c r="UYK786463" s="71"/>
      <c r="UYL786463" s="71"/>
      <c r="VHY786463" s="71"/>
      <c r="VHZ786463" s="71"/>
      <c r="VIA786463" s="71"/>
      <c r="VIB786463" s="71"/>
      <c r="VIC786463" s="71"/>
      <c r="VID786463" s="71"/>
      <c r="VIE786463" s="71"/>
      <c r="VIF786463" s="71"/>
      <c r="VIG786463" s="71"/>
      <c r="VIH786463" s="71"/>
      <c r="VRU786463" s="71"/>
      <c r="VRV786463" s="71"/>
      <c r="VRW786463" s="71"/>
      <c r="VRX786463" s="71"/>
      <c r="VRY786463" s="71"/>
      <c r="VRZ786463" s="71"/>
      <c r="VSA786463" s="71"/>
      <c r="VSB786463" s="71"/>
      <c r="VSC786463" s="71"/>
      <c r="VSD786463" s="71"/>
      <c r="WBQ786463" s="71"/>
      <c r="WBR786463" s="71"/>
      <c r="WBS786463" s="71"/>
      <c r="WBT786463" s="71"/>
      <c r="WBU786463" s="71"/>
      <c r="WBV786463" s="71"/>
      <c r="WBW786463" s="71"/>
      <c r="WBX786463" s="71"/>
      <c r="WBY786463" s="71"/>
      <c r="WBZ786463" s="71"/>
      <c r="WLM786463" s="71"/>
      <c r="WLN786463" s="71"/>
      <c r="WLO786463" s="71"/>
      <c r="WLP786463" s="71"/>
      <c r="WLQ786463" s="71"/>
      <c r="WLR786463" s="71"/>
      <c r="WLS786463" s="71"/>
      <c r="WLT786463" s="71"/>
      <c r="WLU786463" s="71"/>
      <c r="WLV786463" s="71"/>
      <c r="WVI786463" s="71"/>
      <c r="WVJ786463" s="71"/>
      <c r="WVK786463" s="71"/>
      <c r="WVL786463" s="71"/>
      <c r="WVM786463" s="71"/>
      <c r="WVN786463" s="71"/>
      <c r="WVO786463" s="71"/>
      <c r="WVP786463" s="71"/>
      <c r="WVQ786463" s="71"/>
      <c r="WVR786463" s="71"/>
    </row>
    <row r="786464" spans="1:778 1025:1802 2049:2826 3073:3850 4097:4874 5121:5898 6145:6922 7169:7946 8193:8970 9217:9994 10241:11018 11265:12042 12289:13066 13313:14090 14337:15114 15361:16138">
      <c r="B786464" s="71"/>
      <c r="C786464" s="71"/>
      <c r="D786464" s="71"/>
      <c r="E786464" s="71"/>
      <c r="G786464" s="71"/>
      <c r="H786464" s="71"/>
      <c r="I786464" s="71"/>
      <c r="J786464" s="71"/>
      <c r="IX786464" s="71"/>
      <c r="IY786464" s="71"/>
      <c r="IZ786464" s="71"/>
      <c r="JA786464" s="71"/>
      <c r="JC786464" s="71"/>
      <c r="JD786464" s="71"/>
      <c r="JE786464" s="71"/>
      <c r="JF786464" s="71"/>
      <c r="ST786464" s="71"/>
      <c r="SU786464" s="71"/>
      <c r="SV786464" s="71"/>
      <c r="SW786464" s="71"/>
      <c r="SY786464" s="71"/>
      <c r="SZ786464" s="71"/>
      <c r="TA786464" s="71"/>
      <c r="TB786464" s="71"/>
      <c r="ACP786464" s="71"/>
      <c r="ACQ786464" s="71"/>
      <c r="ACR786464" s="71"/>
      <c r="ACS786464" s="71"/>
      <c r="ACU786464" s="71"/>
      <c r="ACV786464" s="71"/>
      <c r="ACW786464" s="71"/>
      <c r="ACX786464" s="71"/>
      <c r="AML786464" s="71"/>
      <c r="AMM786464" s="71"/>
      <c r="AMN786464" s="71"/>
      <c r="AMO786464" s="71"/>
      <c r="AMQ786464" s="71"/>
      <c r="AMR786464" s="71"/>
      <c r="AMS786464" s="71"/>
      <c r="AMT786464" s="71"/>
      <c r="AWH786464" s="71"/>
      <c r="AWI786464" s="71"/>
      <c r="AWJ786464" s="71"/>
      <c r="AWK786464" s="71"/>
      <c r="AWM786464" s="71"/>
      <c r="AWN786464" s="71"/>
      <c r="AWO786464" s="71"/>
      <c r="AWP786464" s="71"/>
      <c r="BGD786464" s="71"/>
      <c r="BGE786464" s="71"/>
      <c r="BGF786464" s="71"/>
      <c r="BGG786464" s="71"/>
      <c r="BGI786464" s="71"/>
      <c r="BGJ786464" s="71"/>
      <c r="BGK786464" s="71"/>
      <c r="BGL786464" s="71"/>
      <c r="BPZ786464" s="71"/>
      <c r="BQA786464" s="71"/>
      <c r="BQB786464" s="71"/>
      <c r="BQC786464" s="71"/>
      <c r="BQE786464" s="71"/>
      <c r="BQF786464" s="71"/>
      <c r="BQG786464" s="71"/>
      <c r="BQH786464" s="71"/>
      <c r="BZV786464" s="71"/>
      <c r="BZW786464" s="71"/>
      <c r="BZX786464" s="71"/>
      <c r="BZY786464" s="71"/>
      <c r="CAA786464" s="71"/>
      <c r="CAB786464" s="71"/>
      <c r="CAC786464" s="71"/>
      <c r="CAD786464" s="71"/>
      <c r="CJR786464" s="71"/>
      <c r="CJS786464" s="71"/>
      <c r="CJT786464" s="71"/>
      <c r="CJU786464" s="71"/>
      <c r="CJW786464" s="71"/>
      <c r="CJX786464" s="71"/>
      <c r="CJY786464" s="71"/>
      <c r="CJZ786464" s="71"/>
      <c r="CTN786464" s="71"/>
      <c r="CTO786464" s="71"/>
      <c r="CTP786464" s="71"/>
      <c r="CTQ786464" s="71"/>
      <c r="CTS786464" s="71"/>
      <c r="CTT786464" s="71"/>
      <c r="CTU786464" s="71"/>
      <c r="CTV786464" s="71"/>
      <c r="DDJ786464" s="71"/>
      <c r="DDK786464" s="71"/>
      <c r="DDL786464" s="71"/>
      <c r="DDM786464" s="71"/>
      <c r="DDO786464" s="71"/>
      <c r="DDP786464" s="71"/>
      <c r="DDQ786464" s="71"/>
      <c r="DDR786464" s="71"/>
      <c r="DNF786464" s="71"/>
      <c r="DNG786464" s="71"/>
      <c r="DNH786464" s="71"/>
      <c r="DNI786464" s="71"/>
      <c r="DNK786464" s="71"/>
      <c r="DNL786464" s="71"/>
      <c r="DNM786464" s="71"/>
      <c r="DNN786464" s="71"/>
      <c r="DXB786464" s="71"/>
      <c r="DXC786464" s="71"/>
      <c r="DXD786464" s="71"/>
      <c r="DXE786464" s="71"/>
      <c r="DXG786464" s="71"/>
      <c r="DXH786464" s="71"/>
      <c r="DXI786464" s="71"/>
      <c r="DXJ786464" s="71"/>
      <c r="EGX786464" s="71"/>
      <c r="EGY786464" s="71"/>
      <c r="EGZ786464" s="71"/>
      <c r="EHA786464" s="71"/>
      <c r="EHC786464" s="71"/>
      <c r="EHD786464" s="71"/>
      <c r="EHE786464" s="71"/>
      <c r="EHF786464" s="71"/>
      <c r="EQT786464" s="71"/>
      <c r="EQU786464" s="71"/>
      <c r="EQV786464" s="71"/>
      <c r="EQW786464" s="71"/>
      <c r="EQY786464" s="71"/>
      <c r="EQZ786464" s="71"/>
      <c r="ERA786464" s="71"/>
      <c r="ERB786464" s="71"/>
      <c r="FAP786464" s="71"/>
      <c r="FAQ786464" s="71"/>
      <c r="FAR786464" s="71"/>
      <c r="FAS786464" s="71"/>
      <c r="FAU786464" s="71"/>
      <c r="FAV786464" s="71"/>
      <c r="FAW786464" s="71"/>
      <c r="FAX786464" s="71"/>
      <c r="FKL786464" s="71"/>
      <c r="FKM786464" s="71"/>
      <c r="FKN786464" s="71"/>
      <c r="FKO786464" s="71"/>
      <c r="FKQ786464" s="71"/>
      <c r="FKR786464" s="71"/>
      <c r="FKS786464" s="71"/>
      <c r="FKT786464" s="71"/>
      <c r="FUH786464" s="71"/>
      <c r="FUI786464" s="71"/>
      <c r="FUJ786464" s="71"/>
      <c r="FUK786464" s="71"/>
      <c r="FUM786464" s="71"/>
      <c r="FUN786464" s="71"/>
      <c r="FUO786464" s="71"/>
      <c r="FUP786464" s="71"/>
      <c r="GED786464" s="71"/>
      <c r="GEE786464" s="71"/>
      <c r="GEF786464" s="71"/>
      <c r="GEG786464" s="71"/>
      <c r="GEI786464" s="71"/>
      <c r="GEJ786464" s="71"/>
      <c r="GEK786464" s="71"/>
      <c r="GEL786464" s="71"/>
      <c r="GNZ786464" s="71"/>
      <c r="GOA786464" s="71"/>
      <c r="GOB786464" s="71"/>
      <c r="GOC786464" s="71"/>
      <c r="GOE786464" s="71"/>
      <c r="GOF786464" s="71"/>
      <c r="GOG786464" s="71"/>
      <c r="GOH786464" s="71"/>
      <c r="GXV786464" s="71"/>
      <c r="GXW786464" s="71"/>
      <c r="GXX786464" s="71"/>
      <c r="GXY786464" s="71"/>
      <c r="GYA786464" s="71"/>
      <c r="GYB786464" s="71"/>
      <c r="GYC786464" s="71"/>
      <c r="GYD786464" s="71"/>
      <c r="HHR786464" s="71"/>
      <c r="HHS786464" s="71"/>
      <c r="HHT786464" s="71"/>
      <c r="HHU786464" s="71"/>
      <c r="HHW786464" s="71"/>
      <c r="HHX786464" s="71"/>
      <c r="HHY786464" s="71"/>
      <c r="HHZ786464" s="71"/>
      <c r="HRN786464" s="71"/>
      <c r="HRO786464" s="71"/>
      <c r="HRP786464" s="71"/>
      <c r="HRQ786464" s="71"/>
      <c r="HRS786464" s="71"/>
      <c r="HRT786464" s="71"/>
      <c r="HRU786464" s="71"/>
      <c r="HRV786464" s="71"/>
      <c r="IBJ786464" s="71"/>
      <c r="IBK786464" s="71"/>
      <c r="IBL786464" s="71"/>
      <c r="IBM786464" s="71"/>
      <c r="IBO786464" s="71"/>
      <c r="IBP786464" s="71"/>
      <c r="IBQ786464" s="71"/>
      <c r="IBR786464" s="71"/>
      <c r="ILF786464" s="71"/>
      <c r="ILG786464" s="71"/>
      <c r="ILH786464" s="71"/>
      <c r="ILI786464" s="71"/>
      <c r="ILK786464" s="71"/>
      <c r="ILL786464" s="71"/>
      <c r="ILM786464" s="71"/>
      <c r="ILN786464" s="71"/>
      <c r="IVB786464" s="71"/>
      <c r="IVC786464" s="71"/>
      <c r="IVD786464" s="71"/>
      <c r="IVE786464" s="71"/>
      <c r="IVG786464" s="71"/>
      <c r="IVH786464" s="71"/>
      <c r="IVI786464" s="71"/>
      <c r="IVJ786464" s="71"/>
      <c r="JEX786464" s="71"/>
      <c r="JEY786464" s="71"/>
      <c r="JEZ786464" s="71"/>
      <c r="JFA786464" s="71"/>
      <c r="JFC786464" s="71"/>
      <c r="JFD786464" s="71"/>
      <c r="JFE786464" s="71"/>
      <c r="JFF786464" s="71"/>
      <c r="JOT786464" s="71"/>
      <c r="JOU786464" s="71"/>
      <c r="JOV786464" s="71"/>
      <c r="JOW786464" s="71"/>
      <c r="JOY786464" s="71"/>
      <c r="JOZ786464" s="71"/>
      <c r="JPA786464" s="71"/>
      <c r="JPB786464" s="71"/>
      <c r="JYP786464" s="71"/>
      <c r="JYQ786464" s="71"/>
      <c r="JYR786464" s="71"/>
      <c r="JYS786464" s="71"/>
      <c r="JYU786464" s="71"/>
      <c r="JYV786464" s="71"/>
      <c r="JYW786464" s="71"/>
      <c r="JYX786464" s="71"/>
      <c r="KIL786464" s="71"/>
      <c r="KIM786464" s="71"/>
      <c r="KIN786464" s="71"/>
      <c r="KIO786464" s="71"/>
      <c r="KIQ786464" s="71"/>
      <c r="KIR786464" s="71"/>
      <c r="KIS786464" s="71"/>
      <c r="KIT786464" s="71"/>
      <c r="KSH786464" s="71"/>
      <c r="KSI786464" s="71"/>
      <c r="KSJ786464" s="71"/>
      <c r="KSK786464" s="71"/>
      <c r="KSM786464" s="71"/>
      <c r="KSN786464" s="71"/>
      <c r="KSO786464" s="71"/>
      <c r="KSP786464" s="71"/>
      <c r="LCD786464" s="71"/>
      <c r="LCE786464" s="71"/>
      <c r="LCF786464" s="71"/>
      <c r="LCG786464" s="71"/>
      <c r="LCI786464" s="71"/>
      <c r="LCJ786464" s="71"/>
      <c r="LCK786464" s="71"/>
      <c r="LCL786464" s="71"/>
      <c r="LLZ786464" s="71"/>
      <c r="LMA786464" s="71"/>
      <c r="LMB786464" s="71"/>
      <c r="LMC786464" s="71"/>
      <c r="LME786464" s="71"/>
      <c r="LMF786464" s="71"/>
      <c r="LMG786464" s="71"/>
      <c r="LMH786464" s="71"/>
      <c r="LVV786464" s="71"/>
      <c r="LVW786464" s="71"/>
      <c r="LVX786464" s="71"/>
      <c r="LVY786464" s="71"/>
      <c r="LWA786464" s="71"/>
      <c r="LWB786464" s="71"/>
      <c r="LWC786464" s="71"/>
      <c r="LWD786464" s="71"/>
      <c r="MFR786464" s="71"/>
      <c r="MFS786464" s="71"/>
      <c r="MFT786464" s="71"/>
      <c r="MFU786464" s="71"/>
      <c r="MFW786464" s="71"/>
      <c r="MFX786464" s="71"/>
      <c r="MFY786464" s="71"/>
      <c r="MFZ786464" s="71"/>
      <c r="MPN786464" s="71"/>
      <c r="MPO786464" s="71"/>
      <c r="MPP786464" s="71"/>
      <c r="MPQ786464" s="71"/>
      <c r="MPS786464" s="71"/>
      <c r="MPT786464" s="71"/>
      <c r="MPU786464" s="71"/>
      <c r="MPV786464" s="71"/>
      <c r="MZJ786464" s="71"/>
      <c r="MZK786464" s="71"/>
      <c r="MZL786464" s="71"/>
      <c r="MZM786464" s="71"/>
      <c r="MZO786464" s="71"/>
      <c r="MZP786464" s="71"/>
      <c r="MZQ786464" s="71"/>
      <c r="MZR786464" s="71"/>
      <c r="NJF786464" s="71"/>
      <c r="NJG786464" s="71"/>
      <c r="NJH786464" s="71"/>
      <c r="NJI786464" s="71"/>
      <c r="NJK786464" s="71"/>
      <c r="NJL786464" s="71"/>
      <c r="NJM786464" s="71"/>
      <c r="NJN786464" s="71"/>
      <c r="NTB786464" s="71"/>
      <c r="NTC786464" s="71"/>
      <c r="NTD786464" s="71"/>
      <c r="NTE786464" s="71"/>
      <c r="NTG786464" s="71"/>
      <c r="NTH786464" s="71"/>
      <c r="NTI786464" s="71"/>
      <c r="NTJ786464" s="71"/>
      <c r="OCX786464" s="71"/>
      <c r="OCY786464" s="71"/>
      <c r="OCZ786464" s="71"/>
      <c r="ODA786464" s="71"/>
      <c r="ODC786464" s="71"/>
      <c r="ODD786464" s="71"/>
      <c r="ODE786464" s="71"/>
      <c r="ODF786464" s="71"/>
      <c r="OMT786464" s="71"/>
      <c r="OMU786464" s="71"/>
      <c r="OMV786464" s="71"/>
      <c r="OMW786464" s="71"/>
      <c r="OMY786464" s="71"/>
      <c r="OMZ786464" s="71"/>
      <c r="ONA786464" s="71"/>
      <c r="ONB786464" s="71"/>
      <c r="OWP786464" s="71"/>
      <c r="OWQ786464" s="71"/>
      <c r="OWR786464" s="71"/>
      <c r="OWS786464" s="71"/>
      <c r="OWU786464" s="71"/>
      <c r="OWV786464" s="71"/>
      <c r="OWW786464" s="71"/>
      <c r="OWX786464" s="71"/>
      <c r="PGL786464" s="71"/>
      <c r="PGM786464" s="71"/>
      <c r="PGN786464" s="71"/>
      <c r="PGO786464" s="71"/>
      <c r="PGQ786464" s="71"/>
      <c r="PGR786464" s="71"/>
      <c r="PGS786464" s="71"/>
      <c r="PGT786464" s="71"/>
      <c r="PQH786464" s="71"/>
      <c r="PQI786464" s="71"/>
      <c r="PQJ786464" s="71"/>
      <c r="PQK786464" s="71"/>
      <c r="PQM786464" s="71"/>
      <c r="PQN786464" s="71"/>
      <c r="PQO786464" s="71"/>
      <c r="PQP786464" s="71"/>
      <c r="QAD786464" s="71"/>
      <c r="QAE786464" s="71"/>
      <c r="QAF786464" s="71"/>
      <c r="QAG786464" s="71"/>
      <c r="QAI786464" s="71"/>
      <c r="QAJ786464" s="71"/>
      <c r="QAK786464" s="71"/>
      <c r="QAL786464" s="71"/>
      <c r="QJZ786464" s="71"/>
      <c r="QKA786464" s="71"/>
      <c r="QKB786464" s="71"/>
      <c r="QKC786464" s="71"/>
      <c r="QKE786464" s="71"/>
      <c r="QKF786464" s="71"/>
      <c r="QKG786464" s="71"/>
      <c r="QKH786464" s="71"/>
      <c r="QTV786464" s="71"/>
      <c r="QTW786464" s="71"/>
      <c r="QTX786464" s="71"/>
      <c r="QTY786464" s="71"/>
      <c r="QUA786464" s="71"/>
      <c r="QUB786464" s="71"/>
      <c r="QUC786464" s="71"/>
      <c r="QUD786464" s="71"/>
      <c r="RDR786464" s="71"/>
      <c r="RDS786464" s="71"/>
      <c r="RDT786464" s="71"/>
      <c r="RDU786464" s="71"/>
      <c r="RDW786464" s="71"/>
      <c r="RDX786464" s="71"/>
      <c r="RDY786464" s="71"/>
      <c r="RDZ786464" s="71"/>
      <c r="RNN786464" s="71"/>
      <c r="RNO786464" s="71"/>
      <c r="RNP786464" s="71"/>
      <c r="RNQ786464" s="71"/>
      <c r="RNS786464" s="71"/>
      <c r="RNT786464" s="71"/>
      <c r="RNU786464" s="71"/>
      <c r="RNV786464" s="71"/>
      <c r="RXJ786464" s="71"/>
      <c r="RXK786464" s="71"/>
      <c r="RXL786464" s="71"/>
      <c r="RXM786464" s="71"/>
      <c r="RXO786464" s="71"/>
      <c r="RXP786464" s="71"/>
      <c r="RXQ786464" s="71"/>
      <c r="RXR786464" s="71"/>
      <c r="SHF786464" s="71"/>
      <c r="SHG786464" s="71"/>
      <c r="SHH786464" s="71"/>
      <c r="SHI786464" s="71"/>
      <c r="SHK786464" s="71"/>
      <c r="SHL786464" s="71"/>
      <c r="SHM786464" s="71"/>
      <c r="SHN786464" s="71"/>
      <c r="SRB786464" s="71"/>
      <c r="SRC786464" s="71"/>
      <c r="SRD786464" s="71"/>
      <c r="SRE786464" s="71"/>
      <c r="SRG786464" s="71"/>
      <c r="SRH786464" s="71"/>
      <c r="SRI786464" s="71"/>
      <c r="SRJ786464" s="71"/>
      <c r="TAX786464" s="71"/>
      <c r="TAY786464" s="71"/>
      <c r="TAZ786464" s="71"/>
      <c r="TBA786464" s="71"/>
      <c r="TBC786464" s="71"/>
      <c r="TBD786464" s="71"/>
      <c r="TBE786464" s="71"/>
      <c r="TBF786464" s="71"/>
      <c r="TKT786464" s="71"/>
      <c r="TKU786464" s="71"/>
      <c r="TKV786464" s="71"/>
      <c r="TKW786464" s="71"/>
      <c r="TKY786464" s="71"/>
      <c r="TKZ786464" s="71"/>
      <c r="TLA786464" s="71"/>
      <c r="TLB786464" s="71"/>
      <c r="TUP786464" s="71"/>
      <c r="TUQ786464" s="71"/>
      <c r="TUR786464" s="71"/>
      <c r="TUS786464" s="71"/>
      <c r="TUU786464" s="71"/>
      <c r="TUV786464" s="71"/>
      <c r="TUW786464" s="71"/>
      <c r="TUX786464" s="71"/>
      <c r="UEL786464" s="71"/>
      <c r="UEM786464" s="71"/>
      <c r="UEN786464" s="71"/>
      <c r="UEO786464" s="71"/>
      <c r="UEQ786464" s="71"/>
      <c r="UER786464" s="71"/>
      <c r="UES786464" s="71"/>
      <c r="UET786464" s="71"/>
      <c r="UOH786464" s="71"/>
      <c r="UOI786464" s="71"/>
      <c r="UOJ786464" s="71"/>
      <c r="UOK786464" s="71"/>
      <c r="UOM786464" s="71"/>
      <c r="UON786464" s="71"/>
      <c r="UOO786464" s="71"/>
      <c r="UOP786464" s="71"/>
      <c r="UYD786464" s="71"/>
      <c r="UYE786464" s="71"/>
      <c r="UYF786464" s="71"/>
      <c r="UYG786464" s="71"/>
      <c r="UYI786464" s="71"/>
      <c r="UYJ786464" s="71"/>
      <c r="UYK786464" s="71"/>
      <c r="UYL786464" s="71"/>
      <c r="VHZ786464" s="71"/>
      <c r="VIA786464" s="71"/>
      <c r="VIB786464" s="71"/>
      <c r="VIC786464" s="71"/>
      <c r="VIE786464" s="71"/>
      <c r="VIF786464" s="71"/>
      <c r="VIG786464" s="71"/>
      <c r="VIH786464" s="71"/>
      <c r="VRV786464" s="71"/>
      <c r="VRW786464" s="71"/>
      <c r="VRX786464" s="71"/>
      <c r="VRY786464" s="71"/>
      <c r="VSA786464" s="71"/>
      <c r="VSB786464" s="71"/>
      <c r="VSC786464" s="71"/>
      <c r="VSD786464" s="71"/>
      <c r="WBR786464" s="71"/>
      <c r="WBS786464" s="71"/>
      <c r="WBT786464" s="71"/>
      <c r="WBU786464" s="71"/>
      <c r="WBW786464" s="71"/>
      <c r="WBX786464" s="71"/>
      <c r="WBY786464" s="71"/>
      <c r="WBZ786464" s="71"/>
      <c r="WLN786464" s="71"/>
      <c r="WLO786464" s="71"/>
      <c r="WLP786464" s="71"/>
      <c r="WLQ786464" s="71"/>
      <c r="WLS786464" s="71"/>
      <c r="WLT786464" s="71"/>
      <c r="WLU786464" s="71"/>
      <c r="WLV786464" s="71"/>
      <c r="WVJ786464" s="71"/>
      <c r="WVK786464" s="71"/>
      <c r="WVL786464" s="71"/>
      <c r="WVM786464" s="71"/>
      <c r="WVO786464" s="71"/>
      <c r="WVP786464" s="71"/>
      <c r="WVQ786464" s="71"/>
      <c r="WVR786464" s="71"/>
    </row>
    <row r="786465" spans="1:778 1025:1802 2049:2826 3073:3850 4097:4874 5121:5898 6145:6922 7169:7946 8193:8970 9217:9994 10241:11018 11265:12042 12289:13066 13313:14090 14337:15114 15361:16138">
      <c r="B786465" s="71"/>
      <c r="C786465" s="71"/>
      <c r="D786465" s="71"/>
      <c r="E786465" s="71"/>
      <c r="G786465" s="71"/>
      <c r="H786465" s="71"/>
      <c r="I786465" s="71"/>
      <c r="J786465" s="71"/>
      <c r="IX786465" s="71"/>
      <c r="IY786465" s="71"/>
      <c r="IZ786465" s="71"/>
      <c r="JA786465" s="71"/>
      <c r="JC786465" s="71"/>
      <c r="JD786465" s="71"/>
      <c r="JE786465" s="71"/>
      <c r="JF786465" s="71"/>
      <c r="ST786465" s="71"/>
      <c r="SU786465" s="71"/>
      <c r="SV786465" s="71"/>
      <c r="SW786465" s="71"/>
      <c r="SY786465" s="71"/>
      <c r="SZ786465" s="71"/>
      <c r="TA786465" s="71"/>
      <c r="TB786465" s="71"/>
      <c r="ACP786465" s="71"/>
      <c r="ACQ786465" s="71"/>
      <c r="ACR786465" s="71"/>
      <c r="ACS786465" s="71"/>
      <c r="ACU786465" s="71"/>
      <c r="ACV786465" s="71"/>
      <c r="ACW786465" s="71"/>
      <c r="ACX786465" s="71"/>
      <c r="AML786465" s="71"/>
      <c r="AMM786465" s="71"/>
      <c r="AMN786465" s="71"/>
      <c r="AMO786465" s="71"/>
      <c r="AMQ786465" s="71"/>
      <c r="AMR786465" s="71"/>
      <c r="AMS786465" s="71"/>
      <c r="AMT786465" s="71"/>
      <c r="AWH786465" s="71"/>
      <c r="AWI786465" s="71"/>
      <c r="AWJ786465" s="71"/>
      <c r="AWK786465" s="71"/>
      <c r="AWM786465" s="71"/>
      <c r="AWN786465" s="71"/>
      <c r="AWO786465" s="71"/>
      <c r="AWP786465" s="71"/>
      <c r="BGD786465" s="71"/>
      <c r="BGE786465" s="71"/>
      <c r="BGF786465" s="71"/>
      <c r="BGG786465" s="71"/>
      <c r="BGI786465" s="71"/>
      <c r="BGJ786465" s="71"/>
      <c r="BGK786465" s="71"/>
      <c r="BGL786465" s="71"/>
      <c r="BPZ786465" s="71"/>
      <c r="BQA786465" s="71"/>
      <c r="BQB786465" s="71"/>
      <c r="BQC786465" s="71"/>
      <c r="BQE786465" s="71"/>
      <c r="BQF786465" s="71"/>
      <c r="BQG786465" s="71"/>
      <c r="BQH786465" s="71"/>
      <c r="BZV786465" s="71"/>
      <c r="BZW786465" s="71"/>
      <c r="BZX786465" s="71"/>
      <c r="BZY786465" s="71"/>
      <c r="CAA786465" s="71"/>
      <c r="CAB786465" s="71"/>
      <c r="CAC786465" s="71"/>
      <c r="CAD786465" s="71"/>
      <c r="CJR786465" s="71"/>
      <c r="CJS786465" s="71"/>
      <c r="CJT786465" s="71"/>
      <c r="CJU786465" s="71"/>
      <c r="CJW786465" s="71"/>
      <c r="CJX786465" s="71"/>
      <c r="CJY786465" s="71"/>
      <c r="CJZ786465" s="71"/>
      <c r="CTN786465" s="71"/>
      <c r="CTO786465" s="71"/>
      <c r="CTP786465" s="71"/>
      <c r="CTQ786465" s="71"/>
      <c r="CTS786465" s="71"/>
      <c r="CTT786465" s="71"/>
      <c r="CTU786465" s="71"/>
      <c r="CTV786465" s="71"/>
      <c r="DDJ786465" s="71"/>
      <c r="DDK786465" s="71"/>
      <c r="DDL786465" s="71"/>
      <c r="DDM786465" s="71"/>
      <c r="DDO786465" s="71"/>
      <c r="DDP786465" s="71"/>
      <c r="DDQ786465" s="71"/>
      <c r="DDR786465" s="71"/>
      <c r="DNF786465" s="71"/>
      <c r="DNG786465" s="71"/>
      <c r="DNH786465" s="71"/>
      <c r="DNI786465" s="71"/>
      <c r="DNK786465" s="71"/>
      <c r="DNL786465" s="71"/>
      <c r="DNM786465" s="71"/>
      <c r="DNN786465" s="71"/>
      <c r="DXB786465" s="71"/>
      <c r="DXC786465" s="71"/>
      <c r="DXD786465" s="71"/>
      <c r="DXE786465" s="71"/>
      <c r="DXG786465" s="71"/>
      <c r="DXH786465" s="71"/>
      <c r="DXI786465" s="71"/>
      <c r="DXJ786465" s="71"/>
      <c r="EGX786465" s="71"/>
      <c r="EGY786465" s="71"/>
      <c r="EGZ786465" s="71"/>
      <c r="EHA786465" s="71"/>
      <c r="EHC786465" s="71"/>
      <c r="EHD786465" s="71"/>
      <c r="EHE786465" s="71"/>
      <c r="EHF786465" s="71"/>
      <c r="EQT786465" s="71"/>
      <c r="EQU786465" s="71"/>
      <c r="EQV786465" s="71"/>
      <c r="EQW786465" s="71"/>
      <c r="EQY786465" s="71"/>
      <c r="EQZ786465" s="71"/>
      <c r="ERA786465" s="71"/>
      <c r="ERB786465" s="71"/>
      <c r="FAP786465" s="71"/>
      <c r="FAQ786465" s="71"/>
      <c r="FAR786465" s="71"/>
      <c r="FAS786465" s="71"/>
      <c r="FAU786465" s="71"/>
      <c r="FAV786465" s="71"/>
      <c r="FAW786465" s="71"/>
      <c r="FAX786465" s="71"/>
      <c r="FKL786465" s="71"/>
      <c r="FKM786465" s="71"/>
      <c r="FKN786465" s="71"/>
      <c r="FKO786465" s="71"/>
      <c r="FKQ786465" s="71"/>
      <c r="FKR786465" s="71"/>
      <c r="FKS786465" s="71"/>
      <c r="FKT786465" s="71"/>
      <c r="FUH786465" s="71"/>
      <c r="FUI786465" s="71"/>
      <c r="FUJ786465" s="71"/>
      <c r="FUK786465" s="71"/>
      <c r="FUM786465" s="71"/>
      <c r="FUN786465" s="71"/>
      <c r="FUO786465" s="71"/>
      <c r="FUP786465" s="71"/>
      <c r="GED786465" s="71"/>
      <c r="GEE786465" s="71"/>
      <c r="GEF786465" s="71"/>
      <c r="GEG786465" s="71"/>
      <c r="GEI786465" s="71"/>
      <c r="GEJ786465" s="71"/>
      <c r="GEK786465" s="71"/>
      <c r="GEL786465" s="71"/>
      <c r="GNZ786465" s="71"/>
      <c r="GOA786465" s="71"/>
      <c r="GOB786465" s="71"/>
      <c r="GOC786465" s="71"/>
      <c r="GOE786465" s="71"/>
      <c r="GOF786465" s="71"/>
      <c r="GOG786465" s="71"/>
      <c r="GOH786465" s="71"/>
      <c r="GXV786465" s="71"/>
      <c r="GXW786465" s="71"/>
      <c r="GXX786465" s="71"/>
      <c r="GXY786465" s="71"/>
      <c r="GYA786465" s="71"/>
      <c r="GYB786465" s="71"/>
      <c r="GYC786465" s="71"/>
      <c r="GYD786465" s="71"/>
      <c r="HHR786465" s="71"/>
      <c r="HHS786465" s="71"/>
      <c r="HHT786465" s="71"/>
      <c r="HHU786465" s="71"/>
      <c r="HHW786465" s="71"/>
      <c r="HHX786465" s="71"/>
      <c r="HHY786465" s="71"/>
      <c r="HHZ786465" s="71"/>
      <c r="HRN786465" s="71"/>
      <c r="HRO786465" s="71"/>
      <c r="HRP786465" s="71"/>
      <c r="HRQ786465" s="71"/>
      <c r="HRS786465" s="71"/>
      <c r="HRT786465" s="71"/>
      <c r="HRU786465" s="71"/>
      <c r="HRV786465" s="71"/>
      <c r="IBJ786465" s="71"/>
      <c r="IBK786465" s="71"/>
      <c r="IBL786465" s="71"/>
      <c r="IBM786465" s="71"/>
      <c r="IBO786465" s="71"/>
      <c r="IBP786465" s="71"/>
      <c r="IBQ786465" s="71"/>
      <c r="IBR786465" s="71"/>
      <c r="ILF786465" s="71"/>
      <c r="ILG786465" s="71"/>
      <c r="ILH786465" s="71"/>
      <c r="ILI786465" s="71"/>
      <c r="ILK786465" s="71"/>
      <c r="ILL786465" s="71"/>
      <c r="ILM786465" s="71"/>
      <c r="ILN786465" s="71"/>
      <c r="IVB786465" s="71"/>
      <c r="IVC786465" s="71"/>
      <c r="IVD786465" s="71"/>
      <c r="IVE786465" s="71"/>
      <c r="IVG786465" s="71"/>
      <c r="IVH786465" s="71"/>
      <c r="IVI786465" s="71"/>
      <c r="IVJ786465" s="71"/>
      <c r="JEX786465" s="71"/>
      <c r="JEY786465" s="71"/>
      <c r="JEZ786465" s="71"/>
      <c r="JFA786465" s="71"/>
      <c r="JFC786465" s="71"/>
      <c r="JFD786465" s="71"/>
      <c r="JFE786465" s="71"/>
      <c r="JFF786465" s="71"/>
      <c r="JOT786465" s="71"/>
      <c r="JOU786465" s="71"/>
      <c r="JOV786465" s="71"/>
      <c r="JOW786465" s="71"/>
      <c r="JOY786465" s="71"/>
      <c r="JOZ786465" s="71"/>
      <c r="JPA786465" s="71"/>
      <c r="JPB786465" s="71"/>
      <c r="JYP786465" s="71"/>
      <c r="JYQ786465" s="71"/>
      <c r="JYR786465" s="71"/>
      <c r="JYS786465" s="71"/>
      <c r="JYU786465" s="71"/>
      <c r="JYV786465" s="71"/>
      <c r="JYW786465" s="71"/>
      <c r="JYX786465" s="71"/>
      <c r="KIL786465" s="71"/>
      <c r="KIM786465" s="71"/>
      <c r="KIN786465" s="71"/>
      <c r="KIO786465" s="71"/>
      <c r="KIQ786465" s="71"/>
      <c r="KIR786465" s="71"/>
      <c r="KIS786465" s="71"/>
      <c r="KIT786465" s="71"/>
      <c r="KSH786465" s="71"/>
      <c r="KSI786465" s="71"/>
      <c r="KSJ786465" s="71"/>
      <c r="KSK786465" s="71"/>
      <c r="KSM786465" s="71"/>
      <c r="KSN786465" s="71"/>
      <c r="KSO786465" s="71"/>
      <c r="KSP786465" s="71"/>
      <c r="LCD786465" s="71"/>
      <c r="LCE786465" s="71"/>
      <c r="LCF786465" s="71"/>
      <c r="LCG786465" s="71"/>
      <c r="LCI786465" s="71"/>
      <c r="LCJ786465" s="71"/>
      <c r="LCK786465" s="71"/>
      <c r="LCL786465" s="71"/>
      <c r="LLZ786465" s="71"/>
      <c r="LMA786465" s="71"/>
      <c r="LMB786465" s="71"/>
      <c r="LMC786465" s="71"/>
      <c r="LME786465" s="71"/>
      <c r="LMF786465" s="71"/>
      <c r="LMG786465" s="71"/>
      <c r="LMH786465" s="71"/>
      <c r="LVV786465" s="71"/>
      <c r="LVW786465" s="71"/>
      <c r="LVX786465" s="71"/>
      <c r="LVY786465" s="71"/>
      <c r="LWA786465" s="71"/>
      <c r="LWB786465" s="71"/>
      <c r="LWC786465" s="71"/>
      <c r="LWD786465" s="71"/>
      <c r="MFR786465" s="71"/>
      <c r="MFS786465" s="71"/>
      <c r="MFT786465" s="71"/>
      <c r="MFU786465" s="71"/>
      <c r="MFW786465" s="71"/>
      <c r="MFX786465" s="71"/>
      <c r="MFY786465" s="71"/>
      <c r="MFZ786465" s="71"/>
      <c r="MPN786465" s="71"/>
      <c r="MPO786465" s="71"/>
      <c r="MPP786465" s="71"/>
      <c r="MPQ786465" s="71"/>
      <c r="MPS786465" s="71"/>
      <c r="MPT786465" s="71"/>
      <c r="MPU786465" s="71"/>
      <c r="MPV786465" s="71"/>
      <c r="MZJ786465" s="71"/>
      <c r="MZK786465" s="71"/>
      <c r="MZL786465" s="71"/>
      <c r="MZM786465" s="71"/>
      <c r="MZO786465" s="71"/>
      <c r="MZP786465" s="71"/>
      <c r="MZQ786465" s="71"/>
      <c r="MZR786465" s="71"/>
      <c r="NJF786465" s="71"/>
      <c r="NJG786465" s="71"/>
      <c r="NJH786465" s="71"/>
      <c r="NJI786465" s="71"/>
      <c r="NJK786465" s="71"/>
      <c r="NJL786465" s="71"/>
      <c r="NJM786465" s="71"/>
      <c r="NJN786465" s="71"/>
      <c r="NTB786465" s="71"/>
      <c r="NTC786465" s="71"/>
      <c r="NTD786465" s="71"/>
      <c r="NTE786465" s="71"/>
      <c r="NTG786465" s="71"/>
      <c r="NTH786465" s="71"/>
      <c r="NTI786465" s="71"/>
      <c r="NTJ786465" s="71"/>
      <c r="OCX786465" s="71"/>
      <c r="OCY786465" s="71"/>
      <c r="OCZ786465" s="71"/>
      <c r="ODA786465" s="71"/>
      <c r="ODC786465" s="71"/>
      <c r="ODD786465" s="71"/>
      <c r="ODE786465" s="71"/>
      <c r="ODF786465" s="71"/>
      <c r="OMT786465" s="71"/>
      <c r="OMU786465" s="71"/>
      <c r="OMV786465" s="71"/>
      <c r="OMW786465" s="71"/>
      <c r="OMY786465" s="71"/>
      <c r="OMZ786465" s="71"/>
      <c r="ONA786465" s="71"/>
      <c r="ONB786465" s="71"/>
      <c r="OWP786465" s="71"/>
      <c r="OWQ786465" s="71"/>
      <c r="OWR786465" s="71"/>
      <c r="OWS786465" s="71"/>
      <c r="OWU786465" s="71"/>
      <c r="OWV786465" s="71"/>
      <c r="OWW786465" s="71"/>
      <c r="OWX786465" s="71"/>
      <c r="PGL786465" s="71"/>
      <c r="PGM786465" s="71"/>
      <c r="PGN786465" s="71"/>
      <c r="PGO786465" s="71"/>
      <c r="PGQ786465" s="71"/>
      <c r="PGR786465" s="71"/>
      <c r="PGS786465" s="71"/>
      <c r="PGT786465" s="71"/>
      <c r="PQH786465" s="71"/>
      <c r="PQI786465" s="71"/>
      <c r="PQJ786465" s="71"/>
      <c r="PQK786465" s="71"/>
      <c r="PQM786465" s="71"/>
      <c r="PQN786465" s="71"/>
      <c r="PQO786465" s="71"/>
      <c r="PQP786465" s="71"/>
      <c r="QAD786465" s="71"/>
      <c r="QAE786465" s="71"/>
      <c r="QAF786465" s="71"/>
      <c r="QAG786465" s="71"/>
      <c r="QAI786465" s="71"/>
      <c r="QAJ786465" s="71"/>
      <c r="QAK786465" s="71"/>
      <c r="QAL786465" s="71"/>
      <c r="QJZ786465" s="71"/>
      <c r="QKA786465" s="71"/>
      <c r="QKB786465" s="71"/>
      <c r="QKC786465" s="71"/>
      <c r="QKE786465" s="71"/>
      <c r="QKF786465" s="71"/>
      <c r="QKG786465" s="71"/>
      <c r="QKH786465" s="71"/>
      <c r="QTV786465" s="71"/>
      <c r="QTW786465" s="71"/>
      <c r="QTX786465" s="71"/>
      <c r="QTY786465" s="71"/>
      <c r="QUA786465" s="71"/>
      <c r="QUB786465" s="71"/>
      <c r="QUC786465" s="71"/>
      <c r="QUD786465" s="71"/>
      <c r="RDR786465" s="71"/>
      <c r="RDS786465" s="71"/>
      <c r="RDT786465" s="71"/>
      <c r="RDU786465" s="71"/>
      <c r="RDW786465" s="71"/>
      <c r="RDX786465" s="71"/>
      <c r="RDY786465" s="71"/>
      <c r="RDZ786465" s="71"/>
      <c r="RNN786465" s="71"/>
      <c r="RNO786465" s="71"/>
      <c r="RNP786465" s="71"/>
      <c r="RNQ786465" s="71"/>
      <c r="RNS786465" s="71"/>
      <c r="RNT786465" s="71"/>
      <c r="RNU786465" s="71"/>
      <c r="RNV786465" s="71"/>
      <c r="RXJ786465" s="71"/>
      <c r="RXK786465" s="71"/>
      <c r="RXL786465" s="71"/>
      <c r="RXM786465" s="71"/>
      <c r="RXO786465" s="71"/>
      <c r="RXP786465" s="71"/>
      <c r="RXQ786465" s="71"/>
      <c r="RXR786465" s="71"/>
      <c r="SHF786465" s="71"/>
      <c r="SHG786465" s="71"/>
      <c r="SHH786465" s="71"/>
      <c r="SHI786465" s="71"/>
      <c r="SHK786465" s="71"/>
      <c r="SHL786465" s="71"/>
      <c r="SHM786465" s="71"/>
      <c r="SHN786465" s="71"/>
      <c r="SRB786465" s="71"/>
      <c r="SRC786465" s="71"/>
      <c r="SRD786465" s="71"/>
      <c r="SRE786465" s="71"/>
      <c r="SRG786465" s="71"/>
      <c r="SRH786465" s="71"/>
      <c r="SRI786465" s="71"/>
      <c r="SRJ786465" s="71"/>
      <c r="TAX786465" s="71"/>
      <c r="TAY786465" s="71"/>
      <c r="TAZ786465" s="71"/>
      <c r="TBA786465" s="71"/>
      <c r="TBC786465" s="71"/>
      <c r="TBD786465" s="71"/>
      <c r="TBE786465" s="71"/>
      <c r="TBF786465" s="71"/>
      <c r="TKT786465" s="71"/>
      <c r="TKU786465" s="71"/>
      <c r="TKV786465" s="71"/>
      <c r="TKW786465" s="71"/>
      <c r="TKY786465" s="71"/>
      <c r="TKZ786465" s="71"/>
      <c r="TLA786465" s="71"/>
      <c r="TLB786465" s="71"/>
      <c r="TUP786465" s="71"/>
      <c r="TUQ786465" s="71"/>
      <c r="TUR786465" s="71"/>
      <c r="TUS786465" s="71"/>
      <c r="TUU786465" s="71"/>
      <c r="TUV786465" s="71"/>
      <c r="TUW786465" s="71"/>
      <c r="TUX786465" s="71"/>
      <c r="UEL786465" s="71"/>
      <c r="UEM786465" s="71"/>
      <c r="UEN786465" s="71"/>
      <c r="UEO786465" s="71"/>
      <c r="UEQ786465" s="71"/>
      <c r="UER786465" s="71"/>
      <c r="UES786465" s="71"/>
      <c r="UET786465" s="71"/>
      <c r="UOH786465" s="71"/>
      <c r="UOI786465" s="71"/>
      <c r="UOJ786465" s="71"/>
      <c r="UOK786465" s="71"/>
      <c r="UOM786465" s="71"/>
      <c r="UON786465" s="71"/>
      <c r="UOO786465" s="71"/>
      <c r="UOP786465" s="71"/>
      <c r="UYD786465" s="71"/>
      <c r="UYE786465" s="71"/>
      <c r="UYF786465" s="71"/>
      <c r="UYG786465" s="71"/>
      <c r="UYI786465" s="71"/>
      <c r="UYJ786465" s="71"/>
      <c r="UYK786465" s="71"/>
      <c r="UYL786465" s="71"/>
      <c r="VHZ786465" s="71"/>
      <c r="VIA786465" s="71"/>
      <c r="VIB786465" s="71"/>
      <c r="VIC786465" s="71"/>
      <c r="VIE786465" s="71"/>
      <c r="VIF786465" s="71"/>
      <c r="VIG786465" s="71"/>
      <c r="VIH786465" s="71"/>
      <c r="VRV786465" s="71"/>
      <c r="VRW786465" s="71"/>
      <c r="VRX786465" s="71"/>
      <c r="VRY786465" s="71"/>
      <c r="VSA786465" s="71"/>
      <c r="VSB786465" s="71"/>
      <c r="VSC786465" s="71"/>
      <c r="VSD786465" s="71"/>
      <c r="WBR786465" s="71"/>
      <c r="WBS786465" s="71"/>
      <c r="WBT786465" s="71"/>
      <c r="WBU786465" s="71"/>
      <c r="WBW786465" s="71"/>
      <c r="WBX786465" s="71"/>
      <c r="WBY786465" s="71"/>
      <c r="WBZ786465" s="71"/>
      <c r="WLN786465" s="71"/>
      <c r="WLO786465" s="71"/>
      <c r="WLP786465" s="71"/>
      <c r="WLQ786465" s="71"/>
      <c r="WLS786465" s="71"/>
      <c r="WLT786465" s="71"/>
      <c r="WLU786465" s="71"/>
      <c r="WLV786465" s="71"/>
      <c r="WVJ786465" s="71"/>
      <c r="WVK786465" s="71"/>
      <c r="WVL786465" s="71"/>
      <c r="WVM786465" s="71"/>
      <c r="WVO786465" s="71"/>
      <c r="WVP786465" s="71"/>
      <c r="WVQ786465" s="71"/>
      <c r="WVR786465" s="71"/>
    </row>
    <row r="786466" spans="1:778 1025:1802 2049:2826 3073:3850 4097:4874 5121:5898 6145:6922 7169:7946 8193:8970 9217:9994 10241:11018 11265:12042 12289:13066 13313:14090 14337:15114 15361:16138">
      <c r="B786466" s="71"/>
      <c r="C786466" s="71"/>
      <c r="D786466" s="71"/>
      <c r="E786466" s="71"/>
      <c r="G786466" s="71"/>
      <c r="H786466" s="71"/>
      <c r="I786466" s="71"/>
      <c r="J786466" s="71"/>
      <c r="IX786466" s="71"/>
      <c r="IY786466" s="71"/>
      <c r="IZ786466" s="71"/>
      <c r="JA786466" s="71"/>
      <c r="JC786466" s="71"/>
      <c r="JD786466" s="71"/>
      <c r="JE786466" s="71"/>
      <c r="JF786466" s="71"/>
      <c r="ST786466" s="71"/>
      <c r="SU786466" s="71"/>
      <c r="SV786466" s="71"/>
      <c r="SW786466" s="71"/>
      <c r="SY786466" s="71"/>
      <c r="SZ786466" s="71"/>
      <c r="TA786466" s="71"/>
      <c r="TB786466" s="71"/>
      <c r="ACP786466" s="71"/>
      <c r="ACQ786466" s="71"/>
      <c r="ACR786466" s="71"/>
      <c r="ACS786466" s="71"/>
      <c r="ACU786466" s="71"/>
      <c r="ACV786466" s="71"/>
      <c r="ACW786466" s="71"/>
      <c r="ACX786466" s="71"/>
      <c r="AML786466" s="71"/>
      <c r="AMM786466" s="71"/>
      <c r="AMN786466" s="71"/>
      <c r="AMO786466" s="71"/>
      <c r="AMQ786466" s="71"/>
      <c r="AMR786466" s="71"/>
      <c r="AMS786466" s="71"/>
      <c r="AMT786466" s="71"/>
      <c r="AWH786466" s="71"/>
      <c r="AWI786466" s="71"/>
      <c r="AWJ786466" s="71"/>
      <c r="AWK786466" s="71"/>
      <c r="AWM786466" s="71"/>
      <c r="AWN786466" s="71"/>
      <c r="AWO786466" s="71"/>
      <c r="AWP786466" s="71"/>
      <c r="BGD786466" s="71"/>
      <c r="BGE786466" s="71"/>
      <c r="BGF786466" s="71"/>
      <c r="BGG786466" s="71"/>
      <c r="BGI786466" s="71"/>
      <c r="BGJ786466" s="71"/>
      <c r="BGK786466" s="71"/>
      <c r="BGL786466" s="71"/>
      <c r="BPZ786466" s="71"/>
      <c r="BQA786466" s="71"/>
      <c r="BQB786466" s="71"/>
      <c r="BQC786466" s="71"/>
      <c r="BQE786466" s="71"/>
      <c r="BQF786466" s="71"/>
      <c r="BQG786466" s="71"/>
      <c r="BQH786466" s="71"/>
      <c r="BZV786466" s="71"/>
      <c r="BZW786466" s="71"/>
      <c r="BZX786466" s="71"/>
      <c r="BZY786466" s="71"/>
      <c r="CAA786466" s="71"/>
      <c r="CAB786466" s="71"/>
      <c r="CAC786466" s="71"/>
      <c r="CAD786466" s="71"/>
      <c r="CJR786466" s="71"/>
      <c r="CJS786466" s="71"/>
      <c r="CJT786466" s="71"/>
      <c r="CJU786466" s="71"/>
      <c r="CJW786466" s="71"/>
      <c r="CJX786466" s="71"/>
      <c r="CJY786466" s="71"/>
      <c r="CJZ786466" s="71"/>
      <c r="CTN786466" s="71"/>
      <c r="CTO786466" s="71"/>
      <c r="CTP786466" s="71"/>
      <c r="CTQ786466" s="71"/>
      <c r="CTS786466" s="71"/>
      <c r="CTT786466" s="71"/>
      <c r="CTU786466" s="71"/>
      <c r="CTV786466" s="71"/>
      <c r="DDJ786466" s="71"/>
      <c r="DDK786466" s="71"/>
      <c r="DDL786466" s="71"/>
      <c r="DDM786466" s="71"/>
      <c r="DDO786466" s="71"/>
      <c r="DDP786466" s="71"/>
      <c r="DDQ786466" s="71"/>
      <c r="DDR786466" s="71"/>
      <c r="DNF786466" s="71"/>
      <c r="DNG786466" s="71"/>
      <c r="DNH786466" s="71"/>
      <c r="DNI786466" s="71"/>
      <c r="DNK786466" s="71"/>
      <c r="DNL786466" s="71"/>
      <c r="DNM786466" s="71"/>
      <c r="DNN786466" s="71"/>
      <c r="DXB786466" s="71"/>
      <c r="DXC786466" s="71"/>
      <c r="DXD786466" s="71"/>
      <c r="DXE786466" s="71"/>
      <c r="DXG786466" s="71"/>
      <c r="DXH786466" s="71"/>
      <c r="DXI786466" s="71"/>
      <c r="DXJ786466" s="71"/>
      <c r="EGX786466" s="71"/>
      <c r="EGY786466" s="71"/>
      <c r="EGZ786466" s="71"/>
      <c r="EHA786466" s="71"/>
      <c r="EHC786466" s="71"/>
      <c r="EHD786466" s="71"/>
      <c r="EHE786466" s="71"/>
      <c r="EHF786466" s="71"/>
      <c r="EQT786466" s="71"/>
      <c r="EQU786466" s="71"/>
      <c r="EQV786466" s="71"/>
      <c r="EQW786466" s="71"/>
      <c r="EQY786466" s="71"/>
      <c r="EQZ786466" s="71"/>
      <c r="ERA786466" s="71"/>
      <c r="ERB786466" s="71"/>
      <c r="FAP786466" s="71"/>
      <c r="FAQ786466" s="71"/>
      <c r="FAR786466" s="71"/>
      <c r="FAS786466" s="71"/>
      <c r="FAU786466" s="71"/>
      <c r="FAV786466" s="71"/>
      <c r="FAW786466" s="71"/>
      <c r="FAX786466" s="71"/>
      <c r="FKL786466" s="71"/>
      <c r="FKM786466" s="71"/>
      <c r="FKN786466" s="71"/>
      <c r="FKO786466" s="71"/>
      <c r="FKQ786466" s="71"/>
      <c r="FKR786466" s="71"/>
      <c r="FKS786466" s="71"/>
      <c r="FKT786466" s="71"/>
      <c r="FUH786466" s="71"/>
      <c r="FUI786466" s="71"/>
      <c r="FUJ786466" s="71"/>
      <c r="FUK786466" s="71"/>
      <c r="FUM786466" s="71"/>
      <c r="FUN786466" s="71"/>
      <c r="FUO786466" s="71"/>
      <c r="FUP786466" s="71"/>
      <c r="GED786466" s="71"/>
      <c r="GEE786466" s="71"/>
      <c r="GEF786466" s="71"/>
      <c r="GEG786466" s="71"/>
      <c r="GEI786466" s="71"/>
      <c r="GEJ786466" s="71"/>
      <c r="GEK786466" s="71"/>
      <c r="GEL786466" s="71"/>
      <c r="GNZ786466" s="71"/>
      <c r="GOA786466" s="71"/>
      <c r="GOB786466" s="71"/>
      <c r="GOC786466" s="71"/>
      <c r="GOE786466" s="71"/>
      <c r="GOF786466" s="71"/>
      <c r="GOG786466" s="71"/>
      <c r="GOH786466" s="71"/>
      <c r="GXV786466" s="71"/>
      <c r="GXW786466" s="71"/>
      <c r="GXX786466" s="71"/>
      <c r="GXY786466" s="71"/>
      <c r="GYA786466" s="71"/>
      <c r="GYB786466" s="71"/>
      <c r="GYC786466" s="71"/>
      <c r="GYD786466" s="71"/>
      <c r="HHR786466" s="71"/>
      <c r="HHS786466" s="71"/>
      <c r="HHT786466" s="71"/>
      <c r="HHU786466" s="71"/>
      <c r="HHW786466" s="71"/>
      <c r="HHX786466" s="71"/>
      <c r="HHY786466" s="71"/>
      <c r="HHZ786466" s="71"/>
      <c r="HRN786466" s="71"/>
      <c r="HRO786466" s="71"/>
      <c r="HRP786466" s="71"/>
      <c r="HRQ786466" s="71"/>
      <c r="HRS786466" s="71"/>
      <c r="HRT786466" s="71"/>
      <c r="HRU786466" s="71"/>
      <c r="HRV786466" s="71"/>
      <c r="IBJ786466" s="71"/>
      <c r="IBK786466" s="71"/>
      <c r="IBL786466" s="71"/>
      <c r="IBM786466" s="71"/>
      <c r="IBO786466" s="71"/>
      <c r="IBP786466" s="71"/>
      <c r="IBQ786466" s="71"/>
      <c r="IBR786466" s="71"/>
      <c r="ILF786466" s="71"/>
      <c r="ILG786466" s="71"/>
      <c r="ILH786466" s="71"/>
      <c r="ILI786466" s="71"/>
      <c r="ILK786466" s="71"/>
      <c r="ILL786466" s="71"/>
      <c r="ILM786466" s="71"/>
      <c r="ILN786466" s="71"/>
      <c r="IVB786466" s="71"/>
      <c r="IVC786466" s="71"/>
      <c r="IVD786466" s="71"/>
      <c r="IVE786466" s="71"/>
      <c r="IVG786466" s="71"/>
      <c r="IVH786466" s="71"/>
      <c r="IVI786466" s="71"/>
      <c r="IVJ786466" s="71"/>
      <c r="JEX786466" s="71"/>
      <c r="JEY786466" s="71"/>
      <c r="JEZ786466" s="71"/>
      <c r="JFA786466" s="71"/>
      <c r="JFC786466" s="71"/>
      <c r="JFD786466" s="71"/>
      <c r="JFE786466" s="71"/>
      <c r="JFF786466" s="71"/>
      <c r="JOT786466" s="71"/>
      <c r="JOU786466" s="71"/>
      <c r="JOV786466" s="71"/>
      <c r="JOW786466" s="71"/>
      <c r="JOY786466" s="71"/>
      <c r="JOZ786466" s="71"/>
      <c r="JPA786466" s="71"/>
      <c r="JPB786466" s="71"/>
      <c r="JYP786466" s="71"/>
      <c r="JYQ786466" s="71"/>
      <c r="JYR786466" s="71"/>
      <c r="JYS786466" s="71"/>
      <c r="JYU786466" s="71"/>
      <c r="JYV786466" s="71"/>
      <c r="JYW786466" s="71"/>
      <c r="JYX786466" s="71"/>
      <c r="KIL786466" s="71"/>
      <c r="KIM786466" s="71"/>
      <c r="KIN786466" s="71"/>
      <c r="KIO786466" s="71"/>
      <c r="KIQ786466" s="71"/>
      <c r="KIR786466" s="71"/>
      <c r="KIS786466" s="71"/>
      <c r="KIT786466" s="71"/>
      <c r="KSH786466" s="71"/>
      <c r="KSI786466" s="71"/>
      <c r="KSJ786466" s="71"/>
      <c r="KSK786466" s="71"/>
      <c r="KSM786466" s="71"/>
      <c r="KSN786466" s="71"/>
      <c r="KSO786466" s="71"/>
      <c r="KSP786466" s="71"/>
      <c r="LCD786466" s="71"/>
      <c r="LCE786466" s="71"/>
      <c r="LCF786466" s="71"/>
      <c r="LCG786466" s="71"/>
      <c r="LCI786466" s="71"/>
      <c r="LCJ786466" s="71"/>
      <c r="LCK786466" s="71"/>
      <c r="LCL786466" s="71"/>
      <c r="LLZ786466" s="71"/>
      <c r="LMA786466" s="71"/>
      <c r="LMB786466" s="71"/>
      <c r="LMC786466" s="71"/>
      <c r="LME786466" s="71"/>
      <c r="LMF786466" s="71"/>
      <c r="LMG786466" s="71"/>
      <c r="LMH786466" s="71"/>
      <c r="LVV786466" s="71"/>
      <c r="LVW786466" s="71"/>
      <c r="LVX786466" s="71"/>
      <c r="LVY786466" s="71"/>
      <c r="LWA786466" s="71"/>
      <c r="LWB786466" s="71"/>
      <c r="LWC786466" s="71"/>
      <c r="LWD786466" s="71"/>
      <c r="MFR786466" s="71"/>
      <c r="MFS786466" s="71"/>
      <c r="MFT786466" s="71"/>
      <c r="MFU786466" s="71"/>
      <c r="MFW786466" s="71"/>
      <c r="MFX786466" s="71"/>
      <c r="MFY786466" s="71"/>
      <c r="MFZ786466" s="71"/>
      <c r="MPN786466" s="71"/>
      <c r="MPO786466" s="71"/>
      <c r="MPP786466" s="71"/>
      <c r="MPQ786466" s="71"/>
      <c r="MPS786466" s="71"/>
      <c r="MPT786466" s="71"/>
      <c r="MPU786466" s="71"/>
      <c r="MPV786466" s="71"/>
      <c r="MZJ786466" s="71"/>
      <c r="MZK786466" s="71"/>
      <c r="MZL786466" s="71"/>
      <c r="MZM786466" s="71"/>
      <c r="MZO786466" s="71"/>
      <c r="MZP786466" s="71"/>
      <c r="MZQ786466" s="71"/>
      <c r="MZR786466" s="71"/>
      <c r="NJF786466" s="71"/>
      <c r="NJG786466" s="71"/>
      <c r="NJH786466" s="71"/>
      <c r="NJI786466" s="71"/>
      <c r="NJK786466" s="71"/>
      <c r="NJL786466" s="71"/>
      <c r="NJM786466" s="71"/>
      <c r="NJN786466" s="71"/>
      <c r="NTB786466" s="71"/>
      <c r="NTC786466" s="71"/>
      <c r="NTD786466" s="71"/>
      <c r="NTE786466" s="71"/>
      <c r="NTG786466" s="71"/>
      <c r="NTH786466" s="71"/>
      <c r="NTI786466" s="71"/>
      <c r="NTJ786466" s="71"/>
      <c r="OCX786466" s="71"/>
      <c r="OCY786466" s="71"/>
      <c r="OCZ786466" s="71"/>
      <c r="ODA786466" s="71"/>
      <c r="ODC786466" s="71"/>
      <c r="ODD786466" s="71"/>
      <c r="ODE786466" s="71"/>
      <c r="ODF786466" s="71"/>
      <c r="OMT786466" s="71"/>
      <c r="OMU786466" s="71"/>
      <c r="OMV786466" s="71"/>
      <c r="OMW786466" s="71"/>
      <c r="OMY786466" s="71"/>
      <c r="OMZ786466" s="71"/>
      <c r="ONA786466" s="71"/>
      <c r="ONB786466" s="71"/>
      <c r="OWP786466" s="71"/>
      <c r="OWQ786466" s="71"/>
      <c r="OWR786466" s="71"/>
      <c r="OWS786466" s="71"/>
      <c r="OWU786466" s="71"/>
      <c r="OWV786466" s="71"/>
      <c r="OWW786466" s="71"/>
      <c r="OWX786466" s="71"/>
      <c r="PGL786466" s="71"/>
      <c r="PGM786466" s="71"/>
      <c r="PGN786466" s="71"/>
      <c r="PGO786466" s="71"/>
      <c r="PGQ786466" s="71"/>
      <c r="PGR786466" s="71"/>
      <c r="PGS786466" s="71"/>
      <c r="PGT786466" s="71"/>
      <c r="PQH786466" s="71"/>
      <c r="PQI786466" s="71"/>
      <c r="PQJ786466" s="71"/>
      <c r="PQK786466" s="71"/>
      <c r="PQM786466" s="71"/>
      <c r="PQN786466" s="71"/>
      <c r="PQO786466" s="71"/>
      <c r="PQP786466" s="71"/>
      <c r="QAD786466" s="71"/>
      <c r="QAE786466" s="71"/>
      <c r="QAF786466" s="71"/>
      <c r="QAG786466" s="71"/>
      <c r="QAI786466" s="71"/>
      <c r="QAJ786466" s="71"/>
      <c r="QAK786466" s="71"/>
      <c r="QAL786466" s="71"/>
      <c r="QJZ786466" s="71"/>
      <c r="QKA786466" s="71"/>
      <c r="QKB786466" s="71"/>
      <c r="QKC786466" s="71"/>
      <c r="QKE786466" s="71"/>
      <c r="QKF786466" s="71"/>
      <c r="QKG786466" s="71"/>
      <c r="QKH786466" s="71"/>
      <c r="QTV786466" s="71"/>
      <c r="QTW786466" s="71"/>
      <c r="QTX786466" s="71"/>
      <c r="QTY786466" s="71"/>
      <c r="QUA786466" s="71"/>
      <c r="QUB786466" s="71"/>
      <c r="QUC786466" s="71"/>
      <c r="QUD786466" s="71"/>
      <c r="RDR786466" s="71"/>
      <c r="RDS786466" s="71"/>
      <c r="RDT786466" s="71"/>
      <c r="RDU786466" s="71"/>
      <c r="RDW786466" s="71"/>
      <c r="RDX786466" s="71"/>
      <c r="RDY786466" s="71"/>
      <c r="RDZ786466" s="71"/>
      <c r="RNN786466" s="71"/>
      <c r="RNO786466" s="71"/>
      <c r="RNP786466" s="71"/>
      <c r="RNQ786466" s="71"/>
      <c r="RNS786466" s="71"/>
      <c r="RNT786466" s="71"/>
      <c r="RNU786466" s="71"/>
      <c r="RNV786466" s="71"/>
      <c r="RXJ786466" s="71"/>
      <c r="RXK786466" s="71"/>
      <c r="RXL786466" s="71"/>
      <c r="RXM786466" s="71"/>
      <c r="RXO786466" s="71"/>
      <c r="RXP786466" s="71"/>
      <c r="RXQ786466" s="71"/>
      <c r="RXR786466" s="71"/>
      <c r="SHF786466" s="71"/>
      <c r="SHG786466" s="71"/>
      <c r="SHH786466" s="71"/>
      <c r="SHI786466" s="71"/>
      <c r="SHK786466" s="71"/>
      <c r="SHL786466" s="71"/>
      <c r="SHM786466" s="71"/>
      <c r="SHN786466" s="71"/>
      <c r="SRB786466" s="71"/>
      <c r="SRC786466" s="71"/>
      <c r="SRD786466" s="71"/>
      <c r="SRE786466" s="71"/>
      <c r="SRG786466" s="71"/>
      <c r="SRH786466" s="71"/>
      <c r="SRI786466" s="71"/>
      <c r="SRJ786466" s="71"/>
      <c r="TAX786466" s="71"/>
      <c r="TAY786466" s="71"/>
      <c r="TAZ786466" s="71"/>
      <c r="TBA786466" s="71"/>
      <c r="TBC786466" s="71"/>
      <c r="TBD786466" s="71"/>
      <c r="TBE786466" s="71"/>
      <c r="TBF786466" s="71"/>
      <c r="TKT786466" s="71"/>
      <c r="TKU786466" s="71"/>
      <c r="TKV786466" s="71"/>
      <c r="TKW786466" s="71"/>
      <c r="TKY786466" s="71"/>
      <c r="TKZ786466" s="71"/>
      <c r="TLA786466" s="71"/>
      <c r="TLB786466" s="71"/>
      <c r="TUP786466" s="71"/>
      <c r="TUQ786466" s="71"/>
      <c r="TUR786466" s="71"/>
      <c r="TUS786466" s="71"/>
      <c r="TUU786466" s="71"/>
      <c r="TUV786466" s="71"/>
      <c r="TUW786466" s="71"/>
      <c r="TUX786466" s="71"/>
      <c r="UEL786466" s="71"/>
      <c r="UEM786466" s="71"/>
      <c r="UEN786466" s="71"/>
      <c r="UEO786466" s="71"/>
      <c r="UEQ786466" s="71"/>
      <c r="UER786466" s="71"/>
      <c r="UES786466" s="71"/>
      <c r="UET786466" s="71"/>
      <c r="UOH786466" s="71"/>
      <c r="UOI786466" s="71"/>
      <c r="UOJ786466" s="71"/>
      <c r="UOK786466" s="71"/>
      <c r="UOM786466" s="71"/>
      <c r="UON786466" s="71"/>
      <c r="UOO786466" s="71"/>
      <c r="UOP786466" s="71"/>
      <c r="UYD786466" s="71"/>
      <c r="UYE786466" s="71"/>
      <c r="UYF786466" s="71"/>
      <c r="UYG786466" s="71"/>
      <c r="UYI786466" s="71"/>
      <c r="UYJ786466" s="71"/>
      <c r="UYK786466" s="71"/>
      <c r="UYL786466" s="71"/>
      <c r="VHZ786466" s="71"/>
      <c r="VIA786466" s="71"/>
      <c r="VIB786466" s="71"/>
      <c r="VIC786466" s="71"/>
      <c r="VIE786466" s="71"/>
      <c r="VIF786466" s="71"/>
      <c r="VIG786466" s="71"/>
      <c r="VIH786466" s="71"/>
      <c r="VRV786466" s="71"/>
      <c r="VRW786466" s="71"/>
      <c r="VRX786466" s="71"/>
      <c r="VRY786466" s="71"/>
      <c r="VSA786466" s="71"/>
      <c r="VSB786466" s="71"/>
      <c r="VSC786466" s="71"/>
      <c r="VSD786466" s="71"/>
      <c r="WBR786466" s="71"/>
      <c r="WBS786466" s="71"/>
      <c r="WBT786466" s="71"/>
      <c r="WBU786466" s="71"/>
      <c r="WBW786466" s="71"/>
      <c r="WBX786466" s="71"/>
      <c r="WBY786466" s="71"/>
      <c r="WBZ786466" s="71"/>
      <c r="WLN786466" s="71"/>
      <c r="WLO786466" s="71"/>
      <c r="WLP786466" s="71"/>
      <c r="WLQ786466" s="71"/>
      <c r="WLS786466" s="71"/>
      <c r="WLT786466" s="71"/>
      <c r="WLU786466" s="71"/>
      <c r="WLV786466" s="71"/>
      <c r="WVJ786466" s="71"/>
      <c r="WVK786466" s="71"/>
      <c r="WVL786466" s="71"/>
      <c r="WVM786466" s="71"/>
      <c r="WVO786466" s="71"/>
      <c r="WVP786466" s="71"/>
      <c r="WVQ786466" s="71"/>
      <c r="WVR786466" s="71"/>
    </row>
    <row r="786467" spans="1:778 1025:1802 2049:2826 3073:3850 4097:4874 5121:5898 6145:6922 7169:7946 8193:8970 9217:9994 10241:11018 11265:12042 12289:13066 13313:14090 14337:15114 15361:16138">
      <c r="B786467" s="71"/>
      <c r="C786467" s="71"/>
      <c r="D786467" s="71"/>
      <c r="E786467" s="71"/>
      <c r="G786467" s="71"/>
      <c r="H786467" s="71"/>
      <c r="I786467" s="71"/>
      <c r="J786467" s="71"/>
      <c r="IX786467" s="71"/>
      <c r="IY786467" s="71"/>
      <c r="IZ786467" s="71"/>
      <c r="JA786467" s="71"/>
      <c r="JC786467" s="71"/>
      <c r="JD786467" s="71"/>
      <c r="JE786467" s="71"/>
      <c r="JF786467" s="71"/>
      <c r="ST786467" s="71"/>
      <c r="SU786467" s="71"/>
      <c r="SV786467" s="71"/>
      <c r="SW786467" s="71"/>
      <c r="SY786467" s="71"/>
      <c r="SZ786467" s="71"/>
      <c r="TA786467" s="71"/>
      <c r="TB786467" s="71"/>
      <c r="ACP786467" s="71"/>
      <c r="ACQ786467" s="71"/>
      <c r="ACR786467" s="71"/>
      <c r="ACS786467" s="71"/>
      <c r="ACU786467" s="71"/>
      <c r="ACV786467" s="71"/>
      <c r="ACW786467" s="71"/>
      <c r="ACX786467" s="71"/>
      <c r="AML786467" s="71"/>
      <c r="AMM786467" s="71"/>
      <c r="AMN786467" s="71"/>
      <c r="AMO786467" s="71"/>
      <c r="AMQ786467" s="71"/>
      <c r="AMR786467" s="71"/>
      <c r="AMS786467" s="71"/>
      <c r="AMT786467" s="71"/>
      <c r="AWH786467" s="71"/>
      <c r="AWI786467" s="71"/>
      <c r="AWJ786467" s="71"/>
      <c r="AWK786467" s="71"/>
      <c r="AWM786467" s="71"/>
      <c r="AWN786467" s="71"/>
      <c r="AWO786467" s="71"/>
      <c r="AWP786467" s="71"/>
      <c r="BGD786467" s="71"/>
      <c r="BGE786467" s="71"/>
      <c r="BGF786467" s="71"/>
      <c r="BGG786467" s="71"/>
      <c r="BGI786467" s="71"/>
      <c r="BGJ786467" s="71"/>
      <c r="BGK786467" s="71"/>
      <c r="BGL786467" s="71"/>
      <c r="BPZ786467" s="71"/>
      <c r="BQA786467" s="71"/>
      <c r="BQB786467" s="71"/>
      <c r="BQC786467" s="71"/>
      <c r="BQE786467" s="71"/>
      <c r="BQF786467" s="71"/>
      <c r="BQG786467" s="71"/>
      <c r="BQH786467" s="71"/>
      <c r="BZV786467" s="71"/>
      <c r="BZW786467" s="71"/>
      <c r="BZX786467" s="71"/>
      <c r="BZY786467" s="71"/>
      <c r="CAA786467" s="71"/>
      <c r="CAB786467" s="71"/>
      <c r="CAC786467" s="71"/>
      <c r="CAD786467" s="71"/>
      <c r="CJR786467" s="71"/>
      <c r="CJS786467" s="71"/>
      <c r="CJT786467" s="71"/>
      <c r="CJU786467" s="71"/>
      <c r="CJW786467" s="71"/>
      <c r="CJX786467" s="71"/>
      <c r="CJY786467" s="71"/>
      <c r="CJZ786467" s="71"/>
      <c r="CTN786467" s="71"/>
      <c r="CTO786467" s="71"/>
      <c r="CTP786467" s="71"/>
      <c r="CTQ786467" s="71"/>
      <c r="CTS786467" s="71"/>
      <c r="CTT786467" s="71"/>
      <c r="CTU786467" s="71"/>
      <c r="CTV786467" s="71"/>
      <c r="DDJ786467" s="71"/>
      <c r="DDK786467" s="71"/>
      <c r="DDL786467" s="71"/>
      <c r="DDM786467" s="71"/>
      <c r="DDO786467" s="71"/>
      <c r="DDP786467" s="71"/>
      <c r="DDQ786467" s="71"/>
      <c r="DDR786467" s="71"/>
      <c r="DNF786467" s="71"/>
      <c r="DNG786467" s="71"/>
      <c r="DNH786467" s="71"/>
      <c r="DNI786467" s="71"/>
      <c r="DNK786467" s="71"/>
      <c r="DNL786467" s="71"/>
      <c r="DNM786467" s="71"/>
      <c r="DNN786467" s="71"/>
      <c r="DXB786467" s="71"/>
      <c r="DXC786467" s="71"/>
      <c r="DXD786467" s="71"/>
      <c r="DXE786467" s="71"/>
      <c r="DXG786467" s="71"/>
      <c r="DXH786467" s="71"/>
      <c r="DXI786467" s="71"/>
      <c r="DXJ786467" s="71"/>
      <c r="EGX786467" s="71"/>
      <c r="EGY786467" s="71"/>
      <c r="EGZ786467" s="71"/>
      <c r="EHA786467" s="71"/>
      <c r="EHC786467" s="71"/>
      <c r="EHD786467" s="71"/>
      <c r="EHE786467" s="71"/>
      <c r="EHF786467" s="71"/>
      <c r="EQT786467" s="71"/>
      <c r="EQU786467" s="71"/>
      <c r="EQV786467" s="71"/>
      <c r="EQW786467" s="71"/>
      <c r="EQY786467" s="71"/>
      <c r="EQZ786467" s="71"/>
      <c r="ERA786467" s="71"/>
      <c r="ERB786467" s="71"/>
      <c r="FAP786467" s="71"/>
      <c r="FAQ786467" s="71"/>
      <c r="FAR786467" s="71"/>
      <c r="FAS786467" s="71"/>
      <c r="FAU786467" s="71"/>
      <c r="FAV786467" s="71"/>
      <c r="FAW786467" s="71"/>
      <c r="FAX786467" s="71"/>
      <c r="FKL786467" s="71"/>
      <c r="FKM786467" s="71"/>
      <c r="FKN786467" s="71"/>
      <c r="FKO786467" s="71"/>
      <c r="FKQ786467" s="71"/>
      <c r="FKR786467" s="71"/>
      <c r="FKS786467" s="71"/>
      <c r="FKT786467" s="71"/>
      <c r="FUH786467" s="71"/>
      <c r="FUI786467" s="71"/>
      <c r="FUJ786467" s="71"/>
      <c r="FUK786467" s="71"/>
      <c r="FUM786467" s="71"/>
      <c r="FUN786467" s="71"/>
      <c r="FUO786467" s="71"/>
      <c r="FUP786467" s="71"/>
      <c r="GED786467" s="71"/>
      <c r="GEE786467" s="71"/>
      <c r="GEF786467" s="71"/>
      <c r="GEG786467" s="71"/>
      <c r="GEI786467" s="71"/>
      <c r="GEJ786467" s="71"/>
      <c r="GEK786467" s="71"/>
      <c r="GEL786467" s="71"/>
      <c r="GNZ786467" s="71"/>
      <c r="GOA786467" s="71"/>
      <c r="GOB786467" s="71"/>
      <c r="GOC786467" s="71"/>
      <c r="GOE786467" s="71"/>
      <c r="GOF786467" s="71"/>
      <c r="GOG786467" s="71"/>
      <c r="GOH786467" s="71"/>
      <c r="GXV786467" s="71"/>
      <c r="GXW786467" s="71"/>
      <c r="GXX786467" s="71"/>
      <c r="GXY786467" s="71"/>
      <c r="GYA786467" s="71"/>
      <c r="GYB786467" s="71"/>
      <c r="GYC786467" s="71"/>
      <c r="GYD786467" s="71"/>
      <c r="HHR786467" s="71"/>
      <c r="HHS786467" s="71"/>
      <c r="HHT786467" s="71"/>
      <c r="HHU786467" s="71"/>
      <c r="HHW786467" s="71"/>
      <c r="HHX786467" s="71"/>
      <c r="HHY786467" s="71"/>
      <c r="HHZ786467" s="71"/>
      <c r="HRN786467" s="71"/>
      <c r="HRO786467" s="71"/>
      <c r="HRP786467" s="71"/>
      <c r="HRQ786467" s="71"/>
      <c r="HRS786467" s="71"/>
      <c r="HRT786467" s="71"/>
      <c r="HRU786467" s="71"/>
      <c r="HRV786467" s="71"/>
      <c r="IBJ786467" s="71"/>
      <c r="IBK786467" s="71"/>
      <c r="IBL786467" s="71"/>
      <c r="IBM786467" s="71"/>
      <c r="IBO786467" s="71"/>
      <c r="IBP786467" s="71"/>
      <c r="IBQ786467" s="71"/>
      <c r="IBR786467" s="71"/>
      <c r="ILF786467" s="71"/>
      <c r="ILG786467" s="71"/>
      <c r="ILH786467" s="71"/>
      <c r="ILI786467" s="71"/>
      <c r="ILK786467" s="71"/>
      <c r="ILL786467" s="71"/>
      <c r="ILM786467" s="71"/>
      <c r="ILN786467" s="71"/>
      <c r="IVB786467" s="71"/>
      <c r="IVC786467" s="71"/>
      <c r="IVD786467" s="71"/>
      <c r="IVE786467" s="71"/>
      <c r="IVG786467" s="71"/>
      <c r="IVH786467" s="71"/>
      <c r="IVI786467" s="71"/>
      <c r="IVJ786467" s="71"/>
      <c r="JEX786467" s="71"/>
      <c r="JEY786467" s="71"/>
      <c r="JEZ786467" s="71"/>
      <c r="JFA786467" s="71"/>
      <c r="JFC786467" s="71"/>
      <c r="JFD786467" s="71"/>
      <c r="JFE786467" s="71"/>
      <c r="JFF786467" s="71"/>
      <c r="JOT786467" s="71"/>
      <c r="JOU786467" s="71"/>
      <c r="JOV786467" s="71"/>
      <c r="JOW786467" s="71"/>
      <c r="JOY786467" s="71"/>
      <c r="JOZ786467" s="71"/>
      <c r="JPA786467" s="71"/>
      <c r="JPB786467" s="71"/>
      <c r="JYP786467" s="71"/>
      <c r="JYQ786467" s="71"/>
      <c r="JYR786467" s="71"/>
      <c r="JYS786467" s="71"/>
      <c r="JYU786467" s="71"/>
      <c r="JYV786467" s="71"/>
      <c r="JYW786467" s="71"/>
      <c r="JYX786467" s="71"/>
      <c r="KIL786467" s="71"/>
      <c r="KIM786467" s="71"/>
      <c r="KIN786467" s="71"/>
      <c r="KIO786467" s="71"/>
      <c r="KIQ786467" s="71"/>
      <c r="KIR786467" s="71"/>
      <c r="KIS786467" s="71"/>
      <c r="KIT786467" s="71"/>
      <c r="KSH786467" s="71"/>
      <c r="KSI786467" s="71"/>
      <c r="KSJ786467" s="71"/>
      <c r="KSK786467" s="71"/>
      <c r="KSM786467" s="71"/>
      <c r="KSN786467" s="71"/>
      <c r="KSO786467" s="71"/>
      <c r="KSP786467" s="71"/>
      <c r="LCD786467" s="71"/>
      <c r="LCE786467" s="71"/>
      <c r="LCF786467" s="71"/>
      <c r="LCG786467" s="71"/>
      <c r="LCI786467" s="71"/>
      <c r="LCJ786467" s="71"/>
      <c r="LCK786467" s="71"/>
      <c r="LCL786467" s="71"/>
      <c r="LLZ786467" s="71"/>
      <c r="LMA786467" s="71"/>
      <c r="LMB786467" s="71"/>
      <c r="LMC786467" s="71"/>
      <c r="LME786467" s="71"/>
      <c r="LMF786467" s="71"/>
      <c r="LMG786467" s="71"/>
      <c r="LMH786467" s="71"/>
      <c r="LVV786467" s="71"/>
      <c r="LVW786467" s="71"/>
      <c r="LVX786467" s="71"/>
      <c r="LVY786467" s="71"/>
      <c r="LWA786467" s="71"/>
      <c r="LWB786467" s="71"/>
      <c r="LWC786467" s="71"/>
      <c r="LWD786467" s="71"/>
      <c r="MFR786467" s="71"/>
      <c r="MFS786467" s="71"/>
      <c r="MFT786467" s="71"/>
      <c r="MFU786467" s="71"/>
      <c r="MFW786467" s="71"/>
      <c r="MFX786467" s="71"/>
      <c r="MFY786467" s="71"/>
      <c r="MFZ786467" s="71"/>
      <c r="MPN786467" s="71"/>
      <c r="MPO786467" s="71"/>
      <c r="MPP786467" s="71"/>
      <c r="MPQ786467" s="71"/>
      <c r="MPS786467" s="71"/>
      <c r="MPT786467" s="71"/>
      <c r="MPU786467" s="71"/>
      <c r="MPV786467" s="71"/>
      <c r="MZJ786467" s="71"/>
      <c r="MZK786467" s="71"/>
      <c r="MZL786467" s="71"/>
      <c r="MZM786467" s="71"/>
      <c r="MZO786467" s="71"/>
      <c r="MZP786467" s="71"/>
      <c r="MZQ786467" s="71"/>
      <c r="MZR786467" s="71"/>
      <c r="NJF786467" s="71"/>
      <c r="NJG786467" s="71"/>
      <c r="NJH786467" s="71"/>
      <c r="NJI786467" s="71"/>
      <c r="NJK786467" s="71"/>
      <c r="NJL786467" s="71"/>
      <c r="NJM786467" s="71"/>
      <c r="NJN786467" s="71"/>
      <c r="NTB786467" s="71"/>
      <c r="NTC786467" s="71"/>
      <c r="NTD786467" s="71"/>
      <c r="NTE786467" s="71"/>
      <c r="NTG786467" s="71"/>
      <c r="NTH786467" s="71"/>
      <c r="NTI786467" s="71"/>
      <c r="NTJ786467" s="71"/>
      <c r="OCX786467" s="71"/>
      <c r="OCY786467" s="71"/>
      <c r="OCZ786467" s="71"/>
      <c r="ODA786467" s="71"/>
      <c r="ODC786467" s="71"/>
      <c r="ODD786467" s="71"/>
      <c r="ODE786467" s="71"/>
      <c r="ODF786467" s="71"/>
      <c r="OMT786467" s="71"/>
      <c r="OMU786467" s="71"/>
      <c r="OMV786467" s="71"/>
      <c r="OMW786467" s="71"/>
      <c r="OMY786467" s="71"/>
      <c r="OMZ786467" s="71"/>
      <c r="ONA786467" s="71"/>
      <c r="ONB786467" s="71"/>
      <c r="OWP786467" s="71"/>
      <c r="OWQ786467" s="71"/>
      <c r="OWR786467" s="71"/>
      <c r="OWS786467" s="71"/>
      <c r="OWU786467" s="71"/>
      <c r="OWV786467" s="71"/>
      <c r="OWW786467" s="71"/>
      <c r="OWX786467" s="71"/>
      <c r="PGL786467" s="71"/>
      <c r="PGM786467" s="71"/>
      <c r="PGN786467" s="71"/>
      <c r="PGO786467" s="71"/>
      <c r="PGQ786467" s="71"/>
      <c r="PGR786467" s="71"/>
      <c r="PGS786467" s="71"/>
      <c r="PGT786467" s="71"/>
      <c r="PQH786467" s="71"/>
      <c r="PQI786467" s="71"/>
      <c r="PQJ786467" s="71"/>
      <c r="PQK786467" s="71"/>
      <c r="PQM786467" s="71"/>
      <c r="PQN786467" s="71"/>
      <c r="PQO786467" s="71"/>
      <c r="PQP786467" s="71"/>
      <c r="QAD786467" s="71"/>
      <c r="QAE786467" s="71"/>
      <c r="QAF786467" s="71"/>
      <c r="QAG786467" s="71"/>
      <c r="QAI786467" s="71"/>
      <c r="QAJ786467" s="71"/>
      <c r="QAK786467" s="71"/>
      <c r="QAL786467" s="71"/>
      <c r="QJZ786467" s="71"/>
      <c r="QKA786467" s="71"/>
      <c r="QKB786467" s="71"/>
      <c r="QKC786467" s="71"/>
      <c r="QKE786467" s="71"/>
      <c r="QKF786467" s="71"/>
      <c r="QKG786467" s="71"/>
      <c r="QKH786467" s="71"/>
      <c r="QTV786467" s="71"/>
      <c r="QTW786467" s="71"/>
      <c r="QTX786467" s="71"/>
      <c r="QTY786467" s="71"/>
      <c r="QUA786467" s="71"/>
      <c r="QUB786467" s="71"/>
      <c r="QUC786467" s="71"/>
      <c r="QUD786467" s="71"/>
      <c r="RDR786467" s="71"/>
      <c r="RDS786467" s="71"/>
      <c r="RDT786467" s="71"/>
      <c r="RDU786467" s="71"/>
      <c r="RDW786467" s="71"/>
      <c r="RDX786467" s="71"/>
      <c r="RDY786467" s="71"/>
      <c r="RDZ786467" s="71"/>
      <c r="RNN786467" s="71"/>
      <c r="RNO786467" s="71"/>
      <c r="RNP786467" s="71"/>
      <c r="RNQ786467" s="71"/>
      <c r="RNS786467" s="71"/>
      <c r="RNT786467" s="71"/>
      <c r="RNU786467" s="71"/>
      <c r="RNV786467" s="71"/>
      <c r="RXJ786467" s="71"/>
      <c r="RXK786467" s="71"/>
      <c r="RXL786467" s="71"/>
      <c r="RXM786467" s="71"/>
      <c r="RXO786467" s="71"/>
      <c r="RXP786467" s="71"/>
      <c r="RXQ786467" s="71"/>
      <c r="RXR786467" s="71"/>
      <c r="SHF786467" s="71"/>
      <c r="SHG786467" s="71"/>
      <c r="SHH786467" s="71"/>
      <c r="SHI786467" s="71"/>
      <c r="SHK786467" s="71"/>
      <c r="SHL786467" s="71"/>
      <c r="SHM786467" s="71"/>
      <c r="SHN786467" s="71"/>
      <c r="SRB786467" s="71"/>
      <c r="SRC786467" s="71"/>
      <c r="SRD786467" s="71"/>
      <c r="SRE786467" s="71"/>
      <c r="SRG786467" s="71"/>
      <c r="SRH786467" s="71"/>
      <c r="SRI786467" s="71"/>
      <c r="SRJ786467" s="71"/>
      <c r="TAX786467" s="71"/>
      <c r="TAY786467" s="71"/>
      <c r="TAZ786467" s="71"/>
      <c r="TBA786467" s="71"/>
      <c r="TBC786467" s="71"/>
      <c r="TBD786467" s="71"/>
      <c r="TBE786467" s="71"/>
      <c r="TBF786467" s="71"/>
      <c r="TKT786467" s="71"/>
      <c r="TKU786467" s="71"/>
      <c r="TKV786467" s="71"/>
      <c r="TKW786467" s="71"/>
      <c r="TKY786467" s="71"/>
      <c r="TKZ786467" s="71"/>
      <c r="TLA786467" s="71"/>
      <c r="TLB786467" s="71"/>
      <c r="TUP786467" s="71"/>
      <c r="TUQ786467" s="71"/>
      <c r="TUR786467" s="71"/>
      <c r="TUS786467" s="71"/>
      <c r="TUU786467" s="71"/>
      <c r="TUV786467" s="71"/>
      <c r="TUW786467" s="71"/>
      <c r="TUX786467" s="71"/>
      <c r="UEL786467" s="71"/>
      <c r="UEM786467" s="71"/>
      <c r="UEN786467" s="71"/>
      <c r="UEO786467" s="71"/>
      <c r="UEQ786467" s="71"/>
      <c r="UER786467" s="71"/>
      <c r="UES786467" s="71"/>
      <c r="UET786467" s="71"/>
      <c r="UOH786467" s="71"/>
      <c r="UOI786467" s="71"/>
      <c r="UOJ786467" s="71"/>
      <c r="UOK786467" s="71"/>
      <c r="UOM786467" s="71"/>
      <c r="UON786467" s="71"/>
      <c r="UOO786467" s="71"/>
      <c r="UOP786467" s="71"/>
      <c r="UYD786467" s="71"/>
      <c r="UYE786467" s="71"/>
      <c r="UYF786467" s="71"/>
      <c r="UYG786467" s="71"/>
      <c r="UYI786467" s="71"/>
      <c r="UYJ786467" s="71"/>
      <c r="UYK786467" s="71"/>
      <c r="UYL786467" s="71"/>
      <c r="VHZ786467" s="71"/>
      <c r="VIA786467" s="71"/>
      <c r="VIB786467" s="71"/>
      <c r="VIC786467" s="71"/>
      <c r="VIE786467" s="71"/>
      <c r="VIF786467" s="71"/>
      <c r="VIG786467" s="71"/>
      <c r="VIH786467" s="71"/>
      <c r="VRV786467" s="71"/>
      <c r="VRW786467" s="71"/>
      <c r="VRX786467" s="71"/>
      <c r="VRY786467" s="71"/>
      <c r="VSA786467" s="71"/>
      <c r="VSB786467" s="71"/>
      <c r="VSC786467" s="71"/>
      <c r="VSD786467" s="71"/>
      <c r="WBR786467" s="71"/>
      <c r="WBS786467" s="71"/>
      <c r="WBT786467" s="71"/>
      <c r="WBU786467" s="71"/>
      <c r="WBW786467" s="71"/>
      <c r="WBX786467" s="71"/>
      <c r="WBY786467" s="71"/>
      <c r="WBZ786467" s="71"/>
      <c r="WLN786467" s="71"/>
      <c r="WLO786467" s="71"/>
      <c r="WLP786467" s="71"/>
      <c r="WLQ786467" s="71"/>
      <c r="WLS786467" s="71"/>
      <c r="WLT786467" s="71"/>
      <c r="WLU786467" s="71"/>
      <c r="WLV786467" s="71"/>
      <c r="WVJ786467" s="71"/>
      <c r="WVK786467" s="71"/>
      <c r="WVL786467" s="71"/>
      <c r="WVM786467" s="71"/>
      <c r="WVO786467" s="71"/>
      <c r="WVP786467" s="71"/>
      <c r="WVQ786467" s="71"/>
      <c r="WVR786467" s="71"/>
    </row>
    <row r="786468" spans="1:778 1025:1802 2049:2826 3073:3850 4097:4874 5121:5898 6145:6922 7169:7946 8193:8970 9217:9994 10241:11018 11265:12042 12289:13066 13313:14090 14337:15114 15361:16138">
      <c r="A786468" s="71"/>
      <c r="B786468" s="71"/>
      <c r="C786468" s="71"/>
      <c r="D786468" s="71"/>
      <c r="E786468" s="71"/>
      <c r="F786468" s="71"/>
      <c r="G786468" s="71"/>
      <c r="H786468" s="71"/>
      <c r="I786468" s="71"/>
      <c r="J786468" s="71"/>
      <c r="IW786468" s="71"/>
      <c r="IX786468" s="71"/>
      <c r="IY786468" s="71"/>
      <c r="IZ786468" s="71"/>
      <c r="JA786468" s="71"/>
      <c r="JB786468" s="71"/>
      <c r="JC786468" s="71"/>
      <c r="JD786468" s="71"/>
      <c r="JE786468" s="71"/>
      <c r="JF786468" s="71"/>
      <c r="SS786468" s="71"/>
      <c r="ST786468" s="71"/>
      <c r="SU786468" s="71"/>
      <c r="SV786468" s="71"/>
      <c r="SW786468" s="71"/>
      <c r="SX786468" s="71"/>
      <c r="SY786468" s="71"/>
      <c r="SZ786468" s="71"/>
      <c r="TA786468" s="71"/>
      <c r="TB786468" s="71"/>
      <c r="ACO786468" s="71"/>
      <c r="ACP786468" s="71"/>
      <c r="ACQ786468" s="71"/>
      <c r="ACR786468" s="71"/>
      <c r="ACS786468" s="71"/>
      <c r="ACT786468" s="71"/>
      <c r="ACU786468" s="71"/>
      <c r="ACV786468" s="71"/>
      <c r="ACW786468" s="71"/>
      <c r="ACX786468" s="71"/>
      <c r="AMK786468" s="71"/>
      <c r="AML786468" s="71"/>
      <c r="AMM786468" s="71"/>
      <c r="AMN786468" s="71"/>
      <c r="AMO786468" s="71"/>
      <c r="AMP786468" s="71"/>
      <c r="AMQ786468" s="71"/>
      <c r="AMR786468" s="71"/>
      <c r="AMS786468" s="71"/>
      <c r="AMT786468" s="71"/>
      <c r="AWG786468" s="71"/>
      <c r="AWH786468" s="71"/>
      <c r="AWI786468" s="71"/>
      <c r="AWJ786468" s="71"/>
      <c r="AWK786468" s="71"/>
      <c r="AWL786468" s="71"/>
      <c r="AWM786468" s="71"/>
      <c r="AWN786468" s="71"/>
      <c r="AWO786468" s="71"/>
      <c r="AWP786468" s="71"/>
      <c r="BGC786468" s="71"/>
      <c r="BGD786468" s="71"/>
      <c r="BGE786468" s="71"/>
      <c r="BGF786468" s="71"/>
      <c r="BGG786468" s="71"/>
      <c r="BGH786468" s="71"/>
      <c r="BGI786468" s="71"/>
      <c r="BGJ786468" s="71"/>
      <c r="BGK786468" s="71"/>
      <c r="BGL786468" s="71"/>
      <c r="BPY786468" s="71"/>
      <c r="BPZ786468" s="71"/>
      <c r="BQA786468" s="71"/>
      <c r="BQB786468" s="71"/>
      <c r="BQC786468" s="71"/>
      <c r="BQD786468" s="71"/>
      <c r="BQE786468" s="71"/>
      <c r="BQF786468" s="71"/>
      <c r="BQG786468" s="71"/>
      <c r="BQH786468" s="71"/>
      <c r="BZU786468" s="71"/>
      <c r="BZV786468" s="71"/>
      <c r="BZW786468" s="71"/>
      <c r="BZX786468" s="71"/>
      <c r="BZY786468" s="71"/>
      <c r="BZZ786468" s="71"/>
      <c r="CAA786468" s="71"/>
      <c r="CAB786468" s="71"/>
      <c r="CAC786468" s="71"/>
      <c r="CAD786468" s="71"/>
      <c r="CJQ786468" s="71"/>
      <c r="CJR786468" s="71"/>
      <c r="CJS786468" s="71"/>
      <c r="CJT786468" s="71"/>
      <c r="CJU786468" s="71"/>
      <c r="CJV786468" s="71"/>
      <c r="CJW786468" s="71"/>
      <c r="CJX786468" s="71"/>
      <c r="CJY786468" s="71"/>
      <c r="CJZ786468" s="71"/>
      <c r="CTM786468" s="71"/>
      <c r="CTN786468" s="71"/>
      <c r="CTO786468" s="71"/>
      <c r="CTP786468" s="71"/>
      <c r="CTQ786468" s="71"/>
      <c r="CTR786468" s="71"/>
      <c r="CTS786468" s="71"/>
      <c r="CTT786468" s="71"/>
      <c r="CTU786468" s="71"/>
      <c r="CTV786468" s="71"/>
      <c r="DDI786468" s="71"/>
      <c r="DDJ786468" s="71"/>
      <c r="DDK786468" s="71"/>
      <c r="DDL786468" s="71"/>
      <c r="DDM786468" s="71"/>
      <c r="DDN786468" s="71"/>
      <c r="DDO786468" s="71"/>
      <c r="DDP786468" s="71"/>
      <c r="DDQ786468" s="71"/>
      <c r="DDR786468" s="71"/>
      <c r="DNE786468" s="71"/>
      <c r="DNF786468" s="71"/>
      <c r="DNG786468" s="71"/>
      <c r="DNH786468" s="71"/>
      <c r="DNI786468" s="71"/>
      <c r="DNJ786468" s="71"/>
      <c r="DNK786468" s="71"/>
      <c r="DNL786468" s="71"/>
      <c r="DNM786468" s="71"/>
      <c r="DNN786468" s="71"/>
      <c r="DXA786468" s="71"/>
      <c r="DXB786468" s="71"/>
      <c r="DXC786468" s="71"/>
      <c r="DXD786468" s="71"/>
      <c r="DXE786468" s="71"/>
      <c r="DXF786468" s="71"/>
      <c r="DXG786468" s="71"/>
      <c r="DXH786468" s="71"/>
      <c r="DXI786468" s="71"/>
      <c r="DXJ786468" s="71"/>
      <c r="EGW786468" s="71"/>
      <c r="EGX786468" s="71"/>
      <c r="EGY786468" s="71"/>
      <c r="EGZ786468" s="71"/>
      <c r="EHA786468" s="71"/>
      <c r="EHB786468" s="71"/>
      <c r="EHC786468" s="71"/>
      <c r="EHD786468" s="71"/>
      <c r="EHE786468" s="71"/>
      <c r="EHF786468" s="71"/>
      <c r="EQS786468" s="71"/>
      <c r="EQT786468" s="71"/>
      <c r="EQU786468" s="71"/>
      <c r="EQV786468" s="71"/>
      <c r="EQW786468" s="71"/>
      <c r="EQX786468" s="71"/>
      <c r="EQY786468" s="71"/>
      <c r="EQZ786468" s="71"/>
      <c r="ERA786468" s="71"/>
      <c r="ERB786468" s="71"/>
      <c r="FAO786468" s="71"/>
      <c r="FAP786468" s="71"/>
      <c r="FAQ786468" s="71"/>
      <c r="FAR786468" s="71"/>
      <c r="FAS786468" s="71"/>
      <c r="FAT786468" s="71"/>
      <c r="FAU786468" s="71"/>
      <c r="FAV786468" s="71"/>
      <c r="FAW786468" s="71"/>
      <c r="FAX786468" s="71"/>
      <c r="FKK786468" s="71"/>
      <c r="FKL786468" s="71"/>
      <c r="FKM786468" s="71"/>
      <c r="FKN786468" s="71"/>
      <c r="FKO786468" s="71"/>
      <c r="FKP786468" s="71"/>
      <c r="FKQ786468" s="71"/>
      <c r="FKR786468" s="71"/>
      <c r="FKS786468" s="71"/>
      <c r="FKT786468" s="71"/>
      <c r="FUG786468" s="71"/>
      <c r="FUH786468" s="71"/>
      <c r="FUI786468" s="71"/>
      <c r="FUJ786468" s="71"/>
      <c r="FUK786468" s="71"/>
      <c r="FUL786468" s="71"/>
      <c r="FUM786468" s="71"/>
      <c r="FUN786468" s="71"/>
      <c r="FUO786468" s="71"/>
      <c r="FUP786468" s="71"/>
      <c r="GEC786468" s="71"/>
      <c r="GED786468" s="71"/>
      <c r="GEE786468" s="71"/>
      <c r="GEF786468" s="71"/>
      <c r="GEG786468" s="71"/>
      <c r="GEH786468" s="71"/>
      <c r="GEI786468" s="71"/>
      <c r="GEJ786468" s="71"/>
      <c r="GEK786468" s="71"/>
      <c r="GEL786468" s="71"/>
      <c r="GNY786468" s="71"/>
      <c r="GNZ786468" s="71"/>
      <c r="GOA786468" s="71"/>
      <c r="GOB786468" s="71"/>
      <c r="GOC786468" s="71"/>
      <c r="GOD786468" s="71"/>
      <c r="GOE786468" s="71"/>
      <c r="GOF786468" s="71"/>
      <c r="GOG786468" s="71"/>
      <c r="GOH786468" s="71"/>
      <c r="GXU786468" s="71"/>
      <c r="GXV786468" s="71"/>
      <c r="GXW786468" s="71"/>
      <c r="GXX786468" s="71"/>
      <c r="GXY786468" s="71"/>
      <c r="GXZ786468" s="71"/>
      <c r="GYA786468" s="71"/>
      <c r="GYB786468" s="71"/>
      <c r="GYC786468" s="71"/>
      <c r="GYD786468" s="71"/>
      <c r="HHQ786468" s="71"/>
      <c r="HHR786468" s="71"/>
      <c r="HHS786468" s="71"/>
      <c r="HHT786468" s="71"/>
      <c r="HHU786468" s="71"/>
      <c r="HHV786468" s="71"/>
      <c r="HHW786468" s="71"/>
      <c r="HHX786468" s="71"/>
      <c r="HHY786468" s="71"/>
      <c r="HHZ786468" s="71"/>
      <c r="HRM786468" s="71"/>
      <c r="HRN786468" s="71"/>
      <c r="HRO786468" s="71"/>
      <c r="HRP786468" s="71"/>
      <c r="HRQ786468" s="71"/>
      <c r="HRR786468" s="71"/>
      <c r="HRS786468" s="71"/>
      <c r="HRT786468" s="71"/>
      <c r="HRU786468" s="71"/>
      <c r="HRV786468" s="71"/>
      <c r="IBI786468" s="71"/>
      <c r="IBJ786468" s="71"/>
      <c r="IBK786468" s="71"/>
      <c r="IBL786468" s="71"/>
      <c r="IBM786468" s="71"/>
      <c r="IBN786468" s="71"/>
      <c r="IBO786468" s="71"/>
      <c r="IBP786468" s="71"/>
      <c r="IBQ786468" s="71"/>
      <c r="IBR786468" s="71"/>
      <c r="ILE786468" s="71"/>
      <c r="ILF786468" s="71"/>
      <c r="ILG786468" s="71"/>
      <c r="ILH786468" s="71"/>
      <c r="ILI786468" s="71"/>
      <c r="ILJ786468" s="71"/>
      <c r="ILK786468" s="71"/>
      <c r="ILL786468" s="71"/>
      <c r="ILM786468" s="71"/>
      <c r="ILN786468" s="71"/>
      <c r="IVA786468" s="71"/>
      <c r="IVB786468" s="71"/>
      <c r="IVC786468" s="71"/>
      <c r="IVD786468" s="71"/>
      <c r="IVE786468" s="71"/>
      <c r="IVF786468" s="71"/>
      <c r="IVG786468" s="71"/>
      <c r="IVH786468" s="71"/>
      <c r="IVI786468" s="71"/>
      <c r="IVJ786468" s="71"/>
      <c r="JEW786468" s="71"/>
      <c r="JEX786468" s="71"/>
      <c r="JEY786468" s="71"/>
      <c r="JEZ786468" s="71"/>
      <c r="JFA786468" s="71"/>
      <c r="JFB786468" s="71"/>
      <c r="JFC786468" s="71"/>
      <c r="JFD786468" s="71"/>
      <c r="JFE786468" s="71"/>
      <c r="JFF786468" s="71"/>
      <c r="JOS786468" s="71"/>
      <c r="JOT786468" s="71"/>
      <c r="JOU786468" s="71"/>
      <c r="JOV786468" s="71"/>
      <c r="JOW786468" s="71"/>
      <c r="JOX786468" s="71"/>
      <c r="JOY786468" s="71"/>
      <c r="JOZ786468" s="71"/>
      <c r="JPA786468" s="71"/>
      <c r="JPB786468" s="71"/>
      <c r="JYO786468" s="71"/>
      <c r="JYP786468" s="71"/>
      <c r="JYQ786468" s="71"/>
      <c r="JYR786468" s="71"/>
      <c r="JYS786468" s="71"/>
      <c r="JYT786468" s="71"/>
      <c r="JYU786468" s="71"/>
      <c r="JYV786468" s="71"/>
      <c r="JYW786468" s="71"/>
      <c r="JYX786468" s="71"/>
      <c r="KIK786468" s="71"/>
      <c r="KIL786468" s="71"/>
      <c r="KIM786468" s="71"/>
      <c r="KIN786468" s="71"/>
      <c r="KIO786468" s="71"/>
      <c r="KIP786468" s="71"/>
      <c r="KIQ786468" s="71"/>
      <c r="KIR786468" s="71"/>
      <c r="KIS786468" s="71"/>
      <c r="KIT786468" s="71"/>
      <c r="KSG786468" s="71"/>
      <c r="KSH786468" s="71"/>
      <c r="KSI786468" s="71"/>
      <c r="KSJ786468" s="71"/>
      <c r="KSK786468" s="71"/>
      <c r="KSL786468" s="71"/>
      <c r="KSM786468" s="71"/>
      <c r="KSN786468" s="71"/>
      <c r="KSO786468" s="71"/>
      <c r="KSP786468" s="71"/>
      <c r="LCC786468" s="71"/>
      <c r="LCD786468" s="71"/>
      <c r="LCE786468" s="71"/>
      <c r="LCF786468" s="71"/>
      <c r="LCG786468" s="71"/>
      <c r="LCH786468" s="71"/>
      <c r="LCI786468" s="71"/>
      <c r="LCJ786468" s="71"/>
      <c r="LCK786468" s="71"/>
      <c r="LCL786468" s="71"/>
      <c r="LLY786468" s="71"/>
      <c r="LLZ786468" s="71"/>
      <c r="LMA786468" s="71"/>
      <c r="LMB786468" s="71"/>
      <c r="LMC786468" s="71"/>
      <c r="LMD786468" s="71"/>
      <c r="LME786468" s="71"/>
      <c r="LMF786468" s="71"/>
      <c r="LMG786468" s="71"/>
      <c r="LMH786468" s="71"/>
      <c r="LVU786468" s="71"/>
      <c r="LVV786468" s="71"/>
      <c r="LVW786468" s="71"/>
      <c r="LVX786468" s="71"/>
      <c r="LVY786468" s="71"/>
      <c r="LVZ786468" s="71"/>
      <c r="LWA786468" s="71"/>
      <c r="LWB786468" s="71"/>
      <c r="LWC786468" s="71"/>
      <c r="LWD786468" s="71"/>
      <c r="MFQ786468" s="71"/>
      <c r="MFR786468" s="71"/>
      <c r="MFS786468" s="71"/>
      <c r="MFT786468" s="71"/>
      <c r="MFU786468" s="71"/>
      <c r="MFV786468" s="71"/>
      <c r="MFW786468" s="71"/>
      <c r="MFX786468" s="71"/>
      <c r="MFY786468" s="71"/>
      <c r="MFZ786468" s="71"/>
      <c r="MPM786468" s="71"/>
      <c r="MPN786468" s="71"/>
      <c r="MPO786468" s="71"/>
      <c r="MPP786468" s="71"/>
      <c r="MPQ786468" s="71"/>
      <c r="MPR786468" s="71"/>
      <c r="MPS786468" s="71"/>
      <c r="MPT786468" s="71"/>
      <c r="MPU786468" s="71"/>
      <c r="MPV786468" s="71"/>
      <c r="MZI786468" s="71"/>
      <c r="MZJ786468" s="71"/>
      <c r="MZK786468" s="71"/>
      <c r="MZL786468" s="71"/>
      <c r="MZM786468" s="71"/>
      <c r="MZN786468" s="71"/>
      <c r="MZO786468" s="71"/>
      <c r="MZP786468" s="71"/>
      <c r="MZQ786468" s="71"/>
      <c r="MZR786468" s="71"/>
      <c r="NJE786468" s="71"/>
      <c r="NJF786468" s="71"/>
      <c r="NJG786468" s="71"/>
      <c r="NJH786468" s="71"/>
      <c r="NJI786468" s="71"/>
      <c r="NJJ786468" s="71"/>
      <c r="NJK786468" s="71"/>
      <c r="NJL786468" s="71"/>
      <c r="NJM786468" s="71"/>
      <c r="NJN786468" s="71"/>
      <c r="NTA786468" s="71"/>
      <c r="NTB786468" s="71"/>
      <c r="NTC786468" s="71"/>
      <c r="NTD786468" s="71"/>
      <c r="NTE786468" s="71"/>
      <c r="NTF786468" s="71"/>
      <c r="NTG786468" s="71"/>
      <c r="NTH786468" s="71"/>
      <c r="NTI786468" s="71"/>
      <c r="NTJ786468" s="71"/>
      <c r="OCW786468" s="71"/>
      <c r="OCX786468" s="71"/>
      <c r="OCY786468" s="71"/>
      <c r="OCZ786468" s="71"/>
      <c r="ODA786468" s="71"/>
      <c r="ODB786468" s="71"/>
      <c r="ODC786468" s="71"/>
      <c r="ODD786468" s="71"/>
      <c r="ODE786468" s="71"/>
      <c r="ODF786468" s="71"/>
      <c r="OMS786468" s="71"/>
      <c r="OMT786468" s="71"/>
      <c r="OMU786468" s="71"/>
      <c r="OMV786468" s="71"/>
      <c r="OMW786468" s="71"/>
      <c r="OMX786468" s="71"/>
      <c r="OMY786468" s="71"/>
      <c r="OMZ786468" s="71"/>
      <c r="ONA786468" s="71"/>
      <c r="ONB786468" s="71"/>
      <c r="OWO786468" s="71"/>
      <c r="OWP786468" s="71"/>
      <c r="OWQ786468" s="71"/>
      <c r="OWR786468" s="71"/>
      <c r="OWS786468" s="71"/>
      <c r="OWT786468" s="71"/>
      <c r="OWU786468" s="71"/>
      <c r="OWV786468" s="71"/>
      <c r="OWW786468" s="71"/>
      <c r="OWX786468" s="71"/>
      <c r="PGK786468" s="71"/>
      <c r="PGL786468" s="71"/>
      <c r="PGM786468" s="71"/>
      <c r="PGN786468" s="71"/>
      <c r="PGO786468" s="71"/>
      <c r="PGP786468" s="71"/>
      <c r="PGQ786468" s="71"/>
      <c r="PGR786468" s="71"/>
      <c r="PGS786468" s="71"/>
      <c r="PGT786468" s="71"/>
      <c r="PQG786468" s="71"/>
      <c r="PQH786468" s="71"/>
      <c r="PQI786468" s="71"/>
      <c r="PQJ786468" s="71"/>
      <c r="PQK786468" s="71"/>
      <c r="PQL786468" s="71"/>
      <c r="PQM786468" s="71"/>
      <c r="PQN786468" s="71"/>
      <c r="PQO786468" s="71"/>
      <c r="PQP786468" s="71"/>
      <c r="QAC786468" s="71"/>
      <c r="QAD786468" s="71"/>
      <c r="QAE786468" s="71"/>
      <c r="QAF786468" s="71"/>
      <c r="QAG786468" s="71"/>
      <c r="QAH786468" s="71"/>
      <c r="QAI786468" s="71"/>
      <c r="QAJ786468" s="71"/>
      <c r="QAK786468" s="71"/>
      <c r="QAL786468" s="71"/>
      <c r="QJY786468" s="71"/>
      <c r="QJZ786468" s="71"/>
      <c r="QKA786468" s="71"/>
      <c r="QKB786468" s="71"/>
      <c r="QKC786468" s="71"/>
      <c r="QKD786468" s="71"/>
      <c r="QKE786468" s="71"/>
      <c r="QKF786468" s="71"/>
      <c r="QKG786468" s="71"/>
      <c r="QKH786468" s="71"/>
      <c r="QTU786468" s="71"/>
      <c r="QTV786468" s="71"/>
      <c r="QTW786468" s="71"/>
      <c r="QTX786468" s="71"/>
      <c r="QTY786468" s="71"/>
      <c r="QTZ786468" s="71"/>
      <c r="QUA786468" s="71"/>
      <c r="QUB786468" s="71"/>
      <c r="QUC786468" s="71"/>
      <c r="QUD786468" s="71"/>
      <c r="RDQ786468" s="71"/>
      <c r="RDR786468" s="71"/>
      <c r="RDS786468" s="71"/>
      <c r="RDT786468" s="71"/>
      <c r="RDU786468" s="71"/>
      <c r="RDV786468" s="71"/>
      <c r="RDW786468" s="71"/>
      <c r="RDX786468" s="71"/>
      <c r="RDY786468" s="71"/>
      <c r="RDZ786468" s="71"/>
      <c r="RNM786468" s="71"/>
      <c r="RNN786468" s="71"/>
      <c r="RNO786468" s="71"/>
      <c r="RNP786468" s="71"/>
      <c r="RNQ786468" s="71"/>
      <c r="RNR786468" s="71"/>
      <c r="RNS786468" s="71"/>
      <c r="RNT786468" s="71"/>
      <c r="RNU786468" s="71"/>
      <c r="RNV786468" s="71"/>
      <c r="RXI786468" s="71"/>
      <c r="RXJ786468" s="71"/>
      <c r="RXK786468" s="71"/>
      <c r="RXL786468" s="71"/>
      <c r="RXM786468" s="71"/>
      <c r="RXN786468" s="71"/>
      <c r="RXO786468" s="71"/>
      <c r="RXP786468" s="71"/>
      <c r="RXQ786468" s="71"/>
      <c r="RXR786468" s="71"/>
      <c r="SHE786468" s="71"/>
      <c r="SHF786468" s="71"/>
      <c r="SHG786468" s="71"/>
      <c r="SHH786468" s="71"/>
      <c r="SHI786468" s="71"/>
      <c r="SHJ786468" s="71"/>
      <c r="SHK786468" s="71"/>
      <c r="SHL786468" s="71"/>
      <c r="SHM786468" s="71"/>
      <c r="SHN786468" s="71"/>
      <c r="SRA786468" s="71"/>
      <c r="SRB786468" s="71"/>
      <c r="SRC786468" s="71"/>
      <c r="SRD786468" s="71"/>
      <c r="SRE786468" s="71"/>
      <c r="SRF786468" s="71"/>
      <c r="SRG786468" s="71"/>
      <c r="SRH786468" s="71"/>
      <c r="SRI786468" s="71"/>
      <c r="SRJ786468" s="71"/>
      <c r="TAW786468" s="71"/>
      <c r="TAX786468" s="71"/>
      <c r="TAY786468" s="71"/>
      <c r="TAZ786468" s="71"/>
      <c r="TBA786468" s="71"/>
      <c r="TBB786468" s="71"/>
      <c r="TBC786468" s="71"/>
      <c r="TBD786468" s="71"/>
      <c r="TBE786468" s="71"/>
      <c r="TBF786468" s="71"/>
      <c r="TKS786468" s="71"/>
      <c r="TKT786468" s="71"/>
      <c r="TKU786468" s="71"/>
      <c r="TKV786468" s="71"/>
      <c r="TKW786468" s="71"/>
      <c r="TKX786468" s="71"/>
      <c r="TKY786468" s="71"/>
      <c r="TKZ786468" s="71"/>
      <c r="TLA786468" s="71"/>
      <c r="TLB786468" s="71"/>
      <c r="TUO786468" s="71"/>
      <c r="TUP786468" s="71"/>
      <c r="TUQ786468" s="71"/>
      <c r="TUR786468" s="71"/>
      <c r="TUS786468" s="71"/>
      <c r="TUT786468" s="71"/>
      <c r="TUU786468" s="71"/>
      <c r="TUV786468" s="71"/>
      <c r="TUW786468" s="71"/>
      <c r="TUX786468" s="71"/>
      <c r="UEK786468" s="71"/>
      <c r="UEL786468" s="71"/>
      <c r="UEM786468" s="71"/>
      <c r="UEN786468" s="71"/>
      <c r="UEO786468" s="71"/>
      <c r="UEP786468" s="71"/>
      <c r="UEQ786468" s="71"/>
      <c r="UER786468" s="71"/>
      <c r="UES786468" s="71"/>
      <c r="UET786468" s="71"/>
      <c r="UOG786468" s="71"/>
      <c r="UOH786468" s="71"/>
      <c r="UOI786468" s="71"/>
      <c r="UOJ786468" s="71"/>
      <c r="UOK786468" s="71"/>
      <c r="UOL786468" s="71"/>
      <c r="UOM786468" s="71"/>
      <c r="UON786468" s="71"/>
      <c r="UOO786468" s="71"/>
      <c r="UOP786468" s="71"/>
      <c r="UYC786468" s="71"/>
      <c r="UYD786468" s="71"/>
      <c r="UYE786468" s="71"/>
      <c r="UYF786468" s="71"/>
      <c r="UYG786468" s="71"/>
      <c r="UYH786468" s="71"/>
      <c r="UYI786468" s="71"/>
      <c r="UYJ786468" s="71"/>
      <c r="UYK786468" s="71"/>
      <c r="UYL786468" s="71"/>
      <c r="VHY786468" s="71"/>
      <c r="VHZ786468" s="71"/>
      <c r="VIA786468" s="71"/>
      <c r="VIB786468" s="71"/>
      <c r="VIC786468" s="71"/>
      <c r="VID786468" s="71"/>
      <c r="VIE786468" s="71"/>
      <c r="VIF786468" s="71"/>
      <c r="VIG786468" s="71"/>
      <c r="VIH786468" s="71"/>
      <c r="VRU786468" s="71"/>
      <c r="VRV786468" s="71"/>
      <c r="VRW786468" s="71"/>
      <c r="VRX786468" s="71"/>
      <c r="VRY786468" s="71"/>
      <c r="VRZ786468" s="71"/>
      <c r="VSA786468" s="71"/>
      <c r="VSB786468" s="71"/>
      <c r="VSC786468" s="71"/>
      <c r="VSD786468" s="71"/>
      <c r="WBQ786468" s="71"/>
      <c r="WBR786468" s="71"/>
      <c r="WBS786468" s="71"/>
      <c r="WBT786468" s="71"/>
      <c r="WBU786468" s="71"/>
      <c r="WBV786468" s="71"/>
      <c r="WBW786468" s="71"/>
      <c r="WBX786468" s="71"/>
      <c r="WBY786468" s="71"/>
      <c r="WBZ786468" s="71"/>
      <c r="WLM786468" s="71"/>
      <c r="WLN786468" s="71"/>
      <c r="WLO786468" s="71"/>
      <c r="WLP786468" s="71"/>
      <c r="WLQ786468" s="71"/>
      <c r="WLR786468" s="71"/>
      <c r="WLS786468" s="71"/>
      <c r="WLT786468" s="71"/>
      <c r="WLU786468" s="71"/>
      <c r="WLV786468" s="71"/>
      <c r="WVI786468" s="71"/>
      <c r="WVJ786468" s="71"/>
      <c r="WVK786468" s="71"/>
      <c r="WVL786468" s="71"/>
      <c r="WVM786468" s="71"/>
      <c r="WVN786468" s="71"/>
      <c r="WVO786468" s="71"/>
      <c r="WVP786468" s="71"/>
      <c r="WVQ786468" s="71"/>
      <c r="WVR786468" s="71"/>
    </row>
    <row r="851968" spans="1:778 1025:1802 2049:2826 3073:3850 4097:4874 5121:5898 6145:6922 7169:7946 8193:8970 9217:9994 10241:11018 11265:12042 12289:13066 13313:14090 14337:15114 15361:16138">
      <c r="A851968" s="71"/>
      <c r="B851968" s="71"/>
      <c r="C851968" s="71"/>
      <c r="D851968" s="71"/>
      <c r="E851968" s="71"/>
      <c r="F851968" s="71"/>
      <c r="G851968" s="71"/>
      <c r="H851968" s="71"/>
      <c r="I851968" s="71"/>
      <c r="J851968" s="71"/>
      <c r="IW851968" s="71"/>
      <c r="IX851968" s="71"/>
      <c r="IY851968" s="71"/>
      <c r="IZ851968" s="71"/>
      <c r="JA851968" s="71"/>
      <c r="JB851968" s="71"/>
      <c r="JC851968" s="71"/>
      <c r="JD851968" s="71"/>
      <c r="JE851968" s="71"/>
      <c r="JF851968" s="71"/>
      <c r="SS851968" s="71"/>
      <c r="ST851968" s="71"/>
      <c r="SU851968" s="71"/>
      <c r="SV851968" s="71"/>
      <c r="SW851968" s="71"/>
      <c r="SX851968" s="71"/>
      <c r="SY851968" s="71"/>
      <c r="SZ851968" s="71"/>
      <c r="TA851968" s="71"/>
      <c r="TB851968" s="71"/>
      <c r="ACO851968" s="71"/>
      <c r="ACP851968" s="71"/>
      <c r="ACQ851968" s="71"/>
      <c r="ACR851968" s="71"/>
      <c r="ACS851968" s="71"/>
      <c r="ACT851968" s="71"/>
      <c r="ACU851968" s="71"/>
      <c r="ACV851968" s="71"/>
      <c r="ACW851968" s="71"/>
      <c r="ACX851968" s="71"/>
      <c r="AMK851968" s="71"/>
      <c r="AML851968" s="71"/>
      <c r="AMM851968" s="71"/>
      <c r="AMN851968" s="71"/>
      <c r="AMO851968" s="71"/>
      <c r="AMP851968" s="71"/>
      <c r="AMQ851968" s="71"/>
      <c r="AMR851968" s="71"/>
      <c r="AMS851968" s="71"/>
      <c r="AMT851968" s="71"/>
      <c r="AWG851968" s="71"/>
      <c r="AWH851968" s="71"/>
      <c r="AWI851968" s="71"/>
      <c r="AWJ851968" s="71"/>
      <c r="AWK851968" s="71"/>
      <c r="AWL851968" s="71"/>
      <c r="AWM851968" s="71"/>
      <c r="AWN851968" s="71"/>
      <c r="AWO851968" s="71"/>
      <c r="AWP851968" s="71"/>
      <c r="BGC851968" s="71"/>
      <c r="BGD851968" s="71"/>
      <c r="BGE851968" s="71"/>
      <c r="BGF851968" s="71"/>
      <c r="BGG851968" s="71"/>
      <c r="BGH851968" s="71"/>
      <c r="BGI851968" s="71"/>
      <c r="BGJ851968" s="71"/>
      <c r="BGK851968" s="71"/>
      <c r="BGL851968" s="71"/>
      <c r="BPY851968" s="71"/>
      <c r="BPZ851968" s="71"/>
      <c r="BQA851968" s="71"/>
      <c r="BQB851968" s="71"/>
      <c r="BQC851968" s="71"/>
      <c r="BQD851968" s="71"/>
      <c r="BQE851968" s="71"/>
      <c r="BQF851968" s="71"/>
      <c r="BQG851968" s="71"/>
      <c r="BQH851968" s="71"/>
      <c r="BZU851968" s="71"/>
      <c r="BZV851968" s="71"/>
      <c r="BZW851968" s="71"/>
      <c r="BZX851968" s="71"/>
      <c r="BZY851968" s="71"/>
      <c r="BZZ851968" s="71"/>
      <c r="CAA851968" s="71"/>
      <c r="CAB851968" s="71"/>
      <c r="CAC851968" s="71"/>
      <c r="CAD851968" s="71"/>
      <c r="CJQ851968" s="71"/>
      <c r="CJR851968" s="71"/>
      <c r="CJS851968" s="71"/>
      <c r="CJT851968" s="71"/>
      <c r="CJU851968" s="71"/>
      <c r="CJV851968" s="71"/>
      <c r="CJW851968" s="71"/>
      <c r="CJX851968" s="71"/>
      <c r="CJY851968" s="71"/>
      <c r="CJZ851968" s="71"/>
      <c r="CTM851968" s="71"/>
      <c r="CTN851968" s="71"/>
      <c r="CTO851968" s="71"/>
      <c r="CTP851968" s="71"/>
      <c r="CTQ851968" s="71"/>
      <c r="CTR851968" s="71"/>
      <c r="CTS851968" s="71"/>
      <c r="CTT851968" s="71"/>
      <c r="CTU851968" s="71"/>
      <c r="CTV851968" s="71"/>
      <c r="DDI851968" s="71"/>
      <c r="DDJ851968" s="71"/>
      <c r="DDK851968" s="71"/>
      <c r="DDL851968" s="71"/>
      <c r="DDM851968" s="71"/>
      <c r="DDN851968" s="71"/>
      <c r="DDO851968" s="71"/>
      <c r="DDP851968" s="71"/>
      <c r="DDQ851968" s="71"/>
      <c r="DDR851968" s="71"/>
      <c r="DNE851968" s="71"/>
      <c r="DNF851968" s="71"/>
      <c r="DNG851968" s="71"/>
      <c r="DNH851968" s="71"/>
      <c r="DNI851968" s="71"/>
      <c r="DNJ851968" s="71"/>
      <c r="DNK851968" s="71"/>
      <c r="DNL851968" s="71"/>
      <c r="DNM851968" s="71"/>
      <c r="DNN851968" s="71"/>
      <c r="DXA851968" s="71"/>
      <c r="DXB851968" s="71"/>
      <c r="DXC851968" s="71"/>
      <c r="DXD851968" s="71"/>
      <c r="DXE851968" s="71"/>
      <c r="DXF851968" s="71"/>
      <c r="DXG851968" s="71"/>
      <c r="DXH851968" s="71"/>
      <c r="DXI851968" s="71"/>
      <c r="DXJ851968" s="71"/>
      <c r="EGW851968" s="71"/>
      <c r="EGX851968" s="71"/>
      <c r="EGY851968" s="71"/>
      <c r="EGZ851968" s="71"/>
      <c r="EHA851968" s="71"/>
      <c r="EHB851968" s="71"/>
      <c r="EHC851968" s="71"/>
      <c r="EHD851968" s="71"/>
      <c r="EHE851968" s="71"/>
      <c r="EHF851968" s="71"/>
      <c r="EQS851968" s="71"/>
      <c r="EQT851968" s="71"/>
      <c r="EQU851968" s="71"/>
      <c r="EQV851968" s="71"/>
      <c r="EQW851968" s="71"/>
      <c r="EQX851968" s="71"/>
      <c r="EQY851968" s="71"/>
      <c r="EQZ851968" s="71"/>
      <c r="ERA851968" s="71"/>
      <c r="ERB851968" s="71"/>
      <c r="FAO851968" s="71"/>
      <c r="FAP851968" s="71"/>
      <c r="FAQ851968" s="71"/>
      <c r="FAR851968" s="71"/>
      <c r="FAS851968" s="71"/>
      <c r="FAT851968" s="71"/>
      <c r="FAU851968" s="71"/>
      <c r="FAV851968" s="71"/>
      <c r="FAW851968" s="71"/>
      <c r="FAX851968" s="71"/>
      <c r="FKK851968" s="71"/>
      <c r="FKL851968" s="71"/>
      <c r="FKM851968" s="71"/>
      <c r="FKN851968" s="71"/>
      <c r="FKO851968" s="71"/>
      <c r="FKP851968" s="71"/>
      <c r="FKQ851968" s="71"/>
      <c r="FKR851968" s="71"/>
      <c r="FKS851968" s="71"/>
      <c r="FKT851968" s="71"/>
      <c r="FUG851968" s="71"/>
      <c r="FUH851968" s="71"/>
      <c r="FUI851968" s="71"/>
      <c r="FUJ851968" s="71"/>
      <c r="FUK851968" s="71"/>
      <c r="FUL851968" s="71"/>
      <c r="FUM851968" s="71"/>
      <c r="FUN851968" s="71"/>
      <c r="FUO851968" s="71"/>
      <c r="FUP851968" s="71"/>
      <c r="GEC851968" s="71"/>
      <c r="GED851968" s="71"/>
      <c r="GEE851968" s="71"/>
      <c r="GEF851968" s="71"/>
      <c r="GEG851968" s="71"/>
      <c r="GEH851968" s="71"/>
      <c r="GEI851968" s="71"/>
      <c r="GEJ851968" s="71"/>
      <c r="GEK851968" s="71"/>
      <c r="GEL851968" s="71"/>
      <c r="GNY851968" s="71"/>
      <c r="GNZ851968" s="71"/>
      <c r="GOA851968" s="71"/>
      <c r="GOB851968" s="71"/>
      <c r="GOC851968" s="71"/>
      <c r="GOD851968" s="71"/>
      <c r="GOE851968" s="71"/>
      <c r="GOF851968" s="71"/>
      <c r="GOG851968" s="71"/>
      <c r="GOH851968" s="71"/>
      <c r="GXU851968" s="71"/>
      <c r="GXV851968" s="71"/>
      <c r="GXW851968" s="71"/>
      <c r="GXX851968" s="71"/>
      <c r="GXY851968" s="71"/>
      <c r="GXZ851968" s="71"/>
      <c r="GYA851968" s="71"/>
      <c r="GYB851968" s="71"/>
      <c r="GYC851968" s="71"/>
      <c r="GYD851968" s="71"/>
      <c r="HHQ851968" s="71"/>
      <c r="HHR851968" s="71"/>
      <c r="HHS851968" s="71"/>
      <c r="HHT851968" s="71"/>
      <c r="HHU851968" s="71"/>
      <c r="HHV851968" s="71"/>
      <c r="HHW851968" s="71"/>
      <c r="HHX851968" s="71"/>
      <c r="HHY851968" s="71"/>
      <c r="HHZ851968" s="71"/>
      <c r="HRM851968" s="71"/>
      <c r="HRN851968" s="71"/>
      <c r="HRO851968" s="71"/>
      <c r="HRP851968" s="71"/>
      <c r="HRQ851968" s="71"/>
      <c r="HRR851968" s="71"/>
      <c r="HRS851968" s="71"/>
      <c r="HRT851968" s="71"/>
      <c r="HRU851968" s="71"/>
      <c r="HRV851968" s="71"/>
      <c r="IBI851968" s="71"/>
      <c r="IBJ851968" s="71"/>
      <c r="IBK851968" s="71"/>
      <c r="IBL851968" s="71"/>
      <c r="IBM851968" s="71"/>
      <c r="IBN851968" s="71"/>
      <c r="IBO851968" s="71"/>
      <c r="IBP851968" s="71"/>
      <c r="IBQ851968" s="71"/>
      <c r="IBR851968" s="71"/>
      <c r="ILE851968" s="71"/>
      <c r="ILF851968" s="71"/>
      <c r="ILG851968" s="71"/>
      <c r="ILH851968" s="71"/>
      <c r="ILI851968" s="71"/>
      <c r="ILJ851968" s="71"/>
      <c r="ILK851968" s="71"/>
      <c r="ILL851968" s="71"/>
      <c r="ILM851968" s="71"/>
      <c r="ILN851968" s="71"/>
      <c r="IVA851968" s="71"/>
      <c r="IVB851968" s="71"/>
      <c r="IVC851968" s="71"/>
      <c r="IVD851968" s="71"/>
      <c r="IVE851968" s="71"/>
      <c r="IVF851968" s="71"/>
      <c r="IVG851968" s="71"/>
      <c r="IVH851968" s="71"/>
      <c r="IVI851968" s="71"/>
      <c r="IVJ851968" s="71"/>
      <c r="JEW851968" s="71"/>
      <c r="JEX851968" s="71"/>
      <c r="JEY851968" s="71"/>
      <c r="JEZ851968" s="71"/>
      <c r="JFA851968" s="71"/>
      <c r="JFB851968" s="71"/>
      <c r="JFC851968" s="71"/>
      <c r="JFD851968" s="71"/>
      <c r="JFE851968" s="71"/>
      <c r="JFF851968" s="71"/>
      <c r="JOS851968" s="71"/>
      <c r="JOT851968" s="71"/>
      <c r="JOU851968" s="71"/>
      <c r="JOV851968" s="71"/>
      <c r="JOW851968" s="71"/>
      <c r="JOX851968" s="71"/>
      <c r="JOY851968" s="71"/>
      <c r="JOZ851968" s="71"/>
      <c r="JPA851968" s="71"/>
      <c r="JPB851968" s="71"/>
      <c r="JYO851968" s="71"/>
      <c r="JYP851968" s="71"/>
      <c r="JYQ851968" s="71"/>
      <c r="JYR851968" s="71"/>
      <c r="JYS851968" s="71"/>
      <c r="JYT851968" s="71"/>
      <c r="JYU851968" s="71"/>
      <c r="JYV851968" s="71"/>
      <c r="JYW851968" s="71"/>
      <c r="JYX851968" s="71"/>
      <c r="KIK851968" s="71"/>
      <c r="KIL851968" s="71"/>
      <c r="KIM851968" s="71"/>
      <c r="KIN851968" s="71"/>
      <c r="KIO851968" s="71"/>
      <c r="KIP851968" s="71"/>
      <c r="KIQ851968" s="71"/>
      <c r="KIR851968" s="71"/>
      <c r="KIS851968" s="71"/>
      <c r="KIT851968" s="71"/>
      <c r="KSG851968" s="71"/>
      <c r="KSH851968" s="71"/>
      <c r="KSI851968" s="71"/>
      <c r="KSJ851968" s="71"/>
      <c r="KSK851968" s="71"/>
      <c r="KSL851968" s="71"/>
      <c r="KSM851968" s="71"/>
      <c r="KSN851968" s="71"/>
      <c r="KSO851968" s="71"/>
      <c r="KSP851968" s="71"/>
      <c r="LCC851968" s="71"/>
      <c r="LCD851968" s="71"/>
      <c r="LCE851968" s="71"/>
      <c r="LCF851968" s="71"/>
      <c r="LCG851968" s="71"/>
      <c r="LCH851968" s="71"/>
      <c r="LCI851968" s="71"/>
      <c r="LCJ851968" s="71"/>
      <c r="LCK851968" s="71"/>
      <c r="LCL851968" s="71"/>
      <c r="LLY851968" s="71"/>
      <c r="LLZ851968" s="71"/>
      <c r="LMA851968" s="71"/>
      <c r="LMB851968" s="71"/>
      <c r="LMC851968" s="71"/>
      <c r="LMD851968" s="71"/>
      <c r="LME851968" s="71"/>
      <c r="LMF851968" s="71"/>
      <c r="LMG851968" s="71"/>
      <c r="LMH851968" s="71"/>
      <c r="LVU851968" s="71"/>
      <c r="LVV851968" s="71"/>
      <c r="LVW851968" s="71"/>
      <c r="LVX851968" s="71"/>
      <c r="LVY851968" s="71"/>
      <c r="LVZ851968" s="71"/>
      <c r="LWA851968" s="71"/>
      <c r="LWB851968" s="71"/>
      <c r="LWC851968" s="71"/>
      <c r="LWD851968" s="71"/>
      <c r="MFQ851968" s="71"/>
      <c r="MFR851968" s="71"/>
      <c r="MFS851968" s="71"/>
      <c r="MFT851968" s="71"/>
      <c r="MFU851968" s="71"/>
      <c r="MFV851968" s="71"/>
      <c r="MFW851968" s="71"/>
      <c r="MFX851968" s="71"/>
      <c r="MFY851968" s="71"/>
      <c r="MFZ851968" s="71"/>
      <c r="MPM851968" s="71"/>
      <c r="MPN851968" s="71"/>
      <c r="MPO851968" s="71"/>
      <c r="MPP851968" s="71"/>
      <c r="MPQ851968" s="71"/>
      <c r="MPR851968" s="71"/>
      <c r="MPS851968" s="71"/>
      <c r="MPT851968" s="71"/>
      <c r="MPU851968" s="71"/>
      <c r="MPV851968" s="71"/>
      <c r="MZI851968" s="71"/>
      <c r="MZJ851968" s="71"/>
      <c r="MZK851968" s="71"/>
      <c r="MZL851968" s="71"/>
      <c r="MZM851968" s="71"/>
      <c r="MZN851968" s="71"/>
      <c r="MZO851968" s="71"/>
      <c r="MZP851968" s="71"/>
      <c r="MZQ851968" s="71"/>
      <c r="MZR851968" s="71"/>
      <c r="NJE851968" s="71"/>
      <c r="NJF851968" s="71"/>
      <c r="NJG851968" s="71"/>
      <c r="NJH851968" s="71"/>
      <c r="NJI851968" s="71"/>
      <c r="NJJ851968" s="71"/>
      <c r="NJK851968" s="71"/>
      <c r="NJL851968" s="71"/>
      <c r="NJM851968" s="71"/>
      <c r="NJN851968" s="71"/>
      <c r="NTA851968" s="71"/>
      <c r="NTB851968" s="71"/>
      <c r="NTC851968" s="71"/>
      <c r="NTD851968" s="71"/>
      <c r="NTE851968" s="71"/>
      <c r="NTF851968" s="71"/>
      <c r="NTG851968" s="71"/>
      <c r="NTH851968" s="71"/>
      <c r="NTI851968" s="71"/>
      <c r="NTJ851968" s="71"/>
      <c r="OCW851968" s="71"/>
      <c r="OCX851968" s="71"/>
      <c r="OCY851968" s="71"/>
      <c r="OCZ851968" s="71"/>
      <c r="ODA851968" s="71"/>
      <c r="ODB851968" s="71"/>
      <c r="ODC851968" s="71"/>
      <c r="ODD851968" s="71"/>
      <c r="ODE851968" s="71"/>
      <c r="ODF851968" s="71"/>
      <c r="OMS851968" s="71"/>
      <c r="OMT851968" s="71"/>
      <c r="OMU851968" s="71"/>
      <c r="OMV851968" s="71"/>
      <c r="OMW851968" s="71"/>
      <c r="OMX851968" s="71"/>
      <c r="OMY851968" s="71"/>
      <c r="OMZ851968" s="71"/>
      <c r="ONA851968" s="71"/>
      <c r="ONB851968" s="71"/>
      <c r="OWO851968" s="71"/>
      <c r="OWP851968" s="71"/>
      <c r="OWQ851968" s="71"/>
      <c r="OWR851968" s="71"/>
      <c r="OWS851968" s="71"/>
      <c r="OWT851968" s="71"/>
      <c r="OWU851968" s="71"/>
      <c r="OWV851968" s="71"/>
      <c r="OWW851968" s="71"/>
      <c r="OWX851968" s="71"/>
      <c r="PGK851968" s="71"/>
      <c r="PGL851968" s="71"/>
      <c r="PGM851968" s="71"/>
      <c r="PGN851968" s="71"/>
      <c r="PGO851968" s="71"/>
      <c r="PGP851968" s="71"/>
      <c r="PGQ851968" s="71"/>
      <c r="PGR851968" s="71"/>
      <c r="PGS851968" s="71"/>
      <c r="PGT851968" s="71"/>
      <c r="PQG851968" s="71"/>
      <c r="PQH851968" s="71"/>
      <c r="PQI851968" s="71"/>
      <c r="PQJ851968" s="71"/>
      <c r="PQK851968" s="71"/>
      <c r="PQL851968" s="71"/>
      <c r="PQM851968" s="71"/>
      <c r="PQN851968" s="71"/>
      <c r="PQO851968" s="71"/>
      <c r="PQP851968" s="71"/>
      <c r="QAC851968" s="71"/>
      <c r="QAD851968" s="71"/>
      <c r="QAE851968" s="71"/>
      <c r="QAF851968" s="71"/>
      <c r="QAG851968" s="71"/>
      <c r="QAH851968" s="71"/>
      <c r="QAI851968" s="71"/>
      <c r="QAJ851968" s="71"/>
      <c r="QAK851968" s="71"/>
      <c r="QAL851968" s="71"/>
      <c r="QJY851968" s="71"/>
      <c r="QJZ851968" s="71"/>
      <c r="QKA851968" s="71"/>
      <c r="QKB851968" s="71"/>
      <c r="QKC851968" s="71"/>
      <c r="QKD851968" s="71"/>
      <c r="QKE851968" s="71"/>
      <c r="QKF851968" s="71"/>
      <c r="QKG851968" s="71"/>
      <c r="QKH851968" s="71"/>
      <c r="QTU851968" s="71"/>
      <c r="QTV851968" s="71"/>
      <c r="QTW851968" s="71"/>
      <c r="QTX851968" s="71"/>
      <c r="QTY851968" s="71"/>
      <c r="QTZ851968" s="71"/>
      <c r="QUA851968" s="71"/>
      <c r="QUB851968" s="71"/>
      <c r="QUC851968" s="71"/>
      <c r="QUD851968" s="71"/>
      <c r="RDQ851968" s="71"/>
      <c r="RDR851968" s="71"/>
      <c r="RDS851968" s="71"/>
      <c r="RDT851968" s="71"/>
      <c r="RDU851968" s="71"/>
      <c r="RDV851968" s="71"/>
      <c r="RDW851968" s="71"/>
      <c r="RDX851968" s="71"/>
      <c r="RDY851968" s="71"/>
      <c r="RDZ851968" s="71"/>
      <c r="RNM851968" s="71"/>
      <c r="RNN851968" s="71"/>
      <c r="RNO851968" s="71"/>
      <c r="RNP851968" s="71"/>
      <c r="RNQ851968" s="71"/>
      <c r="RNR851968" s="71"/>
      <c r="RNS851968" s="71"/>
      <c r="RNT851968" s="71"/>
      <c r="RNU851968" s="71"/>
      <c r="RNV851968" s="71"/>
      <c r="RXI851968" s="71"/>
      <c r="RXJ851968" s="71"/>
      <c r="RXK851968" s="71"/>
      <c r="RXL851968" s="71"/>
      <c r="RXM851968" s="71"/>
      <c r="RXN851968" s="71"/>
      <c r="RXO851968" s="71"/>
      <c r="RXP851968" s="71"/>
      <c r="RXQ851968" s="71"/>
      <c r="RXR851968" s="71"/>
      <c r="SHE851968" s="71"/>
      <c r="SHF851968" s="71"/>
      <c r="SHG851968" s="71"/>
      <c r="SHH851968" s="71"/>
      <c r="SHI851968" s="71"/>
      <c r="SHJ851968" s="71"/>
      <c r="SHK851968" s="71"/>
      <c r="SHL851968" s="71"/>
      <c r="SHM851968" s="71"/>
      <c r="SHN851968" s="71"/>
      <c r="SRA851968" s="71"/>
      <c r="SRB851968" s="71"/>
      <c r="SRC851968" s="71"/>
      <c r="SRD851968" s="71"/>
      <c r="SRE851968" s="71"/>
      <c r="SRF851968" s="71"/>
      <c r="SRG851968" s="71"/>
      <c r="SRH851968" s="71"/>
      <c r="SRI851968" s="71"/>
      <c r="SRJ851968" s="71"/>
      <c r="TAW851968" s="71"/>
      <c r="TAX851968" s="71"/>
      <c r="TAY851968" s="71"/>
      <c r="TAZ851968" s="71"/>
      <c r="TBA851968" s="71"/>
      <c r="TBB851968" s="71"/>
      <c r="TBC851968" s="71"/>
      <c r="TBD851968" s="71"/>
      <c r="TBE851968" s="71"/>
      <c r="TBF851968" s="71"/>
      <c r="TKS851968" s="71"/>
      <c r="TKT851968" s="71"/>
      <c r="TKU851968" s="71"/>
      <c r="TKV851968" s="71"/>
      <c r="TKW851968" s="71"/>
      <c r="TKX851968" s="71"/>
      <c r="TKY851968" s="71"/>
      <c r="TKZ851968" s="71"/>
      <c r="TLA851968" s="71"/>
      <c r="TLB851968" s="71"/>
      <c r="TUO851968" s="71"/>
      <c r="TUP851968" s="71"/>
      <c r="TUQ851968" s="71"/>
      <c r="TUR851968" s="71"/>
      <c r="TUS851968" s="71"/>
      <c r="TUT851968" s="71"/>
      <c r="TUU851968" s="71"/>
      <c r="TUV851968" s="71"/>
      <c r="TUW851968" s="71"/>
      <c r="TUX851968" s="71"/>
      <c r="UEK851968" s="71"/>
      <c r="UEL851968" s="71"/>
      <c r="UEM851968" s="71"/>
      <c r="UEN851968" s="71"/>
      <c r="UEO851968" s="71"/>
      <c r="UEP851968" s="71"/>
      <c r="UEQ851968" s="71"/>
      <c r="UER851968" s="71"/>
      <c r="UES851968" s="71"/>
      <c r="UET851968" s="71"/>
      <c r="UOG851968" s="71"/>
      <c r="UOH851968" s="71"/>
      <c r="UOI851968" s="71"/>
      <c r="UOJ851968" s="71"/>
      <c r="UOK851968" s="71"/>
      <c r="UOL851968" s="71"/>
      <c r="UOM851968" s="71"/>
      <c r="UON851968" s="71"/>
      <c r="UOO851968" s="71"/>
      <c r="UOP851968" s="71"/>
      <c r="UYC851968" s="71"/>
      <c r="UYD851968" s="71"/>
      <c r="UYE851968" s="71"/>
      <c r="UYF851968" s="71"/>
      <c r="UYG851968" s="71"/>
      <c r="UYH851968" s="71"/>
      <c r="UYI851968" s="71"/>
      <c r="UYJ851968" s="71"/>
      <c r="UYK851968" s="71"/>
      <c r="UYL851968" s="71"/>
      <c r="VHY851968" s="71"/>
      <c r="VHZ851968" s="71"/>
      <c r="VIA851968" s="71"/>
      <c r="VIB851968" s="71"/>
      <c r="VIC851968" s="71"/>
      <c r="VID851968" s="71"/>
      <c r="VIE851968" s="71"/>
      <c r="VIF851968" s="71"/>
      <c r="VIG851968" s="71"/>
      <c r="VIH851968" s="71"/>
      <c r="VRU851968" s="71"/>
      <c r="VRV851968" s="71"/>
      <c r="VRW851968" s="71"/>
      <c r="VRX851968" s="71"/>
      <c r="VRY851968" s="71"/>
      <c r="VRZ851968" s="71"/>
      <c r="VSA851968" s="71"/>
      <c r="VSB851968" s="71"/>
      <c r="VSC851968" s="71"/>
      <c r="VSD851968" s="71"/>
      <c r="WBQ851968" s="71"/>
      <c r="WBR851968" s="71"/>
      <c r="WBS851968" s="71"/>
      <c r="WBT851968" s="71"/>
      <c r="WBU851968" s="71"/>
      <c r="WBV851968" s="71"/>
      <c r="WBW851968" s="71"/>
      <c r="WBX851968" s="71"/>
      <c r="WBY851968" s="71"/>
      <c r="WBZ851968" s="71"/>
      <c r="WLM851968" s="71"/>
      <c r="WLN851968" s="71"/>
      <c r="WLO851968" s="71"/>
      <c r="WLP851968" s="71"/>
      <c r="WLQ851968" s="71"/>
      <c r="WLR851968" s="71"/>
      <c r="WLS851968" s="71"/>
      <c r="WLT851968" s="71"/>
      <c r="WLU851968" s="71"/>
      <c r="WLV851968" s="71"/>
      <c r="WVI851968" s="71"/>
      <c r="WVJ851968" s="71"/>
      <c r="WVK851968" s="71"/>
      <c r="WVL851968" s="71"/>
      <c r="WVM851968" s="71"/>
      <c r="WVN851968" s="71"/>
      <c r="WVO851968" s="71"/>
      <c r="WVP851968" s="71"/>
      <c r="WVQ851968" s="71"/>
      <c r="WVR851968" s="71"/>
    </row>
    <row r="851969" spans="1:778 1025:1802 2049:2826 3073:3850 4097:4874 5121:5898 6145:6922 7169:7946 8193:8970 9217:9994 10241:11018 11265:12042 12289:13066 13313:14090 14337:15114 15361:16138">
      <c r="I851969" s="71"/>
      <c r="J851969" s="71"/>
      <c r="JE851969" s="71"/>
      <c r="JF851969" s="71"/>
      <c r="TA851969" s="71"/>
      <c r="TB851969" s="71"/>
      <c r="ACW851969" s="71"/>
      <c r="ACX851969" s="71"/>
      <c r="AMS851969" s="71"/>
      <c r="AMT851969" s="71"/>
      <c r="AWO851969" s="71"/>
      <c r="AWP851969" s="71"/>
      <c r="BGK851969" s="71"/>
      <c r="BGL851969" s="71"/>
      <c r="BQG851969" s="71"/>
      <c r="BQH851969" s="71"/>
      <c r="CAC851969" s="71"/>
      <c r="CAD851969" s="71"/>
      <c r="CJY851969" s="71"/>
      <c r="CJZ851969" s="71"/>
      <c r="CTU851969" s="71"/>
      <c r="CTV851969" s="71"/>
      <c r="DDQ851969" s="71"/>
      <c r="DDR851969" s="71"/>
      <c r="DNM851969" s="71"/>
      <c r="DNN851969" s="71"/>
      <c r="DXI851969" s="71"/>
      <c r="DXJ851969" s="71"/>
      <c r="EHE851969" s="71"/>
      <c r="EHF851969" s="71"/>
      <c r="ERA851969" s="71"/>
      <c r="ERB851969" s="71"/>
      <c r="FAW851969" s="71"/>
      <c r="FAX851969" s="71"/>
      <c r="FKS851969" s="71"/>
      <c r="FKT851969" s="71"/>
      <c r="FUO851969" s="71"/>
      <c r="FUP851969" s="71"/>
      <c r="GEK851969" s="71"/>
      <c r="GEL851969" s="71"/>
      <c r="GOG851969" s="71"/>
      <c r="GOH851969" s="71"/>
      <c r="GYC851969" s="71"/>
      <c r="GYD851969" s="71"/>
      <c r="HHY851969" s="71"/>
      <c r="HHZ851969" s="71"/>
      <c r="HRU851969" s="71"/>
      <c r="HRV851969" s="71"/>
      <c r="IBQ851969" s="71"/>
      <c r="IBR851969" s="71"/>
      <c r="ILM851969" s="71"/>
      <c r="ILN851969" s="71"/>
      <c r="IVI851969" s="71"/>
      <c r="IVJ851969" s="71"/>
      <c r="JFE851969" s="71"/>
      <c r="JFF851969" s="71"/>
      <c r="JPA851969" s="71"/>
      <c r="JPB851969" s="71"/>
      <c r="JYW851969" s="71"/>
      <c r="JYX851969" s="71"/>
      <c r="KIS851969" s="71"/>
      <c r="KIT851969" s="71"/>
      <c r="KSO851969" s="71"/>
      <c r="KSP851969" s="71"/>
      <c r="LCK851969" s="71"/>
      <c r="LCL851969" s="71"/>
      <c r="LMG851969" s="71"/>
      <c r="LMH851969" s="71"/>
      <c r="LWC851969" s="71"/>
      <c r="LWD851969" s="71"/>
      <c r="MFY851969" s="71"/>
      <c r="MFZ851969" s="71"/>
      <c r="MPU851969" s="71"/>
      <c r="MPV851969" s="71"/>
      <c r="MZQ851969" s="71"/>
      <c r="MZR851969" s="71"/>
      <c r="NJM851969" s="71"/>
      <c r="NJN851969" s="71"/>
      <c r="NTI851969" s="71"/>
      <c r="NTJ851969" s="71"/>
      <c r="ODE851969" s="71"/>
      <c r="ODF851969" s="71"/>
      <c r="ONA851969" s="71"/>
      <c r="ONB851969" s="71"/>
      <c r="OWW851969" s="71"/>
      <c r="OWX851969" s="71"/>
      <c r="PGS851969" s="71"/>
      <c r="PGT851969" s="71"/>
      <c r="PQO851969" s="71"/>
      <c r="PQP851969" s="71"/>
      <c r="QAK851969" s="71"/>
      <c r="QAL851969" s="71"/>
      <c r="QKG851969" s="71"/>
      <c r="QKH851969" s="71"/>
      <c r="QUC851969" s="71"/>
      <c r="QUD851969" s="71"/>
      <c r="RDY851969" s="71"/>
      <c r="RDZ851969" s="71"/>
      <c r="RNU851969" s="71"/>
      <c r="RNV851969" s="71"/>
      <c r="RXQ851969" s="71"/>
      <c r="RXR851969" s="71"/>
      <c r="SHM851969" s="71"/>
      <c r="SHN851969" s="71"/>
      <c r="SRI851969" s="71"/>
      <c r="SRJ851969" s="71"/>
      <c r="TBE851969" s="71"/>
      <c r="TBF851969" s="71"/>
      <c r="TLA851969" s="71"/>
      <c r="TLB851969" s="71"/>
      <c r="TUW851969" s="71"/>
      <c r="TUX851969" s="71"/>
      <c r="UES851969" s="71"/>
      <c r="UET851969" s="71"/>
      <c r="UOO851969" s="71"/>
      <c r="UOP851969" s="71"/>
      <c r="UYK851969" s="71"/>
      <c r="UYL851969" s="71"/>
      <c r="VIG851969" s="71"/>
      <c r="VIH851969" s="71"/>
      <c r="VSC851969" s="71"/>
      <c r="VSD851969" s="71"/>
      <c r="WBY851969" s="71"/>
      <c r="WBZ851969" s="71"/>
      <c r="WLU851969" s="71"/>
      <c r="WLV851969" s="71"/>
      <c r="WVQ851969" s="71"/>
      <c r="WVR851969" s="71"/>
    </row>
    <row r="851970" spans="1:778 1025:1802 2049:2826 3073:3850 4097:4874 5121:5898 6145:6922 7169:7946 8193:8970 9217:9994 10241:11018 11265:12042 12289:13066 13313:14090 14337:15114 15361:16138">
      <c r="A851970" s="71"/>
      <c r="B851970" s="71"/>
      <c r="C851970" s="71"/>
      <c r="D851970" s="71"/>
      <c r="E851970" s="71"/>
      <c r="F851970" s="71"/>
      <c r="G851970" s="71"/>
      <c r="H851970" s="71"/>
      <c r="I851970" s="71"/>
      <c r="J851970" s="71"/>
      <c r="IW851970" s="71"/>
      <c r="IX851970" s="71"/>
      <c r="IY851970" s="71"/>
      <c r="IZ851970" s="71"/>
      <c r="JA851970" s="71"/>
      <c r="JB851970" s="71"/>
      <c r="JC851970" s="71"/>
      <c r="JD851970" s="71"/>
      <c r="JE851970" s="71"/>
      <c r="JF851970" s="71"/>
      <c r="SS851970" s="71"/>
      <c r="ST851970" s="71"/>
      <c r="SU851970" s="71"/>
      <c r="SV851970" s="71"/>
      <c r="SW851970" s="71"/>
      <c r="SX851970" s="71"/>
      <c r="SY851970" s="71"/>
      <c r="SZ851970" s="71"/>
      <c r="TA851970" s="71"/>
      <c r="TB851970" s="71"/>
      <c r="ACO851970" s="71"/>
      <c r="ACP851970" s="71"/>
      <c r="ACQ851970" s="71"/>
      <c r="ACR851970" s="71"/>
      <c r="ACS851970" s="71"/>
      <c r="ACT851970" s="71"/>
      <c r="ACU851970" s="71"/>
      <c r="ACV851970" s="71"/>
      <c r="ACW851970" s="71"/>
      <c r="ACX851970" s="71"/>
      <c r="AMK851970" s="71"/>
      <c r="AML851970" s="71"/>
      <c r="AMM851970" s="71"/>
      <c r="AMN851970" s="71"/>
      <c r="AMO851970" s="71"/>
      <c r="AMP851970" s="71"/>
      <c r="AMQ851970" s="71"/>
      <c r="AMR851970" s="71"/>
      <c r="AMS851970" s="71"/>
      <c r="AMT851970" s="71"/>
      <c r="AWG851970" s="71"/>
      <c r="AWH851970" s="71"/>
      <c r="AWI851970" s="71"/>
      <c r="AWJ851970" s="71"/>
      <c r="AWK851970" s="71"/>
      <c r="AWL851970" s="71"/>
      <c r="AWM851970" s="71"/>
      <c r="AWN851970" s="71"/>
      <c r="AWO851970" s="71"/>
      <c r="AWP851970" s="71"/>
      <c r="BGC851970" s="71"/>
      <c r="BGD851970" s="71"/>
      <c r="BGE851970" s="71"/>
      <c r="BGF851970" s="71"/>
      <c r="BGG851970" s="71"/>
      <c r="BGH851970" s="71"/>
      <c r="BGI851970" s="71"/>
      <c r="BGJ851970" s="71"/>
      <c r="BGK851970" s="71"/>
      <c r="BGL851970" s="71"/>
      <c r="BPY851970" s="71"/>
      <c r="BPZ851970" s="71"/>
      <c r="BQA851970" s="71"/>
      <c r="BQB851970" s="71"/>
      <c r="BQC851970" s="71"/>
      <c r="BQD851970" s="71"/>
      <c r="BQE851970" s="71"/>
      <c r="BQF851970" s="71"/>
      <c r="BQG851970" s="71"/>
      <c r="BQH851970" s="71"/>
      <c r="BZU851970" s="71"/>
      <c r="BZV851970" s="71"/>
      <c r="BZW851970" s="71"/>
      <c r="BZX851970" s="71"/>
      <c r="BZY851970" s="71"/>
      <c r="BZZ851970" s="71"/>
      <c r="CAA851970" s="71"/>
      <c r="CAB851970" s="71"/>
      <c r="CAC851970" s="71"/>
      <c r="CAD851970" s="71"/>
      <c r="CJQ851970" s="71"/>
      <c r="CJR851970" s="71"/>
      <c r="CJS851970" s="71"/>
      <c r="CJT851970" s="71"/>
      <c r="CJU851970" s="71"/>
      <c r="CJV851970" s="71"/>
      <c r="CJW851970" s="71"/>
      <c r="CJX851970" s="71"/>
      <c r="CJY851970" s="71"/>
      <c r="CJZ851970" s="71"/>
      <c r="CTM851970" s="71"/>
      <c r="CTN851970" s="71"/>
      <c r="CTO851970" s="71"/>
      <c r="CTP851970" s="71"/>
      <c r="CTQ851970" s="71"/>
      <c r="CTR851970" s="71"/>
      <c r="CTS851970" s="71"/>
      <c r="CTT851970" s="71"/>
      <c r="CTU851970" s="71"/>
      <c r="CTV851970" s="71"/>
      <c r="DDI851970" s="71"/>
      <c r="DDJ851970" s="71"/>
      <c r="DDK851970" s="71"/>
      <c r="DDL851970" s="71"/>
      <c r="DDM851970" s="71"/>
      <c r="DDN851970" s="71"/>
      <c r="DDO851970" s="71"/>
      <c r="DDP851970" s="71"/>
      <c r="DDQ851970" s="71"/>
      <c r="DDR851970" s="71"/>
      <c r="DNE851970" s="71"/>
      <c r="DNF851970" s="71"/>
      <c r="DNG851970" s="71"/>
      <c r="DNH851970" s="71"/>
      <c r="DNI851970" s="71"/>
      <c r="DNJ851970" s="71"/>
      <c r="DNK851970" s="71"/>
      <c r="DNL851970" s="71"/>
      <c r="DNM851970" s="71"/>
      <c r="DNN851970" s="71"/>
      <c r="DXA851970" s="71"/>
      <c r="DXB851970" s="71"/>
      <c r="DXC851970" s="71"/>
      <c r="DXD851970" s="71"/>
      <c r="DXE851970" s="71"/>
      <c r="DXF851970" s="71"/>
      <c r="DXG851970" s="71"/>
      <c r="DXH851970" s="71"/>
      <c r="DXI851970" s="71"/>
      <c r="DXJ851970" s="71"/>
      <c r="EGW851970" s="71"/>
      <c r="EGX851970" s="71"/>
      <c r="EGY851970" s="71"/>
      <c r="EGZ851970" s="71"/>
      <c r="EHA851970" s="71"/>
      <c r="EHB851970" s="71"/>
      <c r="EHC851970" s="71"/>
      <c r="EHD851970" s="71"/>
      <c r="EHE851970" s="71"/>
      <c r="EHF851970" s="71"/>
      <c r="EQS851970" s="71"/>
      <c r="EQT851970" s="71"/>
      <c r="EQU851970" s="71"/>
      <c r="EQV851970" s="71"/>
      <c r="EQW851970" s="71"/>
      <c r="EQX851970" s="71"/>
      <c r="EQY851970" s="71"/>
      <c r="EQZ851970" s="71"/>
      <c r="ERA851970" s="71"/>
      <c r="ERB851970" s="71"/>
      <c r="FAO851970" s="71"/>
      <c r="FAP851970" s="71"/>
      <c r="FAQ851970" s="71"/>
      <c r="FAR851970" s="71"/>
      <c r="FAS851970" s="71"/>
      <c r="FAT851970" s="71"/>
      <c r="FAU851970" s="71"/>
      <c r="FAV851970" s="71"/>
      <c r="FAW851970" s="71"/>
      <c r="FAX851970" s="71"/>
      <c r="FKK851970" s="71"/>
      <c r="FKL851970" s="71"/>
      <c r="FKM851970" s="71"/>
      <c r="FKN851970" s="71"/>
      <c r="FKO851970" s="71"/>
      <c r="FKP851970" s="71"/>
      <c r="FKQ851970" s="71"/>
      <c r="FKR851970" s="71"/>
      <c r="FKS851970" s="71"/>
      <c r="FKT851970" s="71"/>
      <c r="FUG851970" s="71"/>
      <c r="FUH851970" s="71"/>
      <c r="FUI851970" s="71"/>
      <c r="FUJ851970" s="71"/>
      <c r="FUK851970" s="71"/>
      <c r="FUL851970" s="71"/>
      <c r="FUM851970" s="71"/>
      <c r="FUN851970" s="71"/>
      <c r="FUO851970" s="71"/>
      <c r="FUP851970" s="71"/>
      <c r="GEC851970" s="71"/>
      <c r="GED851970" s="71"/>
      <c r="GEE851970" s="71"/>
      <c r="GEF851970" s="71"/>
      <c r="GEG851970" s="71"/>
      <c r="GEH851970" s="71"/>
      <c r="GEI851970" s="71"/>
      <c r="GEJ851970" s="71"/>
      <c r="GEK851970" s="71"/>
      <c r="GEL851970" s="71"/>
      <c r="GNY851970" s="71"/>
      <c r="GNZ851970" s="71"/>
      <c r="GOA851970" s="71"/>
      <c r="GOB851970" s="71"/>
      <c r="GOC851970" s="71"/>
      <c r="GOD851970" s="71"/>
      <c r="GOE851970" s="71"/>
      <c r="GOF851970" s="71"/>
      <c r="GOG851970" s="71"/>
      <c r="GOH851970" s="71"/>
      <c r="GXU851970" s="71"/>
      <c r="GXV851970" s="71"/>
      <c r="GXW851970" s="71"/>
      <c r="GXX851970" s="71"/>
      <c r="GXY851970" s="71"/>
      <c r="GXZ851970" s="71"/>
      <c r="GYA851970" s="71"/>
      <c r="GYB851970" s="71"/>
      <c r="GYC851970" s="71"/>
      <c r="GYD851970" s="71"/>
      <c r="HHQ851970" s="71"/>
      <c r="HHR851970" s="71"/>
      <c r="HHS851970" s="71"/>
      <c r="HHT851970" s="71"/>
      <c r="HHU851970" s="71"/>
      <c r="HHV851970" s="71"/>
      <c r="HHW851970" s="71"/>
      <c r="HHX851970" s="71"/>
      <c r="HHY851970" s="71"/>
      <c r="HHZ851970" s="71"/>
      <c r="HRM851970" s="71"/>
      <c r="HRN851970" s="71"/>
      <c r="HRO851970" s="71"/>
      <c r="HRP851970" s="71"/>
      <c r="HRQ851970" s="71"/>
      <c r="HRR851970" s="71"/>
      <c r="HRS851970" s="71"/>
      <c r="HRT851970" s="71"/>
      <c r="HRU851970" s="71"/>
      <c r="HRV851970" s="71"/>
      <c r="IBI851970" s="71"/>
      <c r="IBJ851970" s="71"/>
      <c r="IBK851970" s="71"/>
      <c r="IBL851970" s="71"/>
      <c r="IBM851970" s="71"/>
      <c r="IBN851970" s="71"/>
      <c r="IBO851970" s="71"/>
      <c r="IBP851970" s="71"/>
      <c r="IBQ851970" s="71"/>
      <c r="IBR851970" s="71"/>
      <c r="ILE851970" s="71"/>
      <c r="ILF851970" s="71"/>
      <c r="ILG851970" s="71"/>
      <c r="ILH851970" s="71"/>
      <c r="ILI851970" s="71"/>
      <c r="ILJ851970" s="71"/>
      <c r="ILK851970" s="71"/>
      <c r="ILL851970" s="71"/>
      <c r="ILM851970" s="71"/>
      <c r="ILN851970" s="71"/>
      <c r="IVA851970" s="71"/>
      <c r="IVB851970" s="71"/>
      <c r="IVC851970" s="71"/>
      <c r="IVD851970" s="71"/>
      <c r="IVE851970" s="71"/>
      <c r="IVF851970" s="71"/>
      <c r="IVG851970" s="71"/>
      <c r="IVH851970" s="71"/>
      <c r="IVI851970" s="71"/>
      <c r="IVJ851970" s="71"/>
      <c r="JEW851970" s="71"/>
      <c r="JEX851970" s="71"/>
      <c r="JEY851970" s="71"/>
      <c r="JEZ851970" s="71"/>
      <c r="JFA851970" s="71"/>
      <c r="JFB851970" s="71"/>
      <c r="JFC851970" s="71"/>
      <c r="JFD851970" s="71"/>
      <c r="JFE851970" s="71"/>
      <c r="JFF851970" s="71"/>
      <c r="JOS851970" s="71"/>
      <c r="JOT851970" s="71"/>
      <c r="JOU851970" s="71"/>
      <c r="JOV851970" s="71"/>
      <c r="JOW851970" s="71"/>
      <c r="JOX851970" s="71"/>
      <c r="JOY851970" s="71"/>
      <c r="JOZ851970" s="71"/>
      <c r="JPA851970" s="71"/>
      <c r="JPB851970" s="71"/>
      <c r="JYO851970" s="71"/>
      <c r="JYP851970" s="71"/>
      <c r="JYQ851970" s="71"/>
      <c r="JYR851970" s="71"/>
      <c r="JYS851970" s="71"/>
      <c r="JYT851970" s="71"/>
      <c r="JYU851970" s="71"/>
      <c r="JYV851970" s="71"/>
      <c r="JYW851970" s="71"/>
      <c r="JYX851970" s="71"/>
      <c r="KIK851970" s="71"/>
      <c r="KIL851970" s="71"/>
      <c r="KIM851970" s="71"/>
      <c r="KIN851970" s="71"/>
      <c r="KIO851970" s="71"/>
      <c r="KIP851970" s="71"/>
      <c r="KIQ851970" s="71"/>
      <c r="KIR851970" s="71"/>
      <c r="KIS851970" s="71"/>
      <c r="KIT851970" s="71"/>
      <c r="KSG851970" s="71"/>
      <c r="KSH851970" s="71"/>
      <c r="KSI851970" s="71"/>
      <c r="KSJ851970" s="71"/>
      <c r="KSK851970" s="71"/>
      <c r="KSL851970" s="71"/>
      <c r="KSM851970" s="71"/>
      <c r="KSN851970" s="71"/>
      <c r="KSO851970" s="71"/>
      <c r="KSP851970" s="71"/>
      <c r="LCC851970" s="71"/>
      <c r="LCD851970" s="71"/>
      <c r="LCE851970" s="71"/>
      <c r="LCF851970" s="71"/>
      <c r="LCG851970" s="71"/>
      <c r="LCH851970" s="71"/>
      <c r="LCI851970" s="71"/>
      <c r="LCJ851970" s="71"/>
      <c r="LCK851970" s="71"/>
      <c r="LCL851970" s="71"/>
      <c r="LLY851970" s="71"/>
      <c r="LLZ851970" s="71"/>
      <c r="LMA851970" s="71"/>
      <c r="LMB851970" s="71"/>
      <c r="LMC851970" s="71"/>
      <c r="LMD851970" s="71"/>
      <c r="LME851970" s="71"/>
      <c r="LMF851970" s="71"/>
      <c r="LMG851970" s="71"/>
      <c r="LMH851970" s="71"/>
      <c r="LVU851970" s="71"/>
      <c r="LVV851970" s="71"/>
      <c r="LVW851970" s="71"/>
      <c r="LVX851970" s="71"/>
      <c r="LVY851970" s="71"/>
      <c r="LVZ851970" s="71"/>
      <c r="LWA851970" s="71"/>
      <c r="LWB851970" s="71"/>
      <c r="LWC851970" s="71"/>
      <c r="LWD851970" s="71"/>
      <c r="MFQ851970" s="71"/>
      <c r="MFR851970" s="71"/>
      <c r="MFS851970" s="71"/>
      <c r="MFT851970" s="71"/>
      <c r="MFU851970" s="71"/>
      <c r="MFV851970" s="71"/>
      <c r="MFW851970" s="71"/>
      <c r="MFX851970" s="71"/>
      <c r="MFY851970" s="71"/>
      <c r="MFZ851970" s="71"/>
      <c r="MPM851970" s="71"/>
      <c r="MPN851970" s="71"/>
      <c r="MPO851970" s="71"/>
      <c r="MPP851970" s="71"/>
      <c r="MPQ851970" s="71"/>
      <c r="MPR851970" s="71"/>
      <c r="MPS851970" s="71"/>
      <c r="MPT851970" s="71"/>
      <c r="MPU851970" s="71"/>
      <c r="MPV851970" s="71"/>
      <c r="MZI851970" s="71"/>
      <c r="MZJ851970" s="71"/>
      <c r="MZK851970" s="71"/>
      <c r="MZL851970" s="71"/>
      <c r="MZM851970" s="71"/>
      <c r="MZN851970" s="71"/>
      <c r="MZO851970" s="71"/>
      <c r="MZP851970" s="71"/>
      <c r="MZQ851970" s="71"/>
      <c r="MZR851970" s="71"/>
      <c r="NJE851970" s="71"/>
      <c r="NJF851970" s="71"/>
      <c r="NJG851970" s="71"/>
      <c r="NJH851970" s="71"/>
      <c r="NJI851970" s="71"/>
      <c r="NJJ851970" s="71"/>
      <c r="NJK851970" s="71"/>
      <c r="NJL851970" s="71"/>
      <c r="NJM851970" s="71"/>
      <c r="NJN851970" s="71"/>
      <c r="NTA851970" s="71"/>
      <c r="NTB851970" s="71"/>
      <c r="NTC851970" s="71"/>
      <c r="NTD851970" s="71"/>
      <c r="NTE851970" s="71"/>
      <c r="NTF851970" s="71"/>
      <c r="NTG851970" s="71"/>
      <c r="NTH851970" s="71"/>
      <c r="NTI851970" s="71"/>
      <c r="NTJ851970" s="71"/>
      <c r="OCW851970" s="71"/>
      <c r="OCX851970" s="71"/>
      <c r="OCY851970" s="71"/>
      <c r="OCZ851970" s="71"/>
      <c r="ODA851970" s="71"/>
      <c r="ODB851970" s="71"/>
      <c r="ODC851970" s="71"/>
      <c r="ODD851970" s="71"/>
      <c r="ODE851970" s="71"/>
      <c r="ODF851970" s="71"/>
      <c r="OMS851970" s="71"/>
      <c r="OMT851970" s="71"/>
      <c r="OMU851970" s="71"/>
      <c r="OMV851970" s="71"/>
      <c r="OMW851970" s="71"/>
      <c r="OMX851970" s="71"/>
      <c r="OMY851970" s="71"/>
      <c r="OMZ851970" s="71"/>
      <c r="ONA851970" s="71"/>
      <c r="ONB851970" s="71"/>
      <c r="OWO851970" s="71"/>
      <c r="OWP851970" s="71"/>
      <c r="OWQ851970" s="71"/>
      <c r="OWR851970" s="71"/>
      <c r="OWS851970" s="71"/>
      <c r="OWT851970" s="71"/>
      <c r="OWU851970" s="71"/>
      <c r="OWV851970" s="71"/>
      <c r="OWW851970" s="71"/>
      <c r="OWX851970" s="71"/>
      <c r="PGK851970" s="71"/>
      <c r="PGL851970" s="71"/>
      <c r="PGM851970" s="71"/>
      <c r="PGN851970" s="71"/>
      <c r="PGO851970" s="71"/>
      <c r="PGP851970" s="71"/>
      <c r="PGQ851970" s="71"/>
      <c r="PGR851970" s="71"/>
      <c r="PGS851970" s="71"/>
      <c r="PGT851970" s="71"/>
      <c r="PQG851970" s="71"/>
      <c r="PQH851970" s="71"/>
      <c r="PQI851970" s="71"/>
      <c r="PQJ851970" s="71"/>
      <c r="PQK851970" s="71"/>
      <c r="PQL851970" s="71"/>
      <c r="PQM851970" s="71"/>
      <c r="PQN851970" s="71"/>
      <c r="PQO851970" s="71"/>
      <c r="PQP851970" s="71"/>
      <c r="QAC851970" s="71"/>
      <c r="QAD851970" s="71"/>
      <c r="QAE851970" s="71"/>
      <c r="QAF851970" s="71"/>
      <c r="QAG851970" s="71"/>
      <c r="QAH851970" s="71"/>
      <c r="QAI851970" s="71"/>
      <c r="QAJ851970" s="71"/>
      <c r="QAK851970" s="71"/>
      <c r="QAL851970" s="71"/>
      <c r="QJY851970" s="71"/>
      <c r="QJZ851970" s="71"/>
      <c r="QKA851970" s="71"/>
      <c r="QKB851970" s="71"/>
      <c r="QKC851970" s="71"/>
      <c r="QKD851970" s="71"/>
      <c r="QKE851970" s="71"/>
      <c r="QKF851970" s="71"/>
      <c r="QKG851970" s="71"/>
      <c r="QKH851970" s="71"/>
      <c r="QTU851970" s="71"/>
      <c r="QTV851970" s="71"/>
      <c r="QTW851970" s="71"/>
      <c r="QTX851970" s="71"/>
      <c r="QTY851970" s="71"/>
      <c r="QTZ851970" s="71"/>
      <c r="QUA851970" s="71"/>
      <c r="QUB851970" s="71"/>
      <c r="QUC851970" s="71"/>
      <c r="QUD851970" s="71"/>
      <c r="RDQ851970" s="71"/>
      <c r="RDR851970" s="71"/>
      <c r="RDS851970" s="71"/>
      <c r="RDT851970" s="71"/>
      <c r="RDU851970" s="71"/>
      <c r="RDV851970" s="71"/>
      <c r="RDW851970" s="71"/>
      <c r="RDX851970" s="71"/>
      <c r="RDY851970" s="71"/>
      <c r="RDZ851970" s="71"/>
      <c r="RNM851970" s="71"/>
      <c r="RNN851970" s="71"/>
      <c r="RNO851970" s="71"/>
      <c r="RNP851970" s="71"/>
      <c r="RNQ851970" s="71"/>
      <c r="RNR851970" s="71"/>
      <c r="RNS851970" s="71"/>
      <c r="RNT851970" s="71"/>
      <c r="RNU851970" s="71"/>
      <c r="RNV851970" s="71"/>
      <c r="RXI851970" s="71"/>
      <c r="RXJ851970" s="71"/>
      <c r="RXK851970" s="71"/>
      <c r="RXL851970" s="71"/>
      <c r="RXM851970" s="71"/>
      <c r="RXN851970" s="71"/>
      <c r="RXO851970" s="71"/>
      <c r="RXP851970" s="71"/>
      <c r="RXQ851970" s="71"/>
      <c r="RXR851970" s="71"/>
      <c r="SHE851970" s="71"/>
      <c r="SHF851970" s="71"/>
      <c r="SHG851970" s="71"/>
      <c r="SHH851970" s="71"/>
      <c r="SHI851970" s="71"/>
      <c r="SHJ851970" s="71"/>
      <c r="SHK851970" s="71"/>
      <c r="SHL851970" s="71"/>
      <c r="SHM851970" s="71"/>
      <c r="SHN851970" s="71"/>
      <c r="SRA851970" s="71"/>
      <c r="SRB851970" s="71"/>
      <c r="SRC851970" s="71"/>
      <c r="SRD851970" s="71"/>
      <c r="SRE851970" s="71"/>
      <c r="SRF851970" s="71"/>
      <c r="SRG851970" s="71"/>
      <c r="SRH851970" s="71"/>
      <c r="SRI851970" s="71"/>
      <c r="SRJ851970" s="71"/>
      <c r="TAW851970" s="71"/>
      <c r="TAX851970" s="71"/>
      <c r="TAY851970" s="71"/>
      <c r="TAZ851970" s="71"/>
      <c r="TBA851970" s="71"/>
      <c r="TBB851970" s="71"/>
      <c r="TBC851970" s="71"/>
      <c r="TBD851970" s="71"/>
      <c r="TBE851970" s="71"/>
      <c r="TBF851970" s="71"/>
      <c r="TKS851970" s="71"/>
      <c r="TKT851970" s="71"/>
      <c r="TKU851970" s="71"/>
      <c r="TKV851970" s="71"/>
      <c r="TKW851970" s="71"/>
      <c r="TKX851970" s="71"/>
      <c r="TKY851970" s="71"/>
      <c r="TKZ851970" s="71"/>
      <c r="TLA851970" s="71"/>
      <c r="TLB851970" s="71"/>
      <c r="TUO851970" s="71"/>
      <c r="TUP851970" s="71"/>
      <c r="TUQ851970" s="71"/>
      <c r="TUR851970" s="71"/>
      <c r="TUS851970" s="71"/>
      <c r="TUT851970" s="71"/>
      <c r="TUU851970" s="71"/>
      <c r="TUV851970" s="71"/>
      <c r="TUW851970" s="71"/>
      <c r="TUX851970" s="71"/>
      <c r="UEK851970" s="71"/>
      <c r="UEL851970" s="71"/>
      <c r="UEM851970" s="71"/>
      <c r="UEN851970" s="71"/>
      <c r="UEO851970" s="71"/>
      <c r="UEP851970" s="71"/>
      <c r="UEQ851970" s="71"/>
      <c r="UER851970" s="71"/>
      <c r="UES851970" s="71"/>
      <c r="UET851970" s="71"/>
      <c r="UOG851970" s="71"/>
      <c r="UOH851970" s="71"/>
      <c r="UOI851970" s="71"/>
      <c r="UOJ851970" s="71"/>
      <c r="UOK851970" s="71"/>
      <c r="UOL851970" s="71"/>
      <c r="UOM851970" s="71"/>
      <c r="UON851970" s="71"/>
      <c r="UOO851970" s="71"/>
      <c r="UOP851970" s="71"/>
      <c r="UYC851970" s="71"/>
      <c r="UYD851970" s="71"/>
      <c r="UYE851970" s="71"/>
      <c r="UYF851970" s="71"/>
      <c r="UYG851970" s="71"/>
      <c r="UYH851970" s="71"/>
      <c r="UYI851970" s="71"/>
      <c r="UYJ851970" s="71"/>
      <c r="UYK851970" s="71"/>
      <c r="UYL851970" s="71"/>
      <c r="VHY851970" s="71"/>
      <c r="VHZ851970" s="71"/>
      <c r="VIA851970" s="71"/>
      <c r="VIB851970" s="71"/>
      <c r="VIC851970" s="71"/>
      <c r="VID851970" s="71"/>
      <c r="VIE851970" s="71"/>
      <c r="VIF851970" s="71"/>
      <c r="VIG851970" s="71"/>
      <c r="VIH851970" s="71"/>
      <c r="VRU851970" s="71"/>
      <c r="VRV851970" s="71"/>
      <c r="VRW851970" s="71"/>
      <c r="VRX851970" s="71"/>
      <c r="VRY851970" s="71"/>
      <c r="VRZ851970" s="71"/>
      <c r="VSA851970" s="71"/>
      <c r="VSB851970" s="71"/>
      <c r="VSC851970" s="71"/>
      <c r="VSD851970" s="71"/>
      <c r="WBQ851970" s="71"/>
      <c r="WBR851970" s="71"/>
      <c r="WBS851970" s="71"/>
      <c r="WBT851970" s="71"/>
      <c r="WBU851970" s="71"/>
      <c r="WBV851970" s="71"/>
      <c r="WBW851970" s="71"/>
      <c r="WBX851970" s="71"/>
      <c r="WBY851970" s="71"/>
      <c r="WBZ851970" s="71"/>
      <c r="WLM851970" s="71"/>
      <c r="WLN851970" s="71"/>
      <c r="WLO851970" s="71"/>
      <c r="WLP851970" s="71"/>
      <c r="WLQ851970" s="71"/>
      <c r="WLR851970" s="71"/>
      <c r="WLS851970" s="71"/>
      <c r="WLT851970" s="71"/>
      <c r="WLU851970" s="71"/>
      <c r="WLV851970" s="71"/>
      <c r="WVI851970" s="71"/>
      <c r="WVJ851970" s="71"/>
      <c r="WVK851970" s="71"/>
      <c r="WVL851970" s="71"/>
      <c r="WVM851970" s="71"/>
      <c r="WVN851970" s="71"/>
      <c r="WVO851970" s="71"/>
      <c r="WVP851970" s="71"/>
      <c r="WVQ851970" s="71"/>
      <c r="WVR851970" s="71"/>
    </row>
    <row r="851971" spans="1:778 1025:1802 2049:2826 3073:3850 4097:4874 5121:5898 6145:6922 7169:7946 8193:8970 9217:9994 10241:11018 11265:12042 12289:13066 13313:14090 14337:15114 15361:16138">
      <c r="A851971" s="71"/>
      <c r="B851971" s="71"/>
      <c r="C851971" s="71"/>
      <c r="D851971" s="71"/>
      <c r="E851971" s="71"/>
      <c r="F851971" s="71"/>
      <c r="G851971" s="71"/>
      <c r="H851971" s="71"/>
      <c r="I851971" s="71"/>
      <c r="J851971" s="71"/>
      <c r="IW851971" s="71"/>
      <c r="IX851971" s="71"/>
      <c r="IY851971" s="71"/>
      <c r="IZ851971" s="71"/>
      <c r="JA851971" s="71"/>
      <c r="JB851971" s="71"/>
      <c r="JC851971" s="71"/>
      <c r="JD851971" s="71"/>
      <c r="JE851971" s="71"/>
      <c r="JF851971" s="71"/>
      <c r="SS851971" s="71"/>
      <c r="ST851971" s="71"/>
      <c r="SU851971" s="71"/>
      <c r="SV851971" s="71"/>
      <c r="SW851971" s="71"/>
      <c r="SX851971" s="71"/>
      <c r="SY851971" s="71"/>
      <c r="SZ851971" s="71"/>
      <c r="TA851971" s="71"/>
      <c r="TB851971" s="71"/>
      <c r="ACO851971" s="71"/>
      <c r="ACP851971" s="71"/>
      <c r="ACQ851971" s="71"/>
      <c r="ACR851971" s="71"/>
      <c r="ACS851971" s="71"/>
      <c r="ACT851971" s="71"/>
      <c r="ACU851971" s="71"/>
      <c r="ACV851971" s="71"/>
      <c r="ACW851971" s="71"/>
      <c r="ACX851971" s="71"/>
      <c r="AMK851971" s="71"/>
      <c r="AML851971" s="71"/>
      <c r="AMM851971" s="71"/>
      <c r="AMN851971" s="71"/>
      <c r="AMO851971" s="71"/>
      <c r="AMP851971" s="71"/>
      <c r="AMQ851971" s="71"/>
      <c r="AMR851971" s="71"/>
      <c r="AMS851971" s="71"/>
      <c r="AMT851971" s="71"/>
      <c r="AWG851971" s="71"/>
      <c r="AWH851971" s="71"/>
      <c r="AWI851971" s="71"/>
      <c r="AWJ851971" s="71"/>
      <c r="AWK851971" s="71"/>
      <c r="AWL851971" s="71"/>
      <c r="AWM851971" s="71"/>
      <c r="AWN851971" s="71"/>
      <c r="AWO851971" s="71"/>
      <c r="AWP851971" s="71"/>
      <c r="BGC851971" s="71"/>
      <c r="BGD851971" s="71"/>
      <c r="BGE851971" s="71"/>
      <c r="BGF851971" s="71"/>
      <c r="BGG851971" s="71"/>
      <c r="BGH851971" s="71"/>
      <c r="BGI851971" s="71"/>
      <c r="BGJ851971" s="71"/>
      <c r="BGK851971" s="71"/>
      <c r="BGL851971" s="71"/>
      <c r="BPY851971" s="71"/>
      <c r="BPZ851971" s="71"/>
      <c r="BQA851971" s="71"/>
      <c r="BQB851971" s="71"/>
      <c r="BQC851971" s="71"/>
      <c r="BQD851971" s="71"/>
      <c r="BQE851971" s="71"/>
      <c r="BQF851971" s="71"/>
      <c r="BQG851971" s="71"/>
      <c r="BQH851971" s="71"/>
      <c r="BZU851971" s="71"/>
      <c r="BZV851971" s="71"/>
      <c r="BZW851971" s="71"/>
      <c r="BZX851971" s="71"/>
      <c r="BZY851971" s="71"/>
      <c r="BZZ851971" s="71"/>
      <c r="CAA851971" s="71"/>
      <c r="CAB851971" s="71"/>
      <c r="CAC851971" s="71"/>
      <c r="CAD851971" s="71"/>
      <c r="CJQ851971" s="71"/>
      <c r="CJR851971" s="71"/>
      <c r="CJS851971" s="71"/>
      <c r="CJT851971" s="71"/>
      <c r="CJU851971" s="71"/>
      <c r="CJV851971" s="71"/>
      <c r="CJW851971" s="71"/>
      <c r="CJX851971" s="71"/>
      <c r="CJY851971" s="71"/>
      <c r="CJZ851971" s="71"/>
      <c r="CTM851971" s="71"/>
      <c r="CTN851971" s="71"/>
      <c r="CTO851971" s="71"/>
      <c r="CTP851971" s="71"/>
      <c r="CTQ851971" s="71"/>
      <c r="CTR851971" s="71"/>
      <c r="CTS851971" s="71"/>
      <c r="CTT851971" s="71"/>
      <c r="CTU851971" s="71"/>
      <c r="CTV851971" s="71"/>
      <c r="DDI851971" s="71"/>
      <c r="DDJ851971" s="71"/>
      <c r="DDK851971" s="71"/>
      <c r="DDL851971" s="71"/>
      <c r="DDM851971" s="71"/>
      <c r="DDN851971" s="71"/>
      <c r="DDO851971" s="71"/>
      <c r="DDP851971" s="71"/>
      <c r="DDQ851971" s="71"/>
      <c r="DDR851971" s="71"/>
      <c r="DNE851971" s="71"/>
      <c r="DNF851971" s="71"/>
      <c r="DNG851971" s="71"/>
      <c r="DNH851971" s="71"/>
      <c r="DNI851971" s="71"/>
      <c r="DNJ851971" s="71"/>
      <c r="DNK851971" s="71"/>
      <c r="DNL851971" s="71"/>
      <c r="DNM851971" s="71"/>
      <c r="DNN851971" s="71"/>
      <c r="DXA851971" s="71"/>
      <c r="DXB851971" s="71"/>
      <c r="DXC851971" s="71"/>
      <c r="DXD851971" s="71"/>
      <c r="DXE851971" s="71"/>
      <c r="DXF851971" s="71"/>
      <c r="DXG851971" s="71"/>
      <c r="DXH851971" s="71"/>
      <c r="DXI851971" s="71"/>
      <c r="DXJ851971" s="71"/>
      <c r="EGW851971" s="71"/>
      <c r="EGX851971" s="71"/>
      <c r="EGY851971" s="71"/>
      <c r="EGZ851971" s="71"/>
      <c r="EHA851971" s="71"/>
      <c r="EHB851971" s="71"/>
      <c r="EHC851971" s="71"/>
      <c r="EHD851971" s="71"/>
      <c r="EHE851971" s="71"/>
      <c r="EHF851971" s="71"/>
      <c r="EQS851971" s="71"/>
      <c r="EQT851971" s="71"/>
      <c r="EQU851971" s="71"/>
      <c r="EQV851971" s="71"/>
      <c r="EQW851971" s="71"/>
      <c r="EQX851971" s="71"/>
      <c r="EQY851971" s="71"/>
      <c r="EQZ851971" s="71"/>
      <c r="ERA851971" s="71"/>
      <c r="ERB851971" s="71"/>
      <c r="FAO851971" s="71"/>
      <c r="FAP851971" s="71"/>
      <c r="FAQ851971" s="71"/>
      <c r="FAR851971" s="71"/>
      <c r="FAS851971" s="71"/>
      <c r="FAT851971" s="71"/>
      <c r="FAU851971" s="71"/>
      <c r="FAV851971" s="71"/>
      <c r="FAW851971" s="71"/>
      <c r="FAX851971" s="71"/>
      <c r="FKK851971" s="71"/>
      <c r="FKL851971" s="71"/>
      <c r="FKM851971" s="71"/>
      <c r="FKN851971" s="71"/>
      <c r="FKO851971" s="71"/>
      <c r="FKP851971" s="71"/>
      <c r="FKQ851971" s="71"/>
      <c r="FKR851971" s="71"/>
      <c r="FKS851971" s="71"/>
      <c r="FKT851971" s="71"/>
      <c r="FUG851971" s="71"/>
      <c r="FUH851971" s="71"/>
      <c r="FUI851971" s="71"/>
      <c r="FUJ851971" s="71"/>
      <c r="FUK851971" s="71"/>
      <c r="FUL851971" s="71"/>
      <c r="FUM851971" s="71"/>
      <c r="FUN851971" s="71"/>
      <c r="FUO851971" s="71"/>
      <c r="FUP851971" s="71"/>
      <c r="GEC851971" s="71"/>
      <c r="GED851971" s="71"/>
      <c r="GEE851971" s="71"/>
      <c r="GEF851971" s="71"/>
      <c r="GEG851971" s="71"/>
      <c r="GEH851971" s="71"/>
      <c r="GEI851971" s="71"/>
      <c r="GEJ851971" s="71"/>
      <c r="GEK851971" s="71"/>
      <c r="GEL851971" s="71"/>
      <c r="GNY851971" s="71"/>
      <c r="GNZ851971" s="71"/>
      <c r="GOA851971" s="71"/>
      <c r="GOB851971" s="71"/>
      <c r="GOC851971" s="71"/>
      <c r="GOD851971" s="71"/>
      <c r="GOE851971" s="71"/>
      <c r="GOF851971" s="71"/>
      <c r="GOG851971" s="71"/>
      <c r="GOH851971" s="71"/>
      <c r="GXU851971" s="71"/>
      <c r="GXV851971" s="71"/>
      <c r="GXW851971" s="71"/>
      <c r="GXX851971" s="71"/>
      <c r="GXY851971" s="71"/>
      <c r="GXZ851971" s="71"/>
      <c r="GYA851971" s="71"/>
      <c r="GYB851971" s="71"/>
      <c r="GYC851971" s="71"/>
      <c r="GYD851971" s="71"/>
      <c r="HHQ851971" s="71"/>
      <c r="HHR851971" s="71"/>
      <c r="HHS851971" s="71"/>
      <c r="HHT851971" s="71"/>
      <c r="HHU851971" s="71"/>
      <c r="HHV851971" s="71"/>
      <c r="HHW851971" s="71"/>
      <c r="HHX851971" s="71"/>
      <c r="HHY851971" s="71"/>
      <c r="HHZ851971" s="71"/>
      <c r="HRM851971" s="71"/>
      <c r="HRN851971" s="71"/>
      <c r="HRO851971" s="71"/>
      <c r="HRP851971" s="71"/>
      <c r="HRQ851971" s="71"/>
      <c r="HRR851971" s="71"/>
      <c r="HRS851971" s="71"/>
      <c r="HRT851971" s="71"/>
      <c r="HRU851971" s="71"/>
      <c r="HRV851971" s="71"/>
      <c r="IBI851971" s="71"/>
      <c r="IBJ851971" s="71"/>
      <c r="IBK851971" s="71"/>
      <c r="IBL851971" s="71"/>
      <c r="IBM851971" s="71"/>
      <c r="IBN851971" s="71"/>
      <c r="IBO851971" s="71"/>
      <c r="IBP851971" s="71"/>
      <c r="IBQ851971" s="71"/>
      <c r="IBR851971" s="71"/>
      <c r="ILE851971" s="71"/>
      <c r="ILF851971" s="71"/>
      <c r="ILG851971" s="71"/>
      <c r="ILH851971" s="71"/>
      <c r="ILI851971" s="71"/>
      <c r="ILJ851971" s="71"/>
      <c r="ILK851971" s="71"/>
      <c r="ILL851971" s="71"/>
      <c r="ILM851971" s="71"/>
      <c r="ILN851971" s="71"/>
      <c r="IVA851971" s="71"/>
      <c r="IVB851971" s="71"/>
      <c r="IVC851971" s="71"/>
      <c r="IVD851971" s="71"/>
      <c r="IVE851971" s="71"/>
      <c r="IVF851971" s="71"/>
      <c r="IVG851971" s="71"/>
      <c r="IVH851971" s="71"/>
      <c r="IVI851971" s="71"/>
      <c r="IVJ851971" s="71"/>
      <c r="JEW851971" s="71"/>
      <c r="JEX851971" s="71"/>
      <c r="JEY851971" s="71"/>
      <c r="JEZ851971" s="71"/>
      <c r="JFA851971" s="71"/>
      <c r="JFB851971" s="71"/>
      <c r="JFC851971" s="71"/>
      <c r="JFD851971" s="71"/>
      <c r="JFE851971" s="71"/>
      <c r="JFF851971" s="71"/>
      <c r="JOS851971" s="71"/>
      <c r="JOT851971" s="71"/>
      <c r="JOU851971" s="71"/>
      <c r="JOV851971" s="71"/>
      <c r="JOW851971" s="71"/>
      <c r="JOX851971" s="71"/>
      <c r="JOY851971" s="71"/>
      <c r="JOZ851971" s="71"/>
      <c r="JPA851971" s="71"/>
      <c r="JPB851971" s="71"/>
      <c r="JYO851971" s="71"/>
      <c r="JYP851971" s="71"/>
      <c r="JYQ851971" s="71"/>
      <c r="JYR851971" s="71"/>
      <c r="JYS851971" s="71"/>
      <c r="JYT851971" s="71"/>
      <c r="JYU851971" s="71"/>
      <c r="JYV851971" s="71"/>
      <c r="JYW851971" s="71"/>
      <c r="JYX851971" s="71"/>
      <c r="KIK851971" s="71"/>
      <c r="KIL851971" s="71"/>
      <c r="KIM851971" s="71"/>
      <c r="KIN851971" s="71"/>
      <c r="KIO851971" s="71"/>
      <c r="KIP851971" s="71"/>
      <c r="KIQ851971" s="71"/>
      <c r="KIR851971" s="71"/>
      <c r="KIS851971" s="71"/>
      <c r="KIT851971" s="71"/>
      <c r="KSG851971" s="71"/>
      <c r="KSH851971" s="71"/>
      <c r="KSI851971" s="71"/>
      <c r="KSJ851971" s="71"/>
      <c r="KSK851971" s="71"/>
      <c r="KSL851971" s="71"/>
      <c r="KSM851971" s="71"/>
      <c r="KSN851971" s="71"/>
      <c r="KSO851971" s="71"/>
      <c r="KSP851971" s="71"/>
      <c r="LCC851971" s="71"/>
      <c r="LCD851971" s="71"/>
      <c r="LCE851971" s="71"/>
      <c r="LCF851971" s="71"/>
      <c r="LCG851971" s="71"/>
      <c r="LCH851971" s="71"/>
      <c r="LCI851971" s="71"/>
      <c r="LCJ851971" s="71"/>
      <c r="LCK851971" s="71"/>
      <c r="LCL851971" s="71"/>
      <c r="LLY851971" s="71"/>
      <c r="LLZ851971" s="71"/>
      <c r="LMA851971" s="71"/>
      <c r="LMB851971" s="71"/>
      <c r="LMC851971" s="71"/>
      <c r="LMD851971" s="71"/>
      <c r="LME851971" s="71"/>
      <c r="LMF851971" s="71"/>
      <c r="LMG851971" s="71"/>
      <c r="LMH851971" s="71"/>
      <c r="LVU851971" s="71"/>
      <c r="LVV851971" s="71"/>
      <c r="LVW851971" s="71"/>
      <c r="LVX851971" s="71"/>
      <c r="LVY851971" s="71"/>
      <c r="LVZ851971" s="71"/>
      <c r="LWA851971" s="71"/>
      <c r="LWB851971" s="71"/>
      <c r="LWC851971" s="71"/>
      <c r="LWD851971" s="71"/>
      <c r="MFQ851971" s="71"/>
      <c r="MFR851971" s="71"/>
      <c r="MFS851971" s="71"/>
      <c r="MFT851971" s="71"/>
      <c r="MFU851971" s="71"/>
      <c r="MFV851971" s="71"/>
      <c r="MFW851971" s="71"/>
      <c r="MFX851971" s="71"/>
      <c r="MFY851971" s="71"/>
      <c r="MFZ851971" s="71"/>
      <c r="MPM851971" s="71"/>
      <c r="MPN851971" s="71"/>
      <c r="MPO851971" s="71"/>
      <c r="MPP851971" s="71"/>
      <c r="MPQ851971" s="71"/>
      <c r="MPR851971" s="71"/>
      <c r="MPS851971" s="71"/>
      <c r="MPT851971" s="71"/>
      <c r="MPU851971" s="71"/>
      <c r="MPV851971" s="71"/>
      <c r="MZI851971" s="71"/>
      <c r="MZJ851971" s="71"/>
      <c r="MZK851971" s="71"/>
      <c r="MZL851971" s="71"/>
      <c r="MZM851971" s="71"/>
      <c r="MZN851971" s="71"/>
      <c r="MZO851971" s="71"/>
      <c r="MZP851971" s="71"/>
      <c r="MZQ851971" s="71"/>
      <c r="MZR851971" s="71"/>
      <c r="NJE851971" s="71"/>
      <c r="NJF851971" s="71"/>
      <c r="NJG851971" s="71"/>
      <c r="NJH851971" s="71"/>
      <c r="NJI851971" s="71"/>
      <c r="NJJ851971" s="71"/>
      <c r="NJK851971" s="71"/>
      <c r="NJL851971" s="71"/>
      <c r="NJM851971" s="71"/>
      <c r="NJN851971" s="71"/>
      <c r="NTA851971" s="71"/>
      <c r="NTB851971" s="71"/>
      <c r="NTC851971" s="71"/>
      <c r="NTD851971" s="71"/>
      <c r="NTE851971" s="71"/>
      <c r="NTF851971" s="71"/>
      <c r="NTG851971" s="71"/>
      <c r="NTH851971" s="71"/>
      <c r="NTI851971" s="71"/>
      <c r="NTJ851971" s="71"/>
      <c r="OCW851971" s="71"/>
      <c r="OCX851971" s="71"/>
      <c r="OCY851971" s="71"/>
      <c r="OCZ851971" s="71"/>
      <c r="ODA851971" s="71"/>
      <c r="ODB851971" s="71"/>
      <c r="ODC851971" s="71"/>
      <c r="ODD851971" s="71"/>
      <c r="ODE851971" s="71"/>
      <c r="ODF851971" s="71"/>
      <c r="OMS851971" s="71"/>
      <c r="OMT851971" s="71"/>
      <c r="OMU851971" s="71"/>
      <c r="OMV851971" s="71"/>
      <c r="OMW851971" s="71"/>
      <c r="OMX851971" s="71"/>
      <c r="OMY851971" s="71"/>
      <c r="OMZ851971" s="71"/>
      <c r="ONA851971" s="71"/>
      <c r="ONB851971" s="71"/>
      <c r="OWO851971" s="71"/>
      <c r="OWP851971" s="71"/>
      <c r="OWQ851971" s="71"/>
      <c r="OWR851971" s="71"/>
      <c r="OWS851971" s="71"/>
      <c r="OWT851971" s="71"/>
      <c r="OWU851971" s="71"/>
      <c r="OWV851971" s="71"/>
      <c r="OWW851971" s="71"/>
      <c r="OWX851971" s="71"/>
      <c r="PGK851971" s="71"/>
      <c r="PGL851971" s="71"/>
      <c r="PGM851971" s="71"/>
      <c r="PGN851971" s="71"/>
      <c r="PGO851971" s="71"/>
      <c r="PGP851971" s="71"/>
      <c r="PGQ851971" s="71"/>
      <c r="PGR851971" s="71"/>
      <c r="PGS851971" s="71"/>
      <c r="PGT851971" s="71"/>
      <c r="PQG851971" s="71"/>
      <c r="PQH851971" s="71"/>
      <c r="PQI851971" s="71"/>
      <c r="PQJ851971" s="71"/>
      <c r="PQK851971" s="71"/>
      <c r="PQL851971" s="71"/>
      <c r="PQM851971" s="71"/>
      <c r="PQN851971" s="71"/>
      <c r="PQO851971" s="71"/>
      <c r="PQP851971" s="71"/>
      <c r="QAC851971" s="71"/>
      <c r="QAD851971" s="71"/>
      <c r="QAE851971" s="71"/>
      <c r="QAF851971" s="71"/>
      <c r="QAG851971" s="71"/>
      <c r="QAH851971" s="71"/>
      <c r="QAI851971" s="71"/>
      <c r="QAJ851971" s="71"/>
      <c r="QAK851971" s="71"/>
      <c r="QAL851971" s="71"/>
      <c r="QJY851971" s="71"/>
      <c r="QJZ851971" s="71"/>
      <c r="QKA851971" s="71"/>
      <c r="QKB851971" s="71"/>
      <c r="QKC851971" s="71"/>
      <c r="QKD851971" s="71"/>
      <c r="QKE851971" s="71"/>
      <c r="QKF851971" s="71"/>
      <c r="QKG851971" s="71"/>
      <c r="QKH851971" s="71"/>
      <c r="QTU851971" s="71"/>
      <c r="QTV851971" s="71"/>
      <c r="QTW851971" s="71"/>
      <c r="QTX851971" s="71"/>
      <c r="QTY851971" s="71"/>
      <c r="QTZ851971" s="71"/>
      <c r="QUA851971" s="71"/>
      <c r="QUB851971" s="71"/>
      <c r="QUC851971" s="71"/>
      <c r="QUD851971" s="71"/>
      <c r="RDQ851971" s="71"/>
      <c r="RDR851971" s="71"/>
      <c r="RDS851971" s="71"/>
      <c r="RDT851971" s="71"/>
      <c r="RDU851971" s="71"/>
      <c r="RDV851971" s="71"/>
      <c r="RDW851971" s="71"/>
      <c r="RDX851971" s="71"/>
      <c r="RDY851971" s="71"/>
      <c r="RDZ851971" s="71"/>
      <c r="RNM851971" s="71"/>
      <c r="RNN851971" s="71"/>
      <c r="RNO851971" s="71"/>
      <c r="RNP851971" s="71"/>
      <c r="RNQ851971" s="71"/>
      <c r="RNR851971" s="71"/>
      <c r="RNS851971" s="71"/>
      <c r="RNT851971" s="71"/>
      <c r="RNU851971" s="71"/>
      <c r="RNV851971" s="71"/>
      <c r="RXI851971" s="71"/>
      <c r="RXJ851971" s="71"/>
      <c r="RXK851971" s="71"/>
      <c r="RXL851971" s="71"/>
      <c r="RXM851971" s="71"/>
      <c r="RXN851971" s="71"/>
      <c r="RXO851971" s="71"/>
      <c r="RXP851971" s="71"/>
      <c r="RXQ851971" s="71"/>
      <c r="RXR851971" s="71"/>
      <c r="SHE851971" s="71"/>
      <c r="SHF851971" s="71"/>
      <c r="SHG851971" s="71"/>
      <c r="SHH851971" s="71"/>
      <c r="SHI851971" s="71"/>
      <c r="SHJ851971" s="71"/>
      <c r="SHK851971" s="71"/>
      <c r="SHL851971" s="71"/>
      <c r="SHM851971" s="71"/>
      <c r="SHN851971" s="71"/>
      <c r="SRA851971" s="71"/>
      <c r="SRB851971" s="71"/>
      <c r="SRC851971" s="71"/>
      <c r="SRD851971" s="71"/>
      <c r="SRE851971" s="71"/>
      <c r="SRF851971" s="71"/>
      <c r="SRG851971" s="71"/>
      <c r="SRH851971" s="71"/>
      <c r="SRI851971" s="71"/>
      <c r="SRJ851971" s="71"/>
      <c r="TAW851971" s="71"/>
      <c r="TAX851971" s="71"/>
      <c r="TAY851971" s="71"/>
      <c r="TAZ851971" s="71"/>
      <c r="TBA851971" s="71"/>
      <c r="TBB851971" s="71"/>
      <c r="TBC851971" s="71"/>
      <c r="TBD851971" s="71"/>
      <c r="TBE851971" s="71"/>
      <c r="TBF851971" s="71"/>
      <c r="TKS851971" s="71"/>
      <c r="TKT851971" s="71"/>
      <c r="TKU851971" s="71"/>
      <c r="TKV851971" s="71"/>
      <c r="TKW851971" s="71"/>
      <c r="TKX851971" s="71"/>
      <c r="TKY851971" s="71"/>
      <c r="TKZ851971" s="71"/>
      <c r="TLA851971" s="71"/>
      <c r="TLB851971" s="71"/>
      <c r="TUO851971" s="71"/>
      <c r="TUP851971" s="71"/>
      <c r="TUQ851971" s="71"/>
      <c r="TUR851971" s="71"/>
      <c r="TUS851971" s="71"/>
      <c r="TUT851971" s="71"/>
      <c r="TUU851971" s="71"/>
      <c r="TUV851971" s="71"/>
      <c r="TUW851971" s="71"/>
      <c r="TUX851971" s="71"/>
      <c r="UEK851971" s="71"/>
      <c r="UEL851971" s="71"/>
      <c r="UEM851971" s="71"/>
      <c r="UEN851971" s="71"/>
      <c r="UEO851971" s="71"/>
      <c r="UEP851971" s="71"/>
      <c r="UEQ851971" s="71"/>
      <c r="UER851971" s="71"/>
      <c r="UES851971" s="71"/>
      <c r="UET851971" s="71"/>
      <c r="UOG851971" s="71"/>
      <c r="UOH851971" s="71"/>
      <c r="UOI851971" s="71"/>
      <c r="UOJ851971" s="71"/>
      <c r="UOK851971" s="71"/>
      <c r="UOL851971" s="71"/>
      <c r="UOM851971" s="71"/>
      <c r="UON851971" s="71"/>
      <c r="UOO851971" s="71"/>
      <c r="UOP851971" s="71"/>
      <c r="UYC851971" s="71"/>
      <c r="UYD851971" s="71"/>
      <c r="UYE851971" s="71"/>
      <c r="UYF851971" s="71"/>
      <c r="UYG851971" s="71"/>
      <c r="UYH851971" s="71"/>
      <c r="UYI851971" s="71"/>
      <c r="UYJ851971" s="71"/>
      <c r="UYK851971" s="71"/>
      <c r="UYL851971" s="71"/>
      <c r="VHY851971" s="71"/>
      <c r="VHZ851971" s="71"/>
      <c r="VIA851971" s="71"/>
      <c r="VIB851971" s="71"/>
      <c r="VIC851971" s="71"/>
      <c r="VID851971" s="71"/>
      <c r="VIE851971" s="71"/>
      <c r="VIF851971" s="71"/>
      <c r="VIG851971" s="71"/>
      <c r="VIH851971" s="71"/>
      <c r="VRU851971" s="71"/>
      <c r="VRV851971" s="71"/>
      <c r="VRW851971" s="71"/>
      <c r="VRX851971" s="71"/>
      <c r="VRY851971" s="71"/>
      <c r="VRZ851971" s="71"/>
      <c r="VSA851971" s="71"/>
      <c r="VSB851971" s="71"/>
      <c r="VSC851971" s="71"/>
      <c r="VSD851971" s="71"/>
      <c r="WBQ851971" s="71"/>
      <c r="WBR851971" s="71"/>
      <c r="WBS851971" s="71"/>
      <c r="WBT851971" s="71"/>
      <c r="WBU851971" s="71"/>
      <c r="WBV851971" s="71"/>
      <c r="WBW851971" s="71"/>
      <c r="WBX851971" s="71"/>
      <c r="WBY851971" s="71"/>
      <c r="WBZ851971" s="71"/>
      <c r="WLM851971" s="71"/>
      <c r="WLN851971" s="71"/>
      <c r="WLO851971" s="71"/>
      <c r="WLP851971" s="71"/>
      <c r="WLQ851971" s="71"/>
      <c r="WLR851971" s="71"/>
      <c r="WLS851971" s="71"/>
      <c r="WLT851971" s="71"/>
      <c r="WLU851971" s="71"/>
      <c r="WLV851971" s="71"/>
      <c r="WVI851971" s="71"/>
      <c r="WVJ851971" s="71"/>
      <c r="WVK851971" s="71"/>
      <c r="WVL851971" s="71"/>
      <c r="WVM851971" s="71"/>
      <c r="WVN851971" s="71"/>
      <c r="WVO851971" s="71"/>
      <c r="WVP851971" s="71"/>
      <c r="WVQ851971" s="71"/>
      <c r="WVR851971" s="71"/>
    </row>
    <row r="851972" spans="1:778 1025:1802 2049:2826 3073:3850 4097:4874 5121:5898 6145:6922 7169:7946 8193:8970 9217:9994 10241:11018 11265:12042 12289:13066 13313:14090 14337:15114 15361:16138">
      <c r="C851972" s="71"/>
      <c r="D851972" s="71"/>
      <c r="G851972" s="71"/>
      <c r="H851972" s="71"/>
      <c r="I851972" s="71"/>
      <c r="IY851972" s="71"/>
      <c r="IZ851972" s="71"/>
      <c r="JC851972" s="71"/>
      <c r="JD851972" s="71"/>
      <c r="JE851972" s="71"/>
      <c r="SU851972" s="71"/>
      <c r="SV851972" s="71"/>
      <c r="SY851972" s="71"/>
      <c r="SZ851972" s="71"/>
      <c r="TA851972" s="71"/>
      <c r="ACQ851972" s="71"/>
      <c r="ACR851972" s="71"/>
      <c r="ACU851972" s="71"/>
      <c r="ACV851972" s="71"/>
      <c r="ACW851972" s="71"/>
      <c r="AMM851972" s="71"/>
      <c r="AMN851972" s="71"/>
      <c r="AMQ851972" s="71"/>
      <c r="AMR851972" s="71"/>
      <c r="AMS851972" s="71"/>
      <c r="AWI851972" s="71"/>
      <c r="AWJ851972" s="71"/>
      <c r="AWM851972" s="71"/>
      <c r="AWN851972" s="71"/>
      <c r="AWO851972" s="71"/>
      <c r="BGE851972" s="71"/>
      <c r="BGF851972" s="71"/>
      <c r="BGI851972" s="71"/>
      <c r="BGJ851972" s="71"/>
      <c r="BGK851972" s="71"/>
      <c r="BQA851972" s="71"/>
      <c r="BQB851972" s="71"/>
      <c r="BQE851972" s="71"/>
      <c r="BQF851972" s="71"/>
      <c r="BQG851972" s="71"/>
      <c r="BZW851972" s="71"/>
      <c r="BZX851972" s="71"/>
      <c r="CAA851972" s="71"/>
      <c r="CAB851972" s="71"/>
      <c r="CAC851972" s="71"/>
      <c r="CJS851972" s="71"/>
      <c r="CJT851972" s="71"/>
      <c r="CJW851972" s="71"/>
      <c r="CJX851972" s="71"/>
      <c r="CJY851972" s="71"/>
      <c r="CTO851972" s="71"/>
      <c r="CTP851972" s="71"/>
      <c r="CTS851972" s="71"/>
      <c r="CTT851972" s="71"/>
      <c r="CTU851972" s="71"/>
      <c r="DDK851972" s="71"/>
      <c r="DDL851972" s="71"/>
      <c r="DDO851972" s="71"/>
      <c r="DDP851972" s="71"/>
      <c r="DDQ851972" s="71"/>
      <c r="DNG851972" s="71"/>
      <c r="DNH851972" s="71"/>
      <c r="DNK851972" s="71"/>
      <c r="DNL851972" s="71"/>
      <c r="DNM851972" s="71"/>
      <c r="DXC851972" s="71"/>
      <c r="DXD851972" s="71"/>
      <c r="DXG851972" s="71"/>
      <c r="DXH851972" s="71"/>
      <c r="DXI851972" s="71"/>
      <c r="EGY851972" s="71"/>
      <c r="EGZ851972" s="71"/>
      <c r="EHC851972" s="71"/>
      <c r="EHD851972" s="71"/>
      <c r="EHE851972" s="71"/>
      <c r="EQU851972" s="71"/>
      <c r="EQV851972" s="71"/>
      <c r="EQY851972" s="71"/>
      <c r="EQZ851972" s="71"/>
      <c r="ERA851972" s="71"/>
      <c r="FAQ851972" s="71"/>
      <c r="FAR851972" s="71"/>
      <c r="FAU851972" s="71"/>
      <c r="FAV851972" s="71"/>
      <c r="FAW851972" s="71"/>
      <c r="FKM851972" s="71"/>
      <c r="FKN851972" s="71"/>
      <c r="FKQ851972" s="71"/>
      <c r="FKR851972" s="71"/>
      <c r="FKS851972" s="71"/>
      <c r="FUI851972" s="71"/>
      <c r="FUJ851972" s="71"/>
      <c r="FUM851972" s="71"/>
      <c r="FUN851972" s="71"/>
      <c r="FUO851972" s="71"/>
      <c r="GEE851972" s="71"/>
      <c r="GEF851972" s="71"/>
      <c r="GEI851972" s="71"/>
      <c r="GEJ851972" s="71"/>
      <c r="GEK851972" s="71"/>
      <c r="GOA851972" s="71"/>
      <c r="GOB851972" s="71"/>
      <c r="GOE851972" s="71"/>
      <c r="GOF851972" s="71"/>
      <c r="GOG851972" s="71"/>
      <c r="GXW851972" s="71"/>
      <c r="GXX851972" s="71"/>
      <c r="GYA851972" s="71"/>
      <c r="GYB851972" s="71"/>
      <c r="GYC851972" s="71"/>
      <c r="HHS851972" s="71"/>
      <c r="HHT851972" s="71"/>
      <c r="HHW851972" s="71"/>
      <c r="HHX851972" s="71"/>
      <c r="HHY851972" s="71"/>
      <c r="HRO851972" s="71"/>
      <c r="HRP851972" s="71"/>
      <c r="HRS851972" s="71"/>
      <c r="HRT851972" s="71"/>
      <c r="HRU851972" s="71"/>
      <c r="IBK851972" s="71"/>
      <c r="IBL851972" s="71"/>
      <c r="IBO851972" s="71"/>
      <c r="IBP851972" s="71"/>
      <c r="IBQ851972" s="71"/>
      <c r="ILG851972" s="71"/>
      <c r="ILH851972" s="71"/>
      <c r="ILK851972" s="71"/>
      <c r="ILL851972" s="71"/>
      <c r="ILM851972" s="71"/>
      <c r="IVC851972" s="71"/>
      <c r="IVD851972" s="71"/>
      <c r="IVG851972" s="71"/>
      <c r="IVH851972" s="71"/>
      <c r="IVI851972" s="71"/>
      <c r="JEY851972" s="71"/>
      <c r="JEZ851972" s="71"/>
      <c r="JFC851972" s="71"/>
      <c r="JFD851972" s="71"/>
      <c r="JFE851972" s="71"/>
      <c r="JOU851972" s="71"/>
      <c r="JOV851972" s="71"/>
      <c r="JOY851972" s="71"/>
      <c r="JOZ851972" s="71"/>
      <c r="JPA851972" s="71"/>
      <c r="JYQ851972" s="71"/>
      <c r="JYR851972" s="71"/>
      <c r="JYU851972" s="71"/>
      <c r="JYV851972" s="71"/>
      <c r="JYW851972" s="71"/>
      <c r="KIM851972" s="71"/>
      <c r="KIN851972" s="71"/>
      <c r="KIQ851972" s="71"/>
      <c r="KIR851972" s="71"/>
      <c r="KIS851972" s="71"/>
      <c r="KSI851972" s="71"/>
      <c r="KSJ851972" s="71"/>
      <c r="KSM851972" s="71"/>
      <c r="KSN851972" s="71"/>
      <c r="KSO851972" s="71"/>
      <c r="LCE851972" s="71"/>
      <c r="LCF851972" s="71"/>
      <c r="LCI851972" s="71"/>
      <c r="LCJ851972" s="71"/>
      <c r="LCK851972" s="71"/>
      <c r="LMA851972" s="71"/>
      <c r="LMB851972" s="71"/>
      <c r="LME851972" s="71"/>
      <c r="LMF851972" s="71"/>
      <c r="LMG851972" s="71"/>
      <c r="LVW851972" s="71"/>
      <c r="LVX851972" s="71"/>
      <c r="LWA851972" s="71"/>
      <c r="LWB851972" s="71"/>
      <c r="LWC851972" s="71"/>
      <c r="MFS851972" s="71"/>
      <c r="MFT851972" s="71"/>
      <c r="MFW851972" s="71"/>
      <c r="MFX851972" s="71"/>
      <c r="MFY851972" s="71"/>
      <c r="MPO851972" s="71"/>
      <c r="MPP851972" s="71"/>
      <c r="MPS851972" s="71"/>
      <c r="MPT851972" s="71"/>
      <c r="MPU851972" s="71"/>
      <c r="MZK851972" s="71"/>
      <c r="MZL851972" s="71"/>
      <c r="MZO851972" s="71"/>
      <c r="MZP851972" s="71"/>
      <c r="MZQ851972" s="71"/>
      <c r="NJG851972" s="71"/>
      <c r="NJH851972" s="71"/>
      <c r="NJK851972" s="71"/>
      <c r="NJL851972" s="71"/>
      <c r="NJM851972" s="71"/>
      <c r="NTC851972" s="71"/>
      <c r="NTD851972" s="71"/>
      <c r="NTG851972" s="71"/>
      <c r="NTH851972" s="71"/>
      <c r="NTI851972" s="71"/>
      <c r="OCY851972" s="71"/>
      <c r="OCZ851972" s="71"/>
      <c r="ODC851972" s="71"/>
      <c r="ODD851972" s="71"/>
      <c r="ODE851972" s="71"/>
      <c r="OMU851972" s="71"/>
      <c r="OMV851972" s="71"/>
      <c r="OMY851972" s="71"/>
      <c r="OMZ851972" s="71"/>
      <c r="ONA851972" s="71"/>
      <c r="OWQ851972" s="71"/>
      <c r="OWR851972" s="71"/>
      <c r="OWU851972" s="71"/>
      <c r="OWV851972" s="71"/>
      <c r="OWW851972" s="71"/>
      <c r="PGM851972" s="71"/>
      <c r="PGN851972" s="71"/>
      <c r="PGQ851972" s="71"/>
      <c r="PGR851972" s="71"/>
      <c r="PGS851972" s="71"/>
      <c r="PQI851972" s="71"/>
      <c r="PQJ851972" s="71"/>
      <c r="PQM851972" s="71"/>
      <c r="PQN851972" s="71"/>
      <c r="PQO851972" s="71"/>
      <c r="QAE851972" s="71"/>
      <c r="QAF851972" s="71"/>
      <c r="QAI851972" s="71"/>
      <c r="QAJ851972" s="71"/>
      <c r="QAK851972" s="71"/>
      <c r="QKA851972" s="71"/>
      <c r="QKB851972" s="71"/>
      <c r="QKE851972" s="71"/>
      <c r="QKF851972" s="71"/>
      <c r="QKG851972" s="71"/>
      <c r="QTW851972" s="71"/>
      <c r="QTX851972" s="71"/>
      <c r="QUA851972" s="71"/>
      <c r="QUB851972" s="71"/>
      <c r="QUC851972" s="71"/>
      <c r="RDS851972" s="71"/>
      <c r="RDT851972" s="71"/>
      <c r="RDW851972" s="71"/>
      <c r="RDX851972" s="71"/>
      <c r="RDY851972" s="71"/>
      <c r="RNO851972" s="71"/>
      <c r="RNP851972" s="71"/>
      <c r="RNS851972" s="71"/>
      <c r="RNT851972" s="71"/>
      <c r="RNU851972" s="71"/>
      <c r="RXK851972" s="71"/>
      <c r="RXL851972" s="71"/>
      <c r="RXO851972" s="71"/>
      <c r="RXP851972" s="71"/>
      <c r="RXQ851972" s="71"/>
      <c r="SHG851972" s="71"/>
      <c r="SHH851972" s="71"/>
      <c r="SHK851972" s="71"/>
      <c r="SHL851972" s="71"/>
      <c r="SHM851972" s="71"/>
      <c r="SRC851972" s="71"/>
      <c r="SRD851972" s="71"/>
      <c r="SRG851972" s="71"/>
      <c r="SRH851972" s="71"/>
      <c r="SRI851972" s="71"/>
      <c r="TAY851972" s="71"/>
      <c r="TAZ851972" s="71"/>
      <c r="TBC851972" s="71"/>
      <c r="TBD851972" s="71"/>
      <c r="TBE851972" s="71"/>
      <c r="TKU851972" s="71"/>
      <c r="TKV851972" s="71"/>
      <c r="TKY851972" s="71"/>
      <c r="TKZ851972" s="71"/>
      <c r="TLA851972" s="71"/>
      <c r="TUQ851972" s="71"/>
      <c r="TUR851972" s="71"/>
      <c r="TUU851972" s="71"/>
      <c r="TUV851972" s="71"/>
      <c r="TUW851972" s="71"/>
      <c r="UEM851972" s="71"/>
      <c r="UEN851972" s="71"/>
      <c r="UEQ851972" s="71"/>
      <c r="UER851972" s="71"/>
      <c r="UES851972" s="71"/>
      <c r="UOI851972" s="71"/>
      <c r="UOJ851972" s="71"/>
      <c r="UOM851972" s="71"/>
      <c r="UON851972" s="71"/>
      <c r="UOO851972" s="71"/>
      <c r="UYE851972" s="71"/>
      <c r="UYF851972" s="71"/>
      <c r="UYI851972" s="71"/>
      <c r="UYJ851972" s="71"/>
      <c r="UYK851972" s="71"/>
      <c r="VIA851972" s="71"/>
      <c r="VIB851972" s="71"/>
      <c r="VIE851972" s="71"/>
      <c r="VIF851972" s="71"/>
      <c r="VIG851972" s="71"/>
      <c r="VRW851972" s="71"/>
      <c r="VRX851972" s="71"/>
      <c r="VSA851972" s="71"/>
      <c r="VSB851972" s="71"/>
      <c r="VSC851972" s="71"/>
      <c r="WBS851972" s="71"/>
      <c r="WBT851972" s="71"/>
      <c r="WBW851972" s="71"/>
      <c r="WBX851972" s="71"/>
      <c r="WBY851972" s="71"/>
      <c r="WLO851972" s="71"/>
      <c r="WLP851972" s="71"/>
      <c r="WLS851972" s="71"/>
      <c r="WLT851972" s="71"/>
      <c r="WLU851972" s="71"/>
      <c r="WVK851972" s="71"/>
      <c r="WVL851972" s="71"/>
      <c r="WVO851972" s="71"/>
      <c r="WVP851972" s="71"/>
      <c r="WVQ851972" s="71"/>
    </row>
    <row r="851974" spans="1:778 1025:1802 2049:2826 3073:3850 4097:4874 5121:5898 6145:6922 7169:7946 8193:8970 9217:9994 10241:11018 11265:12042 12289:13066 13313:14090 14337:15114 15361:16138">
      <c r="A851974" s="71"/>
      <c r="B851974" s="71"/>
      <c r="C851974" s="71"/>
      <c r="D851974" s="71"/>
      <c r="E851974" s="71"/>
      <c r="IW851974" s="71"/>
      <c r="IX851974" s="71"/>
      <c r="IY851974" s="71"/>
      <c r="IZ851974" s="71"/>
      <c r="JA851974" s="71"/>
      <c r="SS851974" s="71"/>
      <c r="ST851974" s="71"/>
      <c r="SU851974" s="71"/>
      <c r="SV851974" s="71"/>
      <c r="SW851974" s="71"/>
      <c r="ACO851974" s="71"/>
      <c r="ACP851974" s="71"/>
      <c r="ACQ851974" s="71"/>
      <c r="ACR851974" s="71"/>
      <c r="ACS851974" s="71"/>
      <c r="AMK851974" s="71"/>
      <c r="AML851974" s="71"/>
      <c r="AMM851974" s="71"/>
      <c r="AMN851974" s="71"/>
      <c r="AMO851974" s="71"/>
      <c r="AWG851974" s="71"/>
      <c r="AWH851974" s="71"/>
      <c r="AWI851974" s="71"/>
      <c r="AWJ851974" s="71"/>
      <c r="AWK851974" s="71"/>
      <c r="BGC851974" s="71"/>
      <c r="BGD851974" s="71"/>
      <c r="BGE851974" s="71"/>
      <c r="BGF851974" s="71"/>
      <c r="BGG851974" s="71"/>
      <c r="BPY851974" s="71"/>
      <c r="BPZ851974" s="71"/>
      <c r="BQA851974" s="71"/>
      <c r="BQB851974" s="71"/>
      <c r="BQC851974" s="71"/>
      <c r="BZU851974" s="71"/>
      <c r="BZV851974" s="71"/>
      <c r="BZW851974" s="71"/>
      <c r="BZX851974" s="71"/>
      <c r="BZY851974" s="71"/>
      <c r="CJQ851974" s="71"/>
      <c r="CJR851974" s="71"/>
      <c r="CJS851974" s="71"/>
      <c r="CJT851974" s="71"/>
      <c r="CJU851974" s="71"/>
      <c r="CTM851974" s="71"/>
      <c r="CTN851974" s="71"/>
      <c r="CTO851974" s="71"/>
      <c r="CTP851974" s="71"/>
      <c r="CTQ851974" s="71"/>
      <c r="DDI851974" s="71"/>
      <c r="DDJ851974" s="71"/>
      <c r="DDK851974" s="71"/>
      <c r="DDL851974" s="71"/>
      <c r="DDM851974" s="71"/>
      <c r="DNE851974" s="71"/>
      <c r="DNF851974" s="71"/>
      <c r="DNG851974" s="71"/>
      <c r="DNH851974" s="71"/>
      <c r="DNI851974" s="71"/>
      <c r="DXA851974" s="71"/>
      <c r="DXB851974" s="71"/>
      <c r="DXC851974" s="71"/>
      <c r="DXD851974" s="71"/>
      <c r="DXE851974" s="71"/>
      <c r="EGW851974" s="71"/>
      <c r="EGX851974" s="71"/>
      <c r="EGY851974" s="71"/>
      <c r="EGZ851974" s="71"/>
      <c r="EHA851974" s="71"/>
      <c r="EQS851974" s="71"/>
      <c r="EQT851974" s="71"/>
      <c r="EQU851974" s="71"/>
      <c r="EQV851974" s="71"/>
      <c r="EQW851974" s="71"/>
      <c r="FAO851974" s="71"/>
      <c r="FAP851974" s="71"/>
      <c r="FAQ851974" s="71"/>
      <c r="FAR851974" s="71"/>
      <c r="FAS851974" s="71"/>
      <c r="FKK851974" s="71"/>
      <c r="FKL851974" s="71"/>
      <c r="FKM851974" s="71"/>
      <c r="FKN851974" s="71"/>
      <c r="FKO851974" s="71"/>
      <c r="FUG851974" s="71"/>
      <c r="FUH851974" s="71"/>
      <c r="FUI851974" s="71"/>
      <c r="FUJ851974" s="71"/>
      <c r="FUK851974" s="71"/>
      <c r="GEC851974" s="71"/>
      <c r="GED851974" s="71"/>
      <c r="GEE851974" s="71"/>
      <c r="GEF851974" s="71"/>
      <c r="GEG851974" s="71"/>
      <c r="GNY851974" s="71"/>
      <c r="GNZ851974" s="71"/>
      <c r="GOA851974" s="71"/>
      <c r="GOB851974" s="71"/>
      <c r="GOC851974" s="71"/>
      <c r="GXU851974" s="71"/>
      <c r="GXV851974" s="71"/>
      <c r="GXW851974" s="71"/>
      <c r="GXX851974" s="71"/>
      <c r="GXY851974" s="71"/>
      <c r="HHQ851974" s="71"/>
      <c r="HHR851974" s="71"/>
      <c r="HHS851974" s="71"/>
      <c r="HHT851974" s="71"/>
      <c r="HHU851974" s="71"/>
      <c r="HRM851974" s="71"/>
      <c r="HRN851974" s="71"/>
      <c r="HRO851974" s="71"/>
      <c r="HRP851974" s="71"/>
      <c r="HRQ851974" s="71"/>
      <c r="IBI851974" s="71"/>
      <c r="IBJ851974" s="71"/>
      <c r="IBK851974" s="71"/>
      <c r="IBL851974" s="71"/>
      <c r="IBM851974" s="71"/>
      <c r="ILE851974" s="71"/>
      <c r="ILF851974" s="71"/>
      <c r="ILG851974" s="71"/>
      <c r="ILH851974" s="71"/>
      <c r="ILI851974" s="71"/>
      <c r="IVA851974" s="71"/>
      <c r="IVB851974" s="71"/>
      <c r="IVC851974" s="71"/>
      <c r="IVD851974" s="71"/>
      <c r="IVE851974" s="71"/>
      <c r="JEW851974" s="71"/>
      <c r="JEX851974" s="71"/>
      <c r="JEY851974" s="71"/>
      <c r="JEZ851974" s="71"/>
      <c r="JFA851974" s="71"/>
      <c r="JOS851974" s="71"/>
      <c r="JOT851974" s="71"/>
      <c r="JOU851974" s="71"/>
      <c r="JOV851974" s="71"/>
      <c r="JOW851974" s="71"/>
      <c r="JYO851974" s="71"/>
      <c r="JYP851974" s="71"/>
      <c r="JYQ851974" s="71"/>
      <c r="JYR851974" s="71"/>
      <c r="JYS851974" s="71"/>
      <c r="KIK851974" s="71"/>
      <c r="KIL851974" s="71"/>
      <c r="KIM851974" s="71"/>
      <c r="KIN851974" s="71"/>
      <c r="KIO851974" s="71"/>
      <c r="KSG851974" s="71"/>
      <c r="KSH851974" s="71"/>
      <c r="KSI851974" s="71"/>
      <c r="KSJ851974" s="71"/>
      <c r="KSK851974" s="71"/>
      <c r="LCC851974" s="71"/>
      <c r="LCD851974" s="71"/>
      <c r="LCE851974" s="71"/>
      <c r="LCF851974" s="71"/>
      <c r="LCG851974" s="71"/>
      <c r="LLY851974" s="71"/>
      <c r="LLZ851974" s="71"/>
      <c r="LMA851974" s="71"/>
      <c r="LMB851974" s="71"/>
      <c r="LMC851974" s="71"/>
      <c r="LVU851974" s="71"/>
      <c r="LVV851974" s="71"/>
      <c r="LVW851974" s="71"/>
      <c r="LVX851974" s="71"/>
      <c r="LVY851974" s="71"/>
      <c r="MFQ851974" s="71"/>
      <c r="MFR851974" s="71"/>
      <c r="MFS851974" s="71"/>
      <c r="MFT851974" s="71"/>
      <c r="MFU851974" s="71"/>
      <c r="MPM851974" s="71"/>
      <c r="MPN851974" s="71"/>
      <c r="MPO851974" s="71"/>
      <c r="MPP851974" s="71"/>
      <c r="MPQ851974" s="71"/>
      <c r="MZI851974" s="71"/>
      <c r="MZJ851974" s="71"/>
      <c r="MZK851974" s="71"/>
      <c r="MZL851974" s="71"/>
      <c r="MZM851974" s="71"/>
      <c r="NJE851974" s="71"/>
      <c r="NJF851974" s="71"/>
      <c r="NJG851974" s="71"/>
      <c r="NJH851974" s="71"/>
      <c r="NJI851974" s="71"/>
      <c r="NTA851974" s="71"/>
      <c r="NTB851974" s="71"/>
      <c r="NTC851974" s="71"/>
      <c r="NTD851974" s="71"/>
      <c r="NTE851974" s="71"/>
      <c r="OCW851974" s="71"/>
      <c r="OCX851974" s="71"/>
      <c r="OCY851974" s="71"/>
      <c r="OCZ851974" s="71"/>
      <c r="ODA851974" s="71"/>
      <c r="OMS851974" s="71"/>
      <c r="OMT851974" s="71"/>
      <c r="OMU851974" s="71"/>
      <c r="OMV851974" s="71"/>
      <c r="OMW851974" s="71"/>
      <c r="OWO851974" s="71"/>
      <c r="OWP851974" s="71"/>
      <c r="OWQ851974" s="71"/>
      <c r="OWR851974" s="71"/>
      <c r="OWS851974" s="71"/>
      <c r="PGK851974" s="71"/>
      <c r="PGL851974" s="71"/>
      <c r="PGM851974" s="71"/>
      <c r="PGN851974" s="71"/>
      <c r="PGO851974" s="71"/>
      <c r="PQG851974" s="71"/>
      <c r="PQH851974" s="71"/>
      <c r="PQI851974" s="71"/>
      <c r="PQJ851974" s="71"/>
      <c r="PQK851974" s="71"/>
      <c r="QAC851974" s="71"/>
      <c r="QAD851974" s="71"/>
      <c r="QAE851974" s="71"/>
      <c r="QAF851974" s="71"/>
      <c r="QAG851974" s="71"/>
      <c r="QJY851974" s="71"/>
      <c r="QJZ851974" s="71"/>
      <c r="QKA851974" s="71"/>
      <c r="QKB851974" s="71"/>
      <c r="QKC851974" s="71"/>
      <c r="QTU851974" s="71"/>
      <c r="QTV851974" s="71"/>
      <c r="QTW851974" s="71"/>
      <c r="QTX851974" s="71"/>
      <c r="QTY851974" s="71"/>
      <c r="RDQ851974" s="71"/>
      <c r="RDR851974" s="71"/>
      <c r="RDS851974" s="71"/>
      <c r="RDT851974" s="71"/>
      <c r="RDU851974" s="71"/>
      <c r="RNM851974" s="71"/>
      <c r="RNN851974" s="71"/>
      <c r="RNO851974" s="71"/>
      <c r="RNP851974" s="71"/>
      <c r="RNQ851974" s="71"/>
      <c r="RXI851974" s="71"/>
      <c r="RXJ851974" s="71"/>
      <c r="RXK851974" s="71"/>
      <c r="RXL851974" s="71"/>
      <c r="RXM851974" s="71"/>
      <c r="SHE851974" s="71"/>
      <c r="SHF851974" s="71"/>
      <c r="SHG851974" s="71"/>
      <c r="SHH851974" s="71"/>
      <c r="SHI851974" s="71"/>
      <c r="SRA851974" s="71"/>
      <c r="SRB851974" s="71"/>
      <c r="SRC851974" s="71"/>
      <c r="SRD851974" s="71"/>
      <c r="SRE851974" s="71"/>
      <c r="TAW851974" s="71"/>
      <c r="TAX851974" s="71"/>
      <c r="TAY851974" s="71"/>
      <c r="TAZ851974" s="71"/>
      <c r="TBA851974" s="71"/>
      <c r="TKS851974" s="71"/>
      <c r="TKT851974" s="71"/>
      <c r="TKU851974" s="71"/>
      <c r="TKV851974" s="71"/>
      <c r="TKW851974" s="71"/>
      <c r="TUO851974" s="71"/>
      <c r="TUP851974" s="71"/>
      <c r="TUQ851974" s="71"/>
      <c r="TUR851974" s="71"/>
      <c r="TUS851974" s="71"/>
      <c r="UEK851974" s="71"/>
      <c r="UEL851974" s="71"/>
      <c r="UEM851974" s="71"/>
      <c r="UEN851974" s="71"/>
      <c r="UEO851974" s="71"/>
      <c r="UOG851974" s="71"/>
      <c r="UOH851974" s="71"/>
      <c r="UOI851974" s="71"/>
      <c r="UOJ851974" s="71"/>
      <c r="UOK851974" s="71"/>
      <c r="UYC851974" s="71"/>
      <c r="UYD851974" s="71"/>
      <c r="UYE851974" s="71"/>
      <c r="UYF851974" s="71"/>
      <c r="UYG851974" s="71"/>
      <c r="VHY851974" s="71"/>
      <c r="VHZ851974" s="71"/>
      <c r="VIA851974" s="71"/>
      <c r="VIB851974" s="71"/>
      <c r="VIC851974" s="71"/>
      <c r="VRU851974" s="71"/>
      <c r="VRV851974" s="71"/>
      <c r="VRW851974" s="71"/>
      <c r="VRX851974" s="71"/>
      <c r="VRY851974" s="71"/>
      <c r="WBQ851974" s="71"/>
      <c r="WBR851974" s="71"/>
      <c r="WBS851974" s="71"/>
      <c r="WBT851974" s="71"/>
      <c r="WBU851974" s="71"/>
      <c r="WLM851974" s="71"/>
      <c r="WLN851974" s="71"/>
      <c r="WLO851974" s="71"/>
      <c r="WLP851974" s="71"/>
      <c r="WLQ851974" s="71"/>
      <c r="WVI851974" s="71"/>
      <c r="WVJ851974" s="71"/>
      <c r="WVK851974" s="71"/>
      <c r="WVL851974" s="71"/>
      <c r="WVM851974" s="71"/>
    </row>
    <row r="851975" spans="1:778 1025:1802 2049:2826 3073:3850 4097:4874 5121:5898 6145:6922 7169:7946 8193:8970 9217:9994 10241:11018 11265:12042 12289:13066 13313:14090 14337:15114 15361:16138">
      <c r="A851975" s="71"/>
      <c r="B851975" s="71"/>
      <c r="C851975" s="71"/>
      <c r="D851975" s="71"/>
      <c r="E851975" s="71"/>
      <c r="IW851975" s="71"/>
      <c r="IX851975" s="71"/>
      <c r="IY851975" s="71"/>
      <c r="IZ851975" s="71"/>
      <c r="JA851975" s="71"/>
      <c r="SS851975" s="71"/>
      <c r="ST851975" s="71"/>
      <c r="SU851975" s="71"/>
      <c r="SV851975" s="71"/>
      <c r="SW851975" s="71"/>
      <c r="ACO851975" s="71"/>
      <c r="ACP851975" s="71"/>
      <c r="ACQ851975" s="71"/>
      <c r="ACR851975" s="71"/>
      <c r="ACS851975" s="71"/>
      <c r="AMK851975" s="71"/>
      <c r="AML851975" s="71"/>
      <c r="AMM851975" s="71"/>
      <c r="AMN851975" s="71"/>
      <c r="AMO851975" s="71"/>
      <c r="AWG851975" s="71"/>
      <c r="AWH851975" s="71"/>
      <c r="AWI851975" s="71"/>
      <c r="AWJ851975" s="71"/>
      <c r="AWK851975" s="71"/>
      <c r="BGC851975" s="71"/>
      <c r="BGD851975" s="71"/>
      <c r="BGE851975" s="71"/>
      <c r="BGF851975" s="71"/>
      <c r="BGG851975" s="71"/>
      <c r="BPY851975" s="71"/>
      <c r="BPZ851975" s="71"/>
      <c r="BQA851975" s="71"/>
      <c r="BQB851975" s="71"/>
      <c r="BQC851975" s="71"/>
      <c r="BZU851975" s="71"/>
      <c r="BZV851975" s="71"/>
      <c r="BZW851975" s="71"/>
      <c r="BZX851975" s="71"/>
      <c r="BZY851975" s="71"/>
      <c r="CJQ851975" s="71"/>
      <c r="CJR851975" s="71"/>
      <c r="CJS851975" s="71"/>
      <c r="CJT851975" s="71"/>
      <c r="CJU851975" s="71"/>
      <c r="CTM851975" s="71"/>
      <c r="CTN851975" s="71"/>
      <c r="CTO851975" s="71"/>
      <c r="CTP851975" s="71"/>
      <c r="CTQ851975" s="71"/>
      <c r="DDI851975" s="71"/>
      <c r="DDJ851975" s="71"/>
      <c r="DDK851975" s="71"/>
      <c r="DDL851975" s="71"/>
      <c r="DDM851975" s="71"/>
      <c r="DNE851975" s="71"/>
      <c r="DNF851975" s="71"/>
      <c r="DNG851975" s="71"/>
      <c r="DNH851975" s="71"/>
      <c r="DNI851975" s="71"/>
      <c r="DXA851975" s="71"/>
      <c r="DXB851975" s="71"/>
      <c r="DXC851975" s="71"/>
      <c r="DXD851975" s="71"/>
      <c r="DXE851975" s="71"/>
      <c r="EGW851975" s="71"/>
      <c r="EGX851975" s="71"/>
      <c r="EGY851975" s="71"/>
      <c r="EGZ851975" s="71"/>
      <c r="EHA851975" s="71"/>
      <c r="EQS851975" s="71"/>
      <c r="EQT851975" s="71"/>
      <c r="EQU851975" s="71"/>
      <c r="EQV851975" s="71"/>
      <c r="EQW851975" s="71"/>
      <c r="FAO851975" s="71"/>
      <c r="FAP851975" s="71"/>
      <c r="FAQ851975" s="71"/>
      <c r="FAR851975" s="71"/>
      <c r="FAS851975" s="71"/>
      <c r="FKK851975" s="71"/>
      <c r="FKL851975" s="71"/>
      <c r="FKM851975" s="71"/>
      <c r="FKN851975" s="71"/>
      <c r="FKO851975" s="71"/>
      <c r="FUG851975" s="71"/>
      <c r="FUH851975" s="71"/>
      <c r="FUI851975" s="71"/>
      <c r="FUJ851975" s="71"/>
      <c r="FUK851975" s="71"/>
      <c r="GEC851975" s="71"/>
      <c r="GED851975" s="71"/>
      <c r="GEE851975" s="71"/>
      <c r="GEF851975" s="71"/>
      <c r="GEG851975" s="71"/>
      <c r="GNY851975" s="71"/>
      <c r="GNZ851975" s="71"/>
      <c r="GOA851975" s="71"/>
      <c r="GOB851975" s="71"/>
      <c r="GOC851975" s="71"/>
      <c r="GXU851975" s="71"/>
      <c r="GXV851975" s="71"/>
      <c r="GXW851975" s="71"/>
      <c r="GXX851975" s="71"/>
      <c r="GXY851975" s="71"/>
      <c r="HHQ851975" s="71"/>
      <c r="HHR851975" s="71"/>
      <c r="HHS851975" s="71"/>
      <c r="HHT851975" s="71"/>
      <c r="HHU851975" s="71"/>
      <c r="HRM851975" s="71"/>
      <c r="HRN851975" s="71"/>
      <c r="HRO851975" s="71"/>
      <c r="HRP851975" s="71"/>
      <c r="HRQ851975" s="71"/>
      <c r="IBI851975" s="71"/>
      <c r="IBJ851975" s="71"/>
      <c r="IBK851975" s="71"/>
      <c r="IBL851975" s="71"/>
      <c r="IBM851975" s="71"/>
      <c r="ILE851975" s="71"/>
      <c r="ILF851975" s="71"/>
      <c r="ILG851975" s="71"/>
      <c r="ILH851975" s="71"/>
      <c r="ILI851975" s="71"/>
      <c r="IVA851975" s="71"/>
      <c r="IVB851975" s="71"/>
      <c r="IVC851975" s="71"/>
      <c r="IVD851975" s="71"/>
      <c r="IVE851975" s="71"/>
      <c r="JEW851975" s="71"/>
      <c r="JEX851975" s="71"/>
      <c r="JEY851975" s="71"/>
      <c r="JEZ851975" s="71"/>
      <c r="JFA851975" s="71"/>
      <c r="JOS851975" s="71"/>
      <c r="JOT851975" s="71"/>
      <c r="JOU851975" s="71"/>
      <c r="JOV851975" s="71"/>
      <c r="JOW851975" s="71"/>
      <c r="JYO851975" s="71"/>
      <c r="JYP851975" s="71"/>
      <c r="JYQ851975" s="71"/>
      <c r="JYR851975" s="71"/>
      <c r="JYS851975" s="71"/>
      <c r="KIK851975" s="71"/>
      <c r="KIL851975" s="71"/>
      <c r="KIM851975" s="71"/>
      <c r="KIN851975" s="71"/>
      <c r="KIO851975" s="71"/>
      <c r="KSG851975" s="71"/>
      <c r="KSH851975" s="71"/>
      <c r="KSI851975" s="71"/>
      <c r="KSJ851975" s="71"/>
      <c r="KSK851975" s="71"/>
      <c r="LCC851975" s="71"/>
      <c r="LCD851975" s="71"/>
      <c r="LCE851975" s="71"/>
      <c r="LCF851975" s="71"/>
      <c r="LCG851975" s="71"/>
      <c r="LLY851975" s="71"/>
      <c r="LLZ851975" s="71"/>
      <c r="LMA851975" s="71"/>
      <c r="LMB851975" s="71"/>
      <c r="LMC851975" s="71"/>
      <c r="LVU851975" s="71"/>
      <c r="LVV851975" s="71"/>
      <c r="LVW851975" s="71"/>
      <c r="LVX851975" s="71"/>
      <c r="LVY851975" s="71"/>
      <c r="MFQ851975" s="71"/>
      <c r="MFR851975" s="71"/>
      <c r="MFS851975" s="71"/>
      <c r="MFT851975" s="71"/>
      <c r="MFU851975" s="71"/>
      <c r="MPM851975" s="71"/>
      <c r="MPN851975" s="71"/>
      <c r="MPO851975" s="71"/>
      <c r="MPP851975" s="71"/>
      <c r="MPQ851975" s="71"/>
      <c r="MZI851975" s="71"/>
      <c r="MZJ851975" s="71"/>
      <c r="MZK851975" s="71"/>
      <c r="MZL851975" s="71"/>
      <c r="MZM851975" s="71"/>
      <c r="NJE851975" s="71"/>
      <c r="NJF851975" s="71"/>
      <c r="NJG851975" s="71"/>
      <c r="NJH851975" s="71"/>
      <c r="NJI851975" s="71"/>
      <c r="NTA851975" s="71"/>
      <c r="NTB851975" s="71"/>
      <c r="NTC851975" s="71"/>
      <c r="NTD851975" s="71"/>
      <c r="NTE851975" s="71"/>
      <c r="OCW851975" s="71"/>
      <c r="OCX851975" s="71"/>
      <c r="OCY851975" s="71"/>
      <c r="OCZ851975" s="71"/>
      <c r="ODA851975" s="71"/>
      <c r="OMS851975" s="71"/>
      <c r="OMT851975" s="71"/>
      <c r="OMU851975" s="71"/>
      <c r="OMV851975" s="71"/>
      <c r="OMW851975" s="71"/>
      <c r="OWO851975" s="71"/>
      <c r="OWP851975" s="71"/>
      <c r="OWQ851975" s="71"/>
      <c r="OWR851975" s="71"/>
      <c r="OWS851975" s="71"/>
      <c r="PGK851975" s="71"/>
      <c r="PGL851975" s="71"/>
      <c r="PGM851975" s="71"/>
      <c r="PGN851975" s="71"/>
      <c r="PGO851975" s="71"/>
      <c r="PQG851975" s="71"/>
      <c r="PQH851975" s="71"/>
      <c r="PQI851975" s="71"/>
      <c r="PQJ851975" s="71"/>
      <c r="PQK851975" s="71"/>
      <c r="QAC851975" s="71"/>
      <c r="QAD851975" s="71"/>
      <c r="QAE851975" s="71"/>
      <c r="QAF851975" s="71"/>
      <c r="QAG851975" s="71"/>
      <c r="QJY851975" s="71"/>
      <c r="QJZ851975" s="71"/>
      <c r="QKA851975" s="71"/>
      <c r="QKB851975" s="71"/>
      <c r="QKC851975" s="71"/>
      <c r="QTU851975" s="71"/>
      <c r="QTV851975" s="71"/>
      <c r="QTW851975" s="71"/>
      <c r="QTX851975" s="71"/>
      <c r="QTY851975" s="71"/>
      <c r="RDQ851975" s="71"/>
      <c r="RDR851975" s="71"/>
      <c r="RDS851975" s="71"/>
      <c r="RDT851975" s="71"/>
      <c r="RDU851975" s="71"/>
      <c r="RNM851975" s="71"/>
      <c r="RNN851975" s="71"/>
      <c r="RNO851975" s="71"/>
      <c r="RNP851975" s="71"/>
      <c r="RNQ851975" s="71"/>
      <c r="RXI851975" s="71"/>
      <c r="RXJ851975" s="71"/>
      <c r="RXK851975" s="71"/>
      <c r="RXL851975" s="71"/>
      <c r="RXM851975" s="71"/>
      <c r="SHE851975" s="71"/>
      <c r="SHF851975" s="71"/>
      <c r="SHG851975" s="71"/>
      <c r="SHH851975" s="71"/>
      <c r="SHI851975" s="71"/>
      <c r="SRA851975" s="71"/>
      <c r="SRB851975" s="71"/>
      <c r="SRC851975" s="71"/>
      <c r="SRD851975" s="71"/>
      <c r="SRE851975" s="71"/>
      <c r="TAW851975" s="71"/>
      <c r="TAX851975" s="71"/>
      <c r="TAY851975" s="71"/>
      <c r="TAZ851975" s="71"/>
      <c r="TBA851975" s="71"/>
      <c r="TKS851975" s="71"/>
      <c r="TKT851975" s="71"/>
      <c r="TKU851975" s="71"/>
      <c r="TKV851975" s="71"/>
      <c r="TKW851975" s="71"/>
      <c r="TUO851975" s="71"/>
      <c r="TUP851975" s="71"/>
      <c r="TUQ851975" s="71"/>
      <c r="TUR851975" s="71"/>
      <c r="TUS851975" s="71"/>
      <c r="UEK851975" s="71"/>
      <c r="UEL851975" s="71"/>
      <c r="UEM851975" s="71"/>
      <c r="UEN851975" s="71"/>
      <c r="UEO851975" s="71"/>
      <c r="UOG851975" s="71"/>
      <c r="UOH851975" s="71"/>
      <c r="UOI851975" s="71"/>
      <c r="UOJ851975" s="71"/>
      <c r="UOK851975" s="71"/>
      <c r="UYC851975" s="71"/>
      <c r="UYD851975" s="71"/>
      <c r="UYE851975" s="71"/>
      <c r="UYF851975" s="71"/>
      <c r="UYG851975" s="71"/>
      <c r="VHY851975" s="71"/>
      <c r="VHZ851975" s="71"/>
      <c r="VIA851975" s="71"/>
      <c r="VIB851975" s="71"/>
      <c r="VIC851975" s="71"/>
      <c r="VRU851975" s="71"/>
      <c r="VRV851975" s="71"/>
      <c r="VRW851975" s="71"/>
      <c r="VRX851975" s="71"/>
      <c r="VRY851975" s="71"/>
      <c r="WBQ851975" s="71"/>
      <c r="WBR851975" s="71"/>
      <c r="WBS851975" s="71"/>
      <c r="WBT851975" s="71"/>
      <c r="WBU851975" s="71"/>
      <c r="WLM851975" s="71"/>
      <c r="WLN851975" s="71"/>
      <c r="WLO851975" s="71"/>
      <c r="WLP851975" s="71"/>
      <c r="WLQ851975" s="71"/>
      <c r="WVI851975" s="71"/>
      <c r="WVJ851975" s="71"/>
      <c r="WVK851975" s="71"/>
      <c r="WVL851975" s="71"/>
      <c r="WVM851975" s="71"/>
    </row>
    <row r="851976" spans="1:778 1025:1802 2049:2826 3073:3850 4097:4874 5121:5898 6145:6922 7169:7946 8193:8970 9217:9994 10241:11018 11265:12042 12289:13066 13313:14090 14337:15114 15361:16138">
      <c r="A851976" s="71"/>
      <c r="B851976" s="71"/>
      <c r="C851976" s="71"/>
      <c r="D851976" s="71"/>
      <c r="E851976" s="71"/>
      <c r="IW851976" s="71"/>
      <c r="IX851976" s="71"/>
      <c r="IY851976" s="71"/>
      <c r="IZ851976" s="71"/>
      <c r="JA851976" s="71"/>
      <c r="SS851976" s="71"/>
      <c r="ST851976" s="71"/>
      <c r="SU851976" s="71"/>
      <c r="SV851976" s="71"/>
      <c r="SW851976" s="71"/>
      <c r="ACO851976" s="71"/>
      <c r="ACP851976" s="71"/>
      <c r="ACQ851976" s="71"/>
      <c r="ACR851976" s="71"/>
      <c r="ACS851976" s="71"/>
      <c r="AMK851976" s="71"/>
      <c r="AML851976" s="71"/>
      <c r="AMM851976" s="71"/>
      <c r="AMN851976" s="71"/>
      <c r="AMO851976" s="71"/>
      <c r="AWG851976" s="71"/>
      <c r="AWH851976" s="71"/>
      <c r="AWI851976" s="71"/>
      <c r="AWJ851976" s="71"/>
      <c r="AWK851976" s="71"/>
      <c r="BGC851976" s="71"/>
      <c r="BGD851976" s="71"/>
      <c r="BGE851976" s="71"/>
      <c r="BGF851976" s="71"/>
      <c r="BGG851976" s="71"/>
      <c r="BPY851976" s="71"/>
      <c r="BPZ851976" s="71"/>
      <c r="BQA851976" s="71"/>
      <c r="BQB851976" s="71"/>
      <c r="BQC851976" s="71"/>
      <c r="BZU851976" s="71"/>
      <c r="BZV851976" s="71"/>
      <c r="BZW851976" s="71"/>
      <c r="BZX851976" s="71"/>
      <c r="BZY851976" s="71"/>
      <c r="CJQ851976" s="71"/>
      <c r="CJR851976" s="71"/>
      <c r="CJS851976" s="71"/>
      <c r="CJT851976" s="71"/>
      <c r="CJU851976" s="71"/>
      <c r="CTM851976" s="71"/>
      <c r="CTN851976" s="71"/>
      <c r="CTO851976" s="71"/>
      <c r="CTP851976" s="71"/>
      <c r="CTQ851976" s="71"/>
      <c r="DDI851976" s="71"/>
      <c r="DDJ851976" s="71"/>
      <c r="DDK851976" s="71"/>
      <c r="DDL851976" s="71"/>
      <c r="DDM851976" s="71"/>
      <c r="DNE851976" s="71"/>
      <c r="DNF851976" s="71"/>
      <c r="DNG851976" s="71"/>
      <c r="DNH851976" s="71"/>
      <c r="DNI851976" s="71"/>
      <c r="DXA851976" s="71"/>
      <c r="DXB851976" s="71"/>
      <c r="DXC851976" s="71"/>
      <c r="DXD851976" s="71"/>
      <c r="DXE851976" s="71"/>
      <c r="EGW851976" s="71"/>
      <c r="EGX851976" s="71"/>
      <c r="EGY851976" s="71"/>
      <c r="EGZ851976" s="71"/>
      <c r="EHA851976" s="71"/>
      <c r="EQS851976" s="71"/>
      <c r="EQT851976" s="71"/>
      <c r="EQU851976" s="71"/>
      <c r="EQV851976" s="71"/>
      <c r="EQW851976" s="71"/>
      <c r="FAO851976" s="71"/>
      <c r="FAP851976" s="71"/>
      <c r="FAQ851976" s="71"/>
      <c r="FAR851976" s="71"/>
      <c r="FAS851976" s="71"/>
      <c r="FKK851976" s="71"/>
      <c r="FKL851976" s="71"/>
      <c r="FKM851976" s="71"/>
      <c r="FKN851976" s="71"/>
      <c r="FKO851976" s="71"/>
      <c r="FUG851976" s="71"/>
      <c r="FUH851976" s="71"/>
      <c r="FUI851976" s="71"/>
      <c r="FUJ851976" s="71"/>
      <c r="FUK851976" s="71"/>
      <c r="GEC851976" s="71"/>
      <c r="GED851976" s="71"/>
      <c r="GEE851976" s="71"/>
      <c r="GEF851976" s="71"/>
      <c r="GEG851976" s="71"/>
      <c r="GNY851976" s="71"/>
      <c r="GNZ851976" s="71"/>
      <c r="GOA851976" s="71"/>
      <c r="GOB851976" s="71"/>
      <c r="GOC851976" s="71"/>
      <c r="GXU851976" s="71"/>
      <c r="GXV851976" s="71"/>
      <c r="GXW851976" s="71"/>
      <c r="GXX851976" s="71"/>
      <c r="GXY851976" s="71"/>
      <c r="HHQ851976" s="71"/>
      <c r="HHR851976" s="71"/>
      <c r="HHS851976" s="71"/>
      <c r="HHT851976" s="71"/>
      <c r="HHU851976" s="71"/>
      <c r="HRM851976" s="71"/>
      <c r="HRN851976" s="71"/>
      <c r="HRO851976" s="71"/>
      <c r="HRP851976" s="71"/>
      <c r="HRQ851976" s="71"/>
      <c r="IBI851976" s="71"/>
      <c r="IBJ851976" s="71"/>
      <c r="IBK851976" s="71"/>
      <c r="IBL851976" s="71"/>
      <c r="IBM851976" s="71"/>
      <c r="ILE851976" s="71"/>
      <c r="ILF851976" s="71"/>
      <c r="ILG851976" s="71"/>
      <c r="ILH851976" s="71"/>
      <c r="ILI851976" s="71"/>
      <c r="IVA851976" s="71"/>
      <c r="IVB851976" s="71"/>
      <c r="IVC851976" s="71"/>
      <c r="IVD851976" s="71"/>
      <c r="IVE851976" s="71"/>
      <c r="JEW851976" s="71"/>
      <c r="JEX851976" s="71"/>
      <c r="JEY851976" s="71"/>
      <c r="JEZ851976" s="71"/>
      <c r="JFA851976" s="71"/>
      <c r="JOS851976" s="71"/>
      <c r="JOT851976" s="71"/>
      <c r="JOU851976" s="71"/>
      <c r="JOV851976" s="71"/>
      <c r="JOW851976" s="71"/>
      <c r="JYO851976" s="71"/>
      <c r="JYP851976" s="71"/>
      <c r="JYQ851976" s="71"/>
      <c r="JYR851976" s="71"/>
      <c r="JYS851976" s="71"/>
      <c r="KIK851976" s="71"/>
      <c r="KIL851976" s="71"/>
      <c r="KIM851976" s="71"/>
      <c r="KIN851976" s="71"/>
      <c r="KIO851976" s="71"/>
      <c r="KSG851976" s="71"/>
      <c r="KSH851976" s="71"/>
      <c r="KSI851976" s="71"/>
      <c r="KSJ851976" s="71"/>
      <c r="KSK851976" s="71"/>
      <c r="LCC851976" s="71"/>
      <c r="LCD851976" s="71"/>
      <c r="LCE851976" s="71"/>
      <c r="LCF851976" s="71"/>
      <c r="LCG851976" s="71"/>
      <c r="LLY851976" s="71"/>
      <c r="LLZ851976" s="71"/>
      <c r="LMA851976" s="71"/>
      <c r="LMB851976" s="71"/>
      <c r="LMC851976" s="71"/>
      <c r="LVU851976" s="71"/>
      <c r="LVV851976" s="71"/>
      <c r="LVW851976" s="71"/>
      <c r="LVX851976" s="71"/>
      <c r="LVY851976" s="71"/>
      <c r="MFQ851976" s="71"/>
      <c r="MFR851976" s="71"/>
      <c r="MFS851976" s="71"/>
      <c r="MFT851976" s="71"/>
      <c r="MFU851976" s="71"/>
      <c r="MPM851976" s="71"/>
      <c r="MPN851976" s="71"/>
      <c r="MPO851976" s="71"/>
      <c r="MPP851976" s="71"/>
      <c r="MPQ851976" s="71"/>
      <c r="MZI851976" s="71"/>
      <c r="MZJ851976" s="71"/>
      <c r="MZK851976" s="71"/>
      <c r="MZL851976" s="71"/>
      <c r="MZM851976" s="71"/>
      <c r="NJE851976" s="71"/>
      <c r="NJF851976" s="71"/>
      <c r="NJG851976" s="71"/>
      <c r="NJH851976" s="71"/>
      <c r="NJI851976" s="71"/>
      <c r="NTA851976" s="71"/>
      <c r="NTB851976" s="71"/>
      <c r="NTC851976" s="71"/>
      <c r="NTD851976" s="71"/>
      <c r="NTE851976" s="71"/>
      <c r="OCW851976" s="71"/>
      <c r="OCX851976" s="71"/>
      <c r="OCY851976" s="71"/>
      <c r="OCZ851976" s="71"/>
      <c r="ODA851976" s="71"/>
      <c r="OMS851976" s="71"/>
      <c r="OMT851976" s="71"/>
      <c r="OMU851976" s="71"/>
      <c r="OMV851976" s="71"/>
      <c r="OMW851976" s="71"/>
      <c r="OWO851976" s="71"/>
      <c r="OWP851976" s="71"/>
      <c r="OWQ851976" s="71"/>
      <c r="OWR851976" s="71"/>
      <c r="OWS851976" s="71"/>
      <c r="PGK851976" s="71"/>
      <c r="PGL851976" s="71"/>
      <c r="PGM851976" s="71"/>
      <c r="PGN851976" s="71"/>
      <c r="PGO851976" s="71"/>
      <c r="PQG851976" s="71"/>
      <c r="PQH851976" s="71"/>
      <c r="PQI851976" s="71"/>
      <c r="PQJ851976" s="71"/>
      <c r="PQK851976" s="71"/>
      <c r="QAC851976" s="71"/>
      <c r="QAD851976" s="71"/>
      <c r="QAE851976" s="71"/>
      <c r="QAF851976" s="71"/>
      <c r="QAG851976" s="71"/>
      <c r="QJY851976" s="71"/>
      <c r="QJZ851976" s="71"/>
      <c r="QKA851976" s="71"/>
      <c r="QKB851976" s="71"/>
      <c r="QKC851976" s="71"/>
      <c r="QTU851976" s="71"/>
      <c r="QTV851976" s="71"/>
      <c r="QTW851976" s="71"/>
      <c r="QTX851976" s="71"/>
      <c r="QTY851976" s="71"/>
      <c r="RDQ851976" s="71"/>
      <c r="RDR851976" s="71"/>
      <c r="RDS851976" s="71"/>
      <c r="RDT851976" s="71"/>
      <c r="RDU851976" s="71"/>
      <c r="RNM851976" s="71"/>
      <c r="RNN851976" s="71"/>
      <c r="RNO851976" s="71"/>
      <c r="RNP851976" s="71"/>
      <c r="RNQ851976" s="71"/>
      <c r="RXI851976" s="71"/>
      <c r="RXJ851976" s="71"/>
      <c r="RXK851976" s="71"/>
      <c r="RXL851976" s="71"/>
      <c r="RXM851976" s="71"/>
      <c r="SHE851976" s="71"/>
      <c r="SHF851976" s="71"/>
      <c r="SHG851976" s="71"/>
      <c r="SHH851976" s="71"/>
      <c r="SHI851976" s="71"/>
      <c r="SRA851976" s="71"/>
      <c r="SRB851976" s="71"/>
      <c r="SRC851976" s="71"/>
      <c r="SRD851976" s="71"/>
      <c r="SRE851976" s="71"/>
      <c r="TAW851976" s="71"/>
      <c r="TAX851976" s="71"/>
      <c r="TAY851976" s="71"/>
      <c r="TAZ851976" s="71"/>
      <c r="TBA851976" s="71"/>
      <c r="TKS851976" s="71"/>
      <c r="TKT851976" s="71"/>
      <c r="TKU851976" s="71"/>
      <c r="TKV851976" s="71"/>
      <c r="TKW851976" s="71"/>
      <c r="TUO851976" s="71"/>
      <c r="TUP851976" s="71"/>
      <c r="TUQ851976" s="71"/>
      <c r="TUR851976" s="71"/>
      <c r="TUS851976" s="71"/>
      <c r="UEK851976" s="71"/>
      <c r="UEL851976" s="71"/>
      <c r="UEM851976" s="71"/>
      <c r="UEN851976" s="71"/>
      <c r="UEO851976" s="71"/>
      <c r="UOG851976" s="71"/>
      <c r="UOH851976" s="71"/>
      <c r="UOI851976" s="71"/>
      <c r="UOJ851976" s="71"/>
      <c r="UOK851976" s="71"/>
      <c r="UYC851976" s="71"/>
      <c r="UYD851976" s="71"/>
      <c r="UYE851976" s="71"/>
      <c r="UYF851976" s="71"/>
      <c r="UYG851976" s="71"/>
      <c r="VHY851976" s="71"/>
      <c r="VHZ851976" s="71"/>
      <c r="VIA851976" s="71"/>
      <c r="VIB851976" s="71"/>
      <c r="VIC851976" s="71"/>
      <c r="VRU851976" s="71"/>
      <c r="VRV851976" s="71"/>
      <c r="VRW851976" s="71"/>
      <c r="VRX851976" s="71"/>
      <c r="VRY851976" s="71"/>
      <c r="WBQ851976" s="71"/>
      <c r="WBR851976" s="71"/>
      <c r="WBS851976" s="71"/>
      <c r="WBT851976" s="71"/>
      <c r="WBU851976" s="71"/>
      <c r="WLM851976" s="71"/>
      <c r="WLN851976" s="71"/>
      <c r="WLO851976" s="71"/>
      <c r="WLP851976" s="71"/>
      <c r="WLQ851976" s="71"/>
      <c r="WVI851976" s="71"/>
      <c r="WVJ851976" s="71"/>
      <c r="WVK851976" s="71"/>
      <c r="WVL851976" s="71"/>
      <c r="WVM851976" s="71"/>
    </row>
    <row r="851977" spans="1:778 1025:1802 2049:2826 3073:3850 4097:4874 5121:5898 6145:6922 7169:7946 8193:8970 9217:9994 10241:11018 11265:12042 12289:13066 13313:14090 14337:15114 15361:16138">
      <c r="A851977" s="71"/>
      <c r="B851977" s="71"/>
      <c r="C851977" s="71"/>
      <c r="D851977" s="71"/>
      <c r="E851977" s="71"/>
      <c r="IW851977" s="71"/>
      <c r="IX851977" s="71"/>
      <c r="IY851977" s="71"/>
      <c r="IZ851977" s="71"/>
      <c r="JA851977" s="71"/>
      <c r="SS851977" s="71"/>
      <c r="ST851977" s="71"/>
      <c r="SU851977" s="71"/>
      <c r="SV851977" s="71"/>
      <c r="SW851977" s="71"/>
      <c r="ACO851977" s="71"/>
      <c r="ACP851977" s="71"/>
      <c r="ACQ851977" s="71"/>
      <c r="ACR851977" s="71"/>
      <c r="ACS851977" s="71"/>
      <c r="AMK851977" s="71"/>
      <c r="AML851977" s="71"/>
      <c r="AMM851977" s="71"/>
      <c r="AMN851977" s="71"/>
      <c r="AMO851977" s="71"/>
      <c r="AWG851977" s="71"/>
      <c r="AWH851977" s="71"/>
      <c r="AWI851977" s="71"/>
      <c r="AWJ851977" s="71"/>
      <c r="AWK851977" s="71"/>
      <c r="BGC851977" s="71"/>
      <c r="BGD851977" s="71"/>
      <c r="BGE851977" s="71"/>
      <c r="BGF851977" s="71"/>
      <c r="BGG851977" s="71"/>
      <c r="BPY851977" s="71"/>
      <c r="BPZ851977" s="71"/>
      <c r="BQA851977" s="71"/>
      <c r="BQB851977" s="71"/>
      <c r="BQC851977" s="71"/>
      <c r="BZU851977" s="71"/>
      <c r="BZV851977" s="71"/>
      <c r="BZW851977" s="71"/>
      <c r="BZX851977" s="71"/>
      <c r="BZY851977" s="71"/>
      <c r="CJQ851977" s="71"/>
      <c r="CJR851977" s="71"/>
      <c r="CJS851977" s="71"/>
      <c r="CJT851977" s="71"/>
      <c r="CJU851977" s="71"/>
      <c r="CTM851977" s="71"/>
      <c r="CTN851977" s="71"/>
      <c r="CTO851977" s="71"/>
      <c r="CTP851977" s="71"/>
      <c r="CTQ851977" s="71"/>
      <c r="DDI851977" s="71"/>
      <c r="DDJ851977" s="71"/>
      <c r="DDK851977" s="71"/>
      <c r="DDL851977" s="71"/>
      <c r="DDM851977" s="71"/>
      <c r="DNE851977" s="71"/>
      <c r="DNF851977" s="71"/>
      <c r="DNG851977" s="71"/>
      <c r="DNH851977" s="71"/>
      <c r="DNI851977" s="71"/>
      <c r="DXA851977" s="71"/>
      <c r="DXB851977" s="71"/>
      <c r="DXC851977" s="71"/>
      <c r="DXD851977" s="71"/>
      <c r="DXE851977" s="71"/>
      <c r="EGW851977" s="71"/>
      <c r="EGX851977" s="71"/>
      <c r="EGY851977" s="71"/>
      <c r="EGZ851977" s="71"/>
      <c r="EHA851977" s="71"/>
      <c r="EQS851977" s="71"/>
      <c r="EQT851977" s="71"/>
      <c r="EQU851977" s="71"/>
      <c r="EQV851977" s="71"/>
      <c r="EQW851977" s="71"/>
      <c r="FAO851977" s="71"/>
      <c r="FAP851977" s="71"/>
      <c r="FAQ851977" s="71"/>
      <c r="FAR851977" s="71"/>
      <c r="FAS851977" s="71"/>
      <c r="FKK851977" s="71"/>
      <c r="FKL851977" s="71"/>
      <c r="FKM851977" s="71"/>
      <c r="FKN851977" s="71"/>
      <c r="FKO851977" s="71"/>
      <c r="FUG851977" s="71"/>
      <c r="FUH851977" s="71"/>
      <c r="FUI851977" s="71"/>
      <c r="FUJ851977" s="71"/>
      <c r="FUK851977" s="71"/>
      <c r="GEC851977" s="71"/>
      <c r="GED851977" s="71"/>
      <c r="GEE851977" s="71"/>
      <c r="GEF851977" s="71"/>
      <c r="GEG851977" s="71"/>
      <c r="GNY851977" s="71"/>
      <c r="GNZ851977" s="71"/>
      <c r="GOA851977" s="71"/>
      <c r="GOB851977" s="71"/>
      <c r="GOC851977" s="71"/>
      <c r="GXU851977" s="71"/>
      <c r="GXV851977" s="71"/>
      <c r="GXW851977" s="71"/>
      <c r="GXX851977" s="71"/>
      <c r="GXY851977" s="71"/>
      <c r="HHQ851977" s="71"/>
      <c r="HHR851977" s="71"/>
      <c r="HHS851977" s="71"/>
      <c r="HHT851977" s="71"/>
      <c r="HHU851977" s="71"/>
      <c r="HRM851977" s="71"/>
      <c r="HRN851977" s="71"/>
      <c r="HRO851977" s="71"/>
      <c r="HRP851977" s="71"/>
      <c r="HRQ851977" s="71"/>
      <c r="IBI851977" s="71"/>
      <c r="IBJ851977" s="71"/>
      <c r="IBK851977" s="71"/>
      <c r="IBL851977" s="71"/>
      <c r="IBM851977" s="71"/>
      <c r="ILE851977" s="71"/>
      <c r="ILF851977" s="71"/>
      <c r="ILG851977" s="71"/>
      <c r="ILH851977" s="71"/>
      <c r="ILI851977" s="71"/>
      <c r="IVA851977" s="71"/>
      <c r="IVB851977" s="71"/>
      <c r="IVC851977" s="71"/>
      <c r="IVD851977" s="71"/>
      <c r="IVE851977" s="71"/>
      <c r="JEW851977" s="71"/>
      <c r="JEX851977" s="71"/>
      <c r="JEY851977" s="71"/>
      <c r="JEZ851977" s="71"/>
      <c r="JFA851977" s="71"/>
      <c r="JOS851977" s="71"/>
      <c r="JOT851977" s="71"/>
      <c r="JOU851977" s="71"/>
      <c r="JOV851977" s="71"/>
      <c r="JOW851977" s="71"/>
      <c r="JYO851977" s="71"/>
      <c r="JYP851977" s="71"/>
      <c r="JYQ851977" s="71"/>
      <c r="JYR851977" s="71"/>
      <c r="JYS851977" s="71"/>
      <c r="KIK851977" s="71"/>
      <c r="KIL851977" s="71"/>
      <c r="KIM851977" s="71"/>
      <c r="KIN851977" s="71"/>
      <c r="KIO851977" s="71"/>
      <c r="KSG851977" s="71"/>
      <c r="KSH851977" s="71"/>
      <c r="KSI851977" s="71"/>
      <c r="KSJ851977" s="71"/>
      <c r="KSK851977" s="71"/>
      <c r="LCC851977" s="71"/>
      <c r="LCD851977" s="71"/>
      <c r="LCE851977" s="71"/>
      <c r="LCF851977" s="71"/>
      <c r="LCG851977" s="71"/>
      <c r="LLY851977" s="71"/>
      <c r="LLZ851977" s="71"/>
      <c r="LMA851977" s="71"/>
      <c r="LMB851977" s="71"/>
      <c r="LMC851977" s="71"/>
      <c r="LVU851977" s="71"/>
      <c r="LVV851977" s="71"/>
      <c r="LVW851977" s="71"/>
      <c r="LVX851977" s="71"/>
      <c r="LVY851977" s="71"/>
      <c r="MFQ851977" s="71"/>
      <c r="MFR851977" s="71"/>
      <c r="MFS851977" s="71"/>
      <c r="MFT851977" s="71"/>
      <c r="MFU851977" s="71"/>
      <c r="MPM851977" s="71"/>
      <c r="MPN851977" s="71"/>
      <c r="MPO851977" s="71"/>
      <c r="MPP851977" s="71"/>
      <c r="MPQ851977" s="71"/>
      <c r="MZI851977" s="71"/>
      <c r="MZJ851977" s="71"/>
      <c r="MZK851977" s="71"/>
      <c r="MZL851977" s="71"/>
      <c r="MZM851977" s="71"/>
      <c r="NJE851977" s="71"/>
      <c r="NJF851977" s="71"/>
      <c r="NJG851977" s="71"/>
      <c r="NJH851977" s="71"/>
      <c r="NJI851977" s="71"/>
      <c r="NTA851977" s="71"/>
      <c r="NTB851977" s="71"/>
      <c r="NTC851977" s="71"/>
      <c r="NTD851977" s="71"/>
      <c r="NTE851977" s="71"/>
      <c r="OCW851977" s="71"/>
      <c r="OCX851977" s="71"/>
      <c r="OCY851977" s="71"/>
      <c r="OCZ851977" s="71"/>
      <c r="ODA851977" s="71"/>
      <c r="OMS851977" s="71"/>
      <c r="OMT851977" s="71"/>
      <c r="OMU851977" s="71"/>
      <c r="OMV851977" s="71"/>
      <c r="OMW851977" s="71"/>
      <c r="OWO851977" s="71"/>
      <c r="OWP851977" s="71"/>
      <c r="OWQ851977" s="71"/>
      <c r="OWR851977" s="71"/>
      <c r="OWS851977" s="71"/>
      <c r="PGK851977" s="71"/>
      <c r="PGL851977" s="71"/>
      <c r="PGM851977" s="71"/>
      <c r="PGN851977" s="71"/>
      <c r="PGO851977" s="71"/>
      <c r="PQG851977" s="71"/>
      <c r="PQH851977" s="71"/>
      <c r="PQI851977" s="71"/>
      <c r="PQJ851977" s="71"/>
      <c r="PQK851977" s="71"/>
      <c r="QAC851977" s="71"/>
      <c r="QAD851977" s="71"/>
      <c r="QAE851977" s="71"/>
      <c r="QAF851977" s="71"/>
      <c r="QAG851977" s="71"/>
      <c r="QJY851977" s="71"/>
      <c r="QJZ851977" s="71"/>
      <c r="QKA851977" s="71"/>
      <c r="QKB851977" s="71"/>
      <c r="QKC851977" s="71"/>
      <c r="QTU851977" s="71"/>
      <c r="QTV851977" s="71"/>
      <c r="QTW851977" s="71"/>
      <c r="QTX851977" s="71"/>
      <c r="QTY851977" s="71"/>
      <c r="RDQ851977" s="71"/>
      <c r="RDR851977" s="71"/>
      <c r="RDS851977" s="71"/>
      <c r="RDT851977" s="71"/>
      <c r="RDU851977" s="71"/>
      <c r="RNM851977" s="71"/>
      <c r="RNN851977" s="71"/>
      <c r="RNO851977" s="71"/>
      <c r="RNP851977" s="71"/>
      <c r="RNQ851977" s="71"/>
      <c r="RXI851977" s="71"/>
      <c r="RXJ851977" s="71"/>
      <c r="RXK851977" s="71"/>
      <c r="RXL851977" s="71"/>
      <c r="RXM851977" s="71"/>
      <c r="SHE851977" s="71"/>
      <c r="SHF851977" s="71"/>
      <c r="SHG851977" s="71"/>
      <c r="SHH851977" s="71"/>
      <c r="SHI851977" s="71"/>
      <c r="SRA851977" s="71"/>
      <c r="SRB851977" s="71"/>
      <c r="SRC851977" s="71"/>
      <c r="SRD851977" s="71"/>
      <c r="SRE851977" s="71"/>
      <c r="TAW851977" s="71"/>
      <c r="TAX851977" s="71"/>
      <c r="TAY851977" s="71"/>
      <c r="TAZ851977" s="71"/>
      <c r="TBA851977" s="71"/>
      <c r="TKS851977" s="71"/>
      <c r="TKT851977" s="71"/>
      <c r="TKU851977" s="71"/>
      <c r="TKV851977" s="71"/>
      <c r="TKW851977" s="71"/>
      <c r="TUO851977" s="71"/>
      <c r="TUP851977" s="71"/>
      <c r="TUQ851977" s="71"/>
      <c r="TUR851977" s="71"/>
      <c r="TUS851977" s="71"/>
      <c r="UEK851977" s="71"/>
      <c r="UEL851977" s="71"/>
      <c r="UEM851977" s="71"/>
      <c r="UEN851977" s="71"/>
      <c r="UEO851977" s="71"/>
      <c r="UOG851977" s="71"/>
      <c r="UOH851977" s="71"/>
      <c r="UOI851977" s="71"/>
      <c r="UOJ851977" s="71"/>
      <c r="UOK851977" s="71"/>
      <c r="UYC851977" s="71"/>
      <c r="UYD851977" s="71"/>
      <c r="UYE851977" s="71"/>
      <c r="UYF851977" s="71"/>
      <c r="UYG851977" s="71"/>
      <c r="VHY851977" s="71"/>
      <c r="VHZ851977" s="71"/>
      <c r="VIA851977" s="71"/>
      <c r="VIB851977" s="71"/>
      <c r="VIC851977" s="71"/>
      <c r="VRU851977" s="71"/>
      <c r="VRV851977" s="71"/>
      <c r="VRW851977" s="71"/>
      <c r="VRX851977" s="71"/>
      <c r="VRY851977" s="71"/>
      <c r="WBQ851977" s="71"/>
      <c r="WBR851977" s="71"/>
      <c r="WBS851977" s="71"/>
      <c r="WBT851977" s="71"/>
      <c r="WBU851977" s="71"/>
      <c r="WLM851977" s="71"/>
      <c r="WLN851977" s="71"/>
      <c r="WLO851977" s="71"/>
      <c r="WLP851977" s="71"/>
      <c r="WLQ851977" s="71"/>
      <c r="WVI851977" s="71"/>
      <c r="WVJ851977" s="71"/>
      <c r="WVK851977" s="71"/>
      <c r="WVL851977" s="71"/>
      <c r="WVM851977" s="71"/>
    </row>
    <row r="851978" spans="1:778 1025:1802 2049:2826 3073:3850 4097:4874 5121:5898 6145:6922 7169:7946 8193:8970 9217:9994 10241:11018 11265:12042 12289:13066 13313:14090 14337:15114 15361:16138">
      <c r="A851978" s="71"/>
      <c r="B851978" s="71"/>
      <c r="C851978" s="71"/>
      <c r="D851978" s="71"/>
      <c r="E851978" s="71"/>
      <c r="IW851978" s="71"/>
      <c r="IX851978" s="71"/>
      <c r="IY851978" s="71"/>
      <c r="IZ851978" s="71"/>
      <c r="JA851978" s="71"/>
      <c r="SS851978" s="71"/>
      <c r="ST851978" s="71"/>
      <c r="SU851978" s="71"/>
      <c r="SV851978" s="71"/>
      <c r="SW851978" s="71"/>
      <c r="ACO851978" s="71"/>
      <c r="ACP851978" s="71"/>
      <c r="ACQ851978" s="71"/>
      <c r="ACR851978" s="71"/>
      <c r="ACS851978" s="71"/>
      <c r="AMK851978" s="71"/>
      <c r="AML851978" s="71"/>
      <c r="AMM851978" s="71"/>
      <c r="AMN851978" s="71"/>
      <c r="AMO851978" s="71"/>
      <c r="AWG851978" s="71"/>
      <c r="AWH851978" s="71"/>
      <c r="AWI851978" s="71"/>
      <c r="AWJ851978" s="71"/>
      <c r="AWK851978" s="71"/>
      <c r="BGC851978" s="71"/>
      <c r="BGD851978" s="71"/>
      <c r="BGE851978" s="71"/>
      <c r="BGF851978" s="71"/>
      <c r="BGG851978" s="71"/>
      <c r="BPY851978" s="71"/>
      <c r="BPZ851978" s="71"/>
      <c r="BQA851978" s="71"/>
      <c r="BQB851978" s="71"/>
      <c r="BQC851978" s="71"/>
      <c r="BZU851978" s="71"/>
      <c r="BZV851978" s="71"/>
      <c r="BZW851978" s="71"/>
      <c r="BZX851978" s="71"/>
      <c r="BZY851978" s="71"/>
      <c r="CJQ851978" s="71"/>
      <c r="CJR851978" s="71"/>
      <c r="CJS851978" s="71"/>
      <c r="CJT851978" s="71"/>
      <c r="CJU851978" s="71"/>
      <c r="CTM851978" s="71"/>
      <c r="CTN851978" s="71"/>
      <c r="CTO851978" s="71"/>
      <c r="CTP851978" s="71"/>
      <c r="CTQ851978" s="71"/>
      <c r="DDI851978" s="71"/>
      <c r="DDJ851978" s="71"/>
      <c r="DDK851978" s="71"/>
      <c r="DDL851978" s="71"/>
      <c r="DDM851978" s="71"/>
      <c r="DNE851978" s="71"/>
      <c r="DNF851978" s="71"/>
      <c r="DNG851978" s="71"/>
      <c r="DNH851978" s="71"/>
      <c r="DNI851978" s="71"/>
      <c r="DXA851978" s="71"/>
      <c r="DXB851978" s="71"/>
      <c r="DXC851978" s="71"/>
      <c r="DXD851978" s="71"/>
      <c r="DXE851978" s="71"/>
      <c r="EGW851978" s="71"/>
      <c r="EGX851978" s="71"/>
      <c r="EGY851978" s="71"/>
      <c r="EGZ851978" s="71"/>
      <c r="EHA851978" s="71"/>
      <c r="EQS851978" s="71"/>
      <c r="EQT851978" s="71"/>
      <c r="EQU851978" s="71"/>
      <c r="EQV851978" s="71"/>
      <c r="EQW851978" s="71"/>
      <c r="FAO851978" s="71"/>
      <c r="FAP851978" s="71"/>
      <c r="FAQ851978" s="71"/>
      <c r="FAR851978" s="71"/>
      <c r="FAS851978" s="71"/>
      <c r="FKK851978" s="71"/>
      <c r="FKL851978" s="71"/>
      <c r="FKM851978" s="71"/>
      <c r="FKN851978" s="71"/>
      <c r="FKO851978" s="71"/>
      <c r="FUG851978" s="71"/>
      <c r="FUH851978" s="71"/>
      <c r="FUI851978" s="71"/>
      <c r="FUJ851978" s="71"/>
      <c r="FUK851978" s="71"/>
      <c r="GEC851978" s="71"/>
      <c r="GED851978" s="71"/>
      <c r="GEE851978" s="71"/>
      <c r="GEF851978" s="71"/>
      <c r="GEG851978" s="71"/>
      <c r="GNY851978" s="71"/>
      <c r="GNZ851978" s="71"/>
      <c r="GOA851978" s="71"/>
      <c r="GOB851978" s="71"/>
      <c r="GOC851978" s="71"/>
      <c r="GXU851978" s="71"/>
      <c r="GXV851978" s="71"/>
      <c r="GXW851978" s="71"/>
      <c r="GXX851978" s="71"/>
      <c r="GXY851978" s="71"/>
      <c r="HHQ851978" s="71"/>
      <c r="HHR851978" s="71"/>
      <c r="HHS851978" s="71"/>
      <c r="HHT851978" s="71"/>
      <c r="HHU851978" s="71"/>
      <c r="HRM851978" s="71"/>
      <c r="HRN851978" s="71"/>
      <c r="HRO851978" s="71"/>
      <c r="HRP851978" s="71"/>
      <c r="HRQ851978" s="71"/>
      <c r="IBI851978" s="71"/>
      <c r="IBJ851978" s="71"/>
      <c r="IBK851978" s="71"/>
      <c r="IBL851978" s="71"/>
      <c r="IBM851978" s="71"/>
      <c r="ILE851978" s="71"/>
      <c r="ILF851978" s="71"/>
      <c r="ILG851978" s="71"/>
      <c r="ILH851978" s="71"/>
      <c r="ILI851978" s="71"/>
      <c r="IVA851978" s="71"/>
      <c r="IVB851978" s="71"/>
      <c r="IVC851978" s="71"/>
      <c r="IVD851978" s="71"/>
      <c r="IVE851978" s="71"/>
      <c r="JEW851978" s="71"/>
      <c r="JEX851978" s="71"/>
      <c r="JEY851978" s="71"/>
      <c r="JEZ851978" s="71"/>
      <c r="JFA851978" s="71"/>
      <c r="JOS851978" s="71"/>
      <c r="JOT851978" s="71"/>
      <c r="JOU851978" s="71"/>
      <c r="JOV851978" s="71"/>
      <c r="JOW851978" s="71"/>
      <c r="JYO851978" s="71"/>
      <c r="JYP851978" s="71"/>
      <c r="JYQ851978" s="71"/>
      <c r="JYR851978" s="71"/>
      <c r="JYS851978" s="71"/>
      <c r="KIK851978" s="71"/>
      <c r="KIL851978" s="71"/>
      <c r="KIM851978" s="71"/>
      <c r="KIN851978" s="71"/>
      <c r="KIO851978" s="71"/>
      <c r="KSG851978" s="71"/>
      <c r="KSH851978" s="71"/>
      <c r="KSI851978" s="71"/>
      <c r="KSJ851978" s="71"/>
      <c r="KSK851978" s="71"/>
      <c r="LCC851978" s="71"/>
      <c r="LCD851978" s="71"/>
      <c r="LCE851978" s="71"/>
      <c r="LCF851978" s="71"/>
      <c r="LCG851978" s="71"/>
      <c r="LLY851978" s="71"/>
      <c r="LLZ851978" s="71"/>
      <c r="LMA851978" s="71"/>
      <c r="LMB851978" s="71"/>
      <c r="LMC851978" s="71"/>
      <c r="LVU851978" s="71"/>
      <c r="LVV851978" s="71"/>
      <c r="LVW851978" s="71"/>
      <c r="LVX851978" s="71"/>
      <c r="LVY851978" s="71"/>
      <c r="MFQ851978" s="71"/>
      <c r="MFR851978" s="71"/>
      <c r="MFS851978" s="71"/>
      <c r="MFT851978" s="71"/>
      <c r="MFU851978" s="71"/>
      <c r="MPM851978" s="71"/>
      <c r="MPN851978" s="71"/>
      <c r="MPO851978" s="71"/>
      <c r="MPP851978" s="71"/>
      <c r="MPQ851978" s="71"/>
      <c r="MZI851978" s="71"/>
      <c r="MZJ851978" s="71"/>
      <c r="MZK851978" s="71"/>
      <c r="MZL851978" s="71"/>
      <c r="MZM851978" s="71"/>
      <c r="NJE851978" s="71"/>
      <c r="NJF851978" s="71"/>
      <c r="NJG851978" s="71"/>
      <c r="NJH851978" s="71"/>
      <c r="NJI851978" s="71"/>
      <c r="NTA851978" s="71"/>
      <c r="NTB851978" s="71"/>
      <c r="NTC851978" s="71"/>
      <c r="NTD851978" s="71"/>
      <c r="NTE851978" s="71"/>
      <c r="OCW851978" s="71"/>
      <c r="OCX851978" s="71"/>
      <c r="OCY851978" s="71"/>
      <c r="OCZ851978" s="71"/>
      <c r="ODA851978" s="71"/>
      <c r="OMS851978" s="71"/>
      <c r="OMT851978" s="71"/>
      <c r="OMU851978" s="71"/>
      <c r="OMV851978" s="71"/>
      <c r="OMW851978" s="71"/>
      <c r="OWO851978" s="71"/>
      <c r="OWP851978" s="71"/>
      <c r="OWQ851978" s="71"/>
      <c r="OWR851978" s="71"/>
      <c r="OWS851978" s="71"/>
      <c r="PGK851978" s="71"/>
      <c r="PGL851978" s="71"/>
      <c r="PGM851978" s="71"/>
      <c r="PGN851978" s="71"/>
      <c r="PGO851978" s="71"/>
      <c r="PQG851978" s="71"/>
      <c r="PQH851978" s="71"/>
      <c r="PQI851978" s="71"/>
      <c r="PQJ851978" s="71"/>
      <c r="PQK851978" s="71"/>
      <c r="QAC851978" s="71"/>
      <c r="QAD851978" s="71"/>
      <c r="QAE851978" s="71"/>
      <c r="QAF851978" s="71"/>
      <c r="QAG851978" s="71"/>
      <c r="QJY851978" s="71"/>
      <c r="QJZ851978" s="71"/>
      <c r="QKA851978" s="71"/>
      <c r="QKB851978" s="71"/>
      <c r="QKC851978" s="71"/>
      <c r="QTU851978" s="71"/>
      <c r="QTV851978" s="71"/>
      <c r="QTW851978" s="71"/>
      <c r="QTX851978" s="71"/>
      <c r="QTY851978" s="71"/>
      <c r="RDQ851978" s="71"/>
      <c r="RDR851978" s="71"/>
      <c r="RDS851978" s="71"/>
      <c r="RDT851978" s="71"/>
      <c r="RDU851978" s="71"/>
      <c r="RNM851978" s="71"/>
      <c r="RNN851978" s="71"/>
      <c r="RNO851978" s="71"/>
      <c r="RNP851978" s="71"/>
      <c r="RNQ851978" s="71"/>
      <c r="RXI851978" s="71"/>
      <c r="RXJ851978" s="71"/>
      <c r="RXK851978" s="71"/>
      <c r="RXL851978" s="71"/>
      <c r="RXM851978" s="71"/>
      <c r="SHE851978" s="71"/>
      <c r="SHF851978" s="71"/>
      <c r="SHG851978" s="71"/>
      <c r="SHH851978" s="71"/>
      <c r="SHI851978" s="71"/>
      <c r="SRA851978" s="71"/>
      <c r="SRB851978" s="71"/>
      <c r="SRC851978" s="71"/>
      <c r="SRD851978" s="71"/>
      <c r="SRE851978" s="71"/>
      <c r="TAW851978" s="71"/>
      <c r="TAX851978" s="71"/>
      <c r="TAY851978" s="71"/>
      <c r="TAZ851978" s="71"/>
      <c r="TBA851978" s="71"/>
      <c r="TKS851978" s="71"/>
      <c r="TKT851978" s="71"/>
      <c r="TKU851978" s="71"/>
      <c r="TKV851978" s="71"/>
      <c r="TKW851978" s="71"/>
      <c r="TUO851978" s="71"/>
      <c r="TUP851978" s="71"/>
      <c r="TUQ851978" s="71"/>
      <c r="TUR851978" s="71"/>
      <c r="TUS851978" s="71"/>
      <c r="UEK851978" s="71"/>
      <c r="UEL851978" s="71"/>
      <c r="UEM851978" s="71"/>
      <c r="UEN851978" s="71"/>
      <c r="UEO851978" s="71"/>
      <c r="UOG851978" s="71"/>
      <c r="UOH851978" s="71"/>
      <c r="UOI851978" s="71"/>
      <c r="UOJ851978" s="71"/>
      <c r="UOK851978" s="71"/>
      <c r="UYC851978" s="71"/>
      <c r="UYD851978" s="71"/>
      <c r="UYE851978" s="71"/>
      <c r="UYF851978" s="71"/>
      <c r="UYG851978" s="71"/>
      <c r="VHY851978" s="71"/>
      <c r="VHZ851978" s="71"/>
      <c r="VIA851978" s="71"/>
      <c r="VIB851978" s="71"/>
      <c r="VIC851978" s="71"/>
      <c r="VRU851978" s="71"/>
      <c r="VRV851978" s="71"/>
      <c r="VRW851978" s="71"/>
      <c r="VRX851978" s="71"/>
      <c r="VRY851978" s="71"/>
      <c r="WBQ851978" s="71"/>
      <c r="WBR851978" s="71"/>
      <c r="WBS851978" s="71"/>
      <c r="WBT851978" s="71"/>
      <c r="WBU851978" s="71"/>
      <c r="WLM851978" s="71"/>
      <c r="WLN851978" s="71"/>
      <c r="WLO851978" s="71"/>
      <c r="WLP851978" s="71"/>
      <c r="WLQ851978" s="71"/>
      <c r="WVI851978" s="71"/>
      <c r="WVJ851978" s="71"/>
      <c r="WVK851978" s="71"/>
      <c r="WVL851978" s="71"/>
      <c r="WVM851978" s="71"/>
    </row>
    <row r="851979" spans="1:778 1025:1802 2049:2826 3073:3850 4097:4874 5121:5898 6145:6922 7169:7946 8193:8970 9217:9994 10241:11018 11265:12042 12289:13066 13313:14090 14337:15114 15361:16138">
      <c r="A851979" s="71"/>
      <c r="B851979" s="71"/>
      <c r="C851979" s="71"/>
      <c r="D851979" s="71"/>
      <c r="E851979" s="71"/>
      <c r="IW851979" s="71"/>
      <c r="IX851979" s="71"/>
      <c r="IY851979" s="71"/>
      <c r="IZ851979" s="71"/>
      <c r="JA851979" s="71"/>
      <c r="SS851979" s="71"/>
      <c r="ST851979" s="71"/>
      <c r="SU851979" s="71"/>
      <c r="SV851979" s="71"/>
      <c r="SW851979" s="71"/>
      <c r="ACO851979" s="71"/>
      <c r="ACP851979" s="71"/>
      <c r="ACQ851979" s="71"/>
      <c r="ACR851979" s="71"/>
      <c r="ACS851979" s="71"/>
      <c r="AMK851979" s="71"/>
      <c r="AML851979" s="71"/>
      <c r="AMM851979" s="71"/>
      <c r="AMN851979" s="71"/>
      <c r="AMO851979" s="71"/>
      <c r="AWG851979" s="71"/>
      <c r="AWH851979" s="71"/>
      <c r="AWI851979" s="71"/>
      <c r="AWJ851979" s="71"/>
      <c r="AWK851979" s="71"/>
      <c r="BGC851979" s="71"/>
      <c r="BGD851979" s="71"/>
      <c r="BGE851979" s="71"/>
      <c r="BGF851979" s="71"/>
      <c r="BGG851979" s="71"/>
      <c r="BPY851979" s="71"/>
      <c r="BPZ851979" s="71"/>
      <c r="BQA851979" s="71"/>
      <c r="BQB851979" s="71"/>
      <c r="BQC851979" s="71"/>
      <c r="BZU851979" s="71"/>
      <c r="BZV851979" s="71"/>
      <c r="BZW851979" s="71"/>
      <c r="BZX851979" s="71"/>
      <c r="BZY851979" s="71"/>
      <c r="CJQ851979" s="71"/>
      <c r="CJR851979" s="71"/>
      <c r="CJS851979" s="71"/>
      <c r="CJT851979" s="71"/>
      <c r="CJU851979" s="71"/>
      <c r="CTM851979" s="71"/>
      <c r="CTN851979" s="71"/>
      <c r="CTO851979" s="71"/>
      <c r="CTP851979" s="71"/>
      <c r="CTQ851979" s="71"/>
      <c r="DDI851979" s="71"/>
      <c r="DDJ851979" s="71"/>
      <c r="DDK851979" s="71"/>
      <c r="DDL851979" s="71"/>
      <c r="DDM851979" s="71"/>
      <c r="DNE851979" s="71"/>
      <c r="DNF851979" s="71"/>
      <c r="DNG851979" s="71"/>
      <c r="DNH851979" s="71"/>
      <c r="DNI851979" s="71"/>
      <c r="DXA851979" s="71"/>
      <c r="DXB851979" s="71"/>
      <c r="DXC851979" s="71"/>
      <c r="DXD851979" s="71"/>
      <c r="DXE851979" s="71"/>
      <c r="EGW851979" s="71"/>
      <c r="EGX851979" s="71"/>
      <c r="EGY851979" s="71"/>
      <c r="EGZ851979" s="71"/>
      <c r="EHA851979" s="71"/>
      <c r="EQS851979" s="71"/>
      <c r="EQT851979" s="71"/>
      <c r="EQU851979" s="71"/>
      <c r="EQV851979" s="71"/>
      <c r="EQW851979" s="71"/>
      <c r="FAO851979" s="71"/>
      <c r="FAP851979" s="71"/>
      <c r="FAQ851979" s="71"/>
      <c r="FAR851979" s="71"/>
      <c r="FAS851979" s="71"/>
      <c r="FKK851979" s="71"/>
      <c r="FKL851979" s="71"/>
      <c r="FKM851979" s="71"/>
      <c r="FKN851979" s="71"/>
      <c r="FKO851979" s="71"/>
      <c r="FUG851979" s="71"/>
      <c r="FUH851979" s="71"/>
      <c r="FUI851979" s="71"/>
      <c r="FUJ851979" s="71"/>
      <c r="FUK851979" s="71"/>
      <c r="GEC851979" s="71"/>
      <c r="GED851979" s="71"/>
      <c r="GEE851979" s="71"/>
      <c r="GEF851979" s="71"/>
      <c r="GEG851979" s="71"/>
      <c r="GNY851979" s="71"/>
      <c r="GNZ851979" s="71"/>
      <c r="GOA851979" s="71"/>
      <c r="GOB851979" s="71"/>
      <c r="GOC851979" s="71"/>
      <c r="GXU851979" s="71"/>
      <c r="GXV851979" s="71"/>
      <c r="GXW851979" s="71"/>
      <c r="GXX851979" s="71"/>
      <c r="GXY851979" s="71"/>
      <c r="HHQ851979" s="71"/>
      <c r="HHR851979" s="71"/>
      <c r="HHS851979" s="71"/>
      <c r="HHT851979" s="71"/>
      <c r="HHU851979" s="71"/>
      <c r="HRM851979" s="71"/>
      <c r="HRN851979" s="71"/>
      <c r="HRO851979" s="71"/>
      <c r="HRP851979" s="71"/>
      <c r="HRQ851979" s="71"/>
      <c r="IBI851979" s="71"/>
      <c r="IBJ851979" s="71"/>
      <c r="IBK851979" s="71"/>
      <c r="IBL851979" s="71"/>
      <c r="IBM851979" s="71"/>
      <c r="ILE851979" s="71"/>
      <c r="ILF851979" s="71"/>
      <c r="ILG851979" s="71"/>
      <c r="ILH851979" s="71"/>
      <c r="ILI851979" s="71"/>
      <c r="IVA851979" s="71"/>
      <c r="IVB851979" s="71"/>
      <c r="IVC851979" s="71"/>
      <c r="IVD851979" s="71"/>
      <c r="IVE851979" s="71"/>
      <c r="JEW851979" s="71"/>
      <c r="JEX851979" s="71"/>
      <c r="JEY851979" s="71"/>
      <c r="JEZ851979" s="71"/>
      <c r="JFA851979" s="71"/>
      <c r="JOS851979" s="71"/>
      <c r="JOT851979" s="71"/>
      <c r="JOU851979" s="71"/>
      <c r="JOV851979" s="71"/>
      <c r="JOW851979" s="71"/>
      <c r="JYO851979" s="71"/>
      <c r="JYP851979" s="71"/>
      <c r="JYQ851979" s="71"/>
      <c r="JYR851979" s="71"/>
      <c r="JYS851979" s="71"/>
      <c r="KIK851979" s="71"/>
      <c r="KIL851979" s="71"/>
      <c r="KIM851979" s="71"/>
      <c r="KIN851979" s="71"/>
      <c r="KIO851979" s="71"/>
      <c r="KSG851979" s="71"/>
      <c r="KSH851979" s="71"/>
      <c r="KSI851979" s="71"/>
      <c r="KSJ851979" s="71"/>
      <c r="KSK851979" s="71"/>
      <c r="LCC851979" s="71"/>
      <c r="LCD851979" s="71"/>
      <c r="LCE851979" s="71"/>
      <c r="LCF851979" s="71"/>
      <c r="LCG851979" s="71"/>
      <c r="LLY851979" s="71"/>
      <c r="LLZ851979" s="71"/>
      <c r="LMA851979" s="71"/>
      <c r="LMB851979" s="71"/>
      <c r="LMC851979" s="71"/>
      <c r="LVU851979" s="71"/>
      <c r="LVV851979" s="71"/>
      <c r="LVW851979" s="71"/>
      <c r="LVX851979" s="71"/>
      <c r="LVY851979" s="71"/>
      <c r="MFQ851979" s="71"/>
      <c r="MFR851979" s="71"/>
      <c r="MFS851979" s="71"/>
      <c r="MFT851979" s="71"/>
      <c r="MFU851979" s="71"/>
      <c r="MPM851979" s="71"/>
      <c r="MPN851979" s="71"/>
      <c r="MPO851979" s="71"/>
      <c r="MPP851979" s="71"/>
      <c r="MPQ851979" s="71"/>
      <c r="MZI851979" s="71"/>
      <c r="MZJ851979" s="71"/>
      <c r="MZK851979" s="71"/>
      <c r="MZL851979" s="71"/>
      <c r="MZM851979" s="71"/>
      <c r="NJE851979" s="71"/>
      <c r="NJF851979" s="71"/>
      <c r="NJG851979" s="71"/>
      <c r="NJH851979" s="71"/>
      <c r="NJI851979" s="71"/>
      <c r="NTA851979" s="71"/>
      <c r="NTB851979" s="71"/>
      <c r="NTC851979" s="71"/>
      <c r="NTD851979" s="71"/>
      <c r="NTE851979" s="71"/>
      <c r="OCW851979" s="71"/>
      <c r="OCX851979" s="71"/>
      <c r="OCY851979" s="71"/>
      <c r="OCZ851979" s="71"/>
      <c r="ODA851979" s="71"/>
      <c r="OMS851979" s="71"/>
      <c r="OMT851979" s="71"/>
      <c r="OMU851979" s="71"/>
      <c r="OMV851979" s="71"/>
      <c r="OMW851979" s="71"/>
      <c r="OWO851979" s="71"/>
      <c r="OWP851979" s="71"/>
      <c r="OWQ851979" s="71"/>
      <c r="OWR851979" s="71"/>
      <c r="OWS851979" s="71"/>
      <c r="PGK851979" s="71"/>
      <c r="PGL851979" s="71"/>
      <c r="PGM851979" s="71"/>
      <c r="PGN851979" s="71"/>
      <c r="PGO851979" s="71"/>
      <c r="PQG851979" s="71"/>
      <c r="PQH851979" s="71"/>
      <c r="PQI851979" s="71"/>
      <c r="PQJ851979" s="71"/>
      <c r="PQK851979" s="71"/>
      <c r="QAC851979" s="71"/>
      <c r="QAD851979" s="71"/>
      <c r="QAE851979" s="71"/>
      <c r="QAF851979" s="71"/>
      <c r="QAG851979" s="71"/>
      <c r="QJY851979" s="71"/>
      <c r="QJZ851979" s="71"/>
      <c r="QKA851979" s="71"/>
      <c r="QKB851979" s="71"/>
      <c r="QKC851979" s="71"/>
      <c r="QTU851979" s="71"/>
      <c r="QTV851979" s="71"/>
      <c r="QTW851979" s="71"/>
      <c r="QTX851979" s="71"/>
      <c r="QTY851979" s="71"/>
      <c r="RDQ851979" s="71"/>
      <c r="RDR851979" s="71"/>
      <c r="RDS851979" s="71"/>
      <c r="RDT851979" s="71"/>
      <c r="RDU851979" s="71"/>
      <c r="RNM851979" s="71"/>
      <c r="RNN851979" s="71"/>
      <c r="RNO851979" s="71"/>
      <c r="RNP851979" s="71"/>
      <c r="RNQ851979" s="71"/>
      <c r="RXI851979" s="71"/>
      <c r="RXJ851979" s="71"/>
      <c r="RXK851979" s="71"/>
      <c r="RXL851979" s="71"/>
      <c r="RXM851979" s="71"/>
      <c r="SHE851979" s="71"/>
      <c r="SHF851979" s="71"/>
      <c r="SHG851979" s="71"/>
      <c r="SHH851979" s="71"/>
      <c r="SHI851979" s="71"/>
      <c r="SRA851979" s="71"/>
      <c r="SRB851979" s="71"/>
      <c r="SRC851979" s="71"/>
      <c r="SRD851979" s="71"/>
      <c r="SRE851979" s="71"/>
      <c r="TAW851979" s="71"/>
      <c r="TAX851979" s="71"/>
      <c r="TAY851979" s="71"/>
      <c r="TAZ851979" s="71"/>
      <c r="TBA851979" s="71"/>
      <c r="TKS851979" s="71"/>
      <c r="TKT851979" s="71"/>
      <c r="TKU851979" s="71"/>
      <c r="TKV851979" s="71"/>
      <c r="TKW851979" s="71"/>
      <c r="TUO851979" s="71"/>
      <c r="TUP851979" s="71"/>
      <c r="TUQ851979" s="71"/>
      <c r="TUR851979" s="71"/>
      <c r="TUS851979" s="71"/>
      <c r="UEK851979" s="71"/>
      <c r="UEL851979" s="71"/>
      <c r="UEM851979" s="71"/>
      <c r="UEN851979" s="71"/>
      <c r="UEO851979" s="71"/>
      <c r="UOG851979" s="71"/>
      <c r="UOH851979" s="71"/>
      <c r="UOI851979" s="71"/>
      <c r="UOJ851979" s="71"/>
      <c r="UOK851979" s="71"/>
      <c r="UYC851979" s="71"/>
      <c r="UYD851979" s="71"/>
      <c r="UYE851979" s="71"/>
      <c r="UYF851979" s="71"/>
      <c r="UYG851979" s="71"/>
      <c r="VHY851979" s="71"/>
      <c r="VHZ851979" s="71"/>
      <c r="VIA851979" s="71"/>
      <c r="VIB851979" s="71"/>
      <c r="VIC851979" s="71"/>
      <c r="VRU851979" s="71"/>
      <c r="VRV851979" s="71"/>
      <c r="VRW851979" s="71"/>
      <c r="VRX851979" s="71"/>
      <c r="VRY851979" s="71"/>
      <c r="WBQ851979" s="71"/>
      <c r="WBR851979" s="71"/>
      <c r="WBS851979" s="71"/>
      <c r="WBT851979" s="71"/>
      <c r="WBU851979" s="71"/>
      <c r="WLM851979" s="71"/>
      <c r="WLN851979" s="71"/>
      <c r="WLO851979" s="71"/>
      <c r="WLP851979" s="71"/>
      <c r="WLQ851979" s="71"/>
      <c r="WVI851979" s="71"/>
      <c r="WVJ851979" s="71"/>
      <c r="WVK851979" s="71"/>
      <c r="WVL851979" s="71"/>
      <c r="WVM851979" s="71"/>
    </row>
    <row r="851980" spans="1:778 1025:1802 2049:2826 3073:3850 4097:4874 5121:5898 6145:6922 7169:7946 8193:8970 9217:9994 10241:11018 11265:12042 12289:13066 13313:14090 14337:15114 15361:16138">
      <c r="A851980" s="71"/>
      <c r="B851980" s="71"/>
      <c r="C851980" s="71"/>
      <c r="D851980" s="71"/>
      <c r="E851980" s="71"/>
      <c r="IW851980" s="71"/>
      <c r="IX851980" s="71"/>
      <c r="IY851980" s="71"/>
      <c r="IZ851980" s="71"/>
      <c r="JA851980" s="71"/>
      <c r="SS851980" s="71"/>
      <c r="ST851980" s="71"/>
      <c r="SU851980" s="71"/>
      <c r="SV851980" s="71"/>
      <c r="SW851980" s="71"/>
      <c r="ACO851980" s="71"/>
      <c r="ACP851980" s="71"/>
      <c r="ACQ851980" s="71"/>
      <c r="ACR851980" s="71"/>
      <c r="ACS851980" s="71"/>
      <c r="AMK851980" s="71"/>
      <c r="AML851980" s="71"/>
      <c r="AMM851980" s="71"/>
      <c r="AMN851980" s="71"/>
      <c r="AMO851980" s="71"/>
      <c r="AWG851980" s="71"/>
      <c r="AWH851980" s="71"/>
      <c r="AWI851980" s="71"/>
      <c r="AWJ851980" s="71"/>
      <c r="AWK851980" s="71"/>
      <c r="BGC851980" s="71"/>
      <c r="BGD851980" s="71"/>
      <c r="BGE851980" s="71"/>
      <c r="BGF851980" s="71"/>
      <c r="BGG851980" s="71"/>
      <c r="BPY851980" s="71"/>
      <c r="BPZ851980" s="71"/>
      <c r="BQA851980" s="71"/>
      <c r="BQB851980" s="71"/>
      <c r="BQC851980" s="71"/>
      <c r="BZU851980" s="71"/>
      <c r="BZV851980" s="71"/>
      <c r="BZW851980" s="71"/>
      <c r="BZX851980" s="71"/>
      <c r="BZY851980" s="71"/>
      <c r="CJQ851980" s="71"/>
      <c r="CJR851980" s="71"/>
      <c r="CJS851980" s="71"/>
      <c r="CJT851980" s="71"/>
      <c r="CJU851980" s="71"/>
      <c r="CTM851980" s="71"/>
      <c r="CTN851980" s="71"/>
      <c r="CTO851980" s="71"/>
      <c r="CTP851980" s="71"/>
      <c r="CTQ851980" s="71"/>
      <c r="DDI851980" s="71"/>
      <c r="DDJ851980" s="71"/>
      <c r="DDK851980" s="71"/>
      <c r="DDL851980" s="71"/>
      <c r="DDM851980" s="71"/>
      <c r="DNE851980" s="71"/>
      <c r="DNF851980" s="71"/>
      <c r="DNG851980" s="71"/>
      <c r="DNH851980" s="71"/>
      <c r="DNI851980" s="71"/>
      <c r="DXA851980" s="71"/>
      <c r="DXB851980" s="71"/>
      <c r="DXC851980" s="71"/>
      <c r="DXD851980" s="71"/>
      <c r="DXE851980" s="71"/>
      <c r="EGW851980" s="71"/>
      <c r="EGX851980" s="71"/>
      <c r="EGY851980" s="71"/>
      <c r="EGZ851980" s="71"/>
      <c r="EHA851980" s="71"/>
      <c r="EQS851980" s="71"/>
      <c r="EQT851980" s="71"/>
      <c r="EQU851980" s="71"/>
      <c r="EQV851980" s="71"/>
      <c r="EQW851980" s="71"/>
      <c r="FAO851980" s="71"/>
      <c r="FAP851980" s="71"/>
      <c r="FAQ851980" s="71"/>
      <c r="FAR851980" s="71"/>
      <c r="FAS851980" s="71"/>
      <c r="FKK851980" s="71"/>
      <c r="FKL851980" s="71"/>
      <c r="FKM851980" s="71"/>
      <c r="FKN851980" s="71"/>
      <c r="FKO851980" s="71"/>
      <c r="FUG851980" s="71"/>
      <c r="FUH851980" s="71"/>
      <c r="FUI851980" s="71"/>
      <c r="FUJ851980" s="71"/>
      <c r="FUK851980" s="71"/>
      <c r="GEC851980" s="71"/>
      <c r="GED851980" s="71"/>
      <c r="GEE851980" s="71"/>
      <c r="GEF851980" s="71"/>
      <c r="GEG851980" s="71"/>
      <c r="GNY851980" s="71"/>
      <c r="GNZ851980" s="71"/>
      <c r="GOA851980" s="71"/>
      <c r="GOB851980" s="71"/>
      <c r="GOC851980" s="71"/>
      <c r="GXU851980" s="71"/>
      <c r="GXV851980" s="71"/>
      <c r="GXW851980" s="71"/>
      <c r="GXX851980" s="71"/>
      <c r="GXY851980" s="71"/>
      <c r="HHQ851980" s="71"/>
      <c r="HHR851980" s="71"/>
      <c r="HHS851980" s="71"/>
      <c r="HHT851980" s="71"/>
      <c r="HHU851980" s="71"/>
      <c r="HRM851980" s="71"/>
      <c r="HRN851980" s="71"/>
      <c r="HRO851980" s="71"/>
      <c r="HRP851980" s="71"/>
      <c r="HRQ851980" s="71"/>
      <c r="IBI851980" s="71"/>
      <c r="IBJ851980" s="71"/>
      <c r="IBK851980" s="71"/>
      <c r="IBL851980" s="71"/>
      <c r="IBM851980" s="71"/>
      <c r="ILE851980" s="71"/>
      <c r="ILF851980" s="71"/>
      <c r="ILG851980" s="71"/>
      <c r="ILH851980" s="71"/>
      <c r="ILI851980" s="71"/>
      <c r="IVA851980" s="71"/>
      <c r="IVB851980" s="71"/>
      <c r="IVC851980" s="71"/>
      <c r="IVD851980" s="71"/>
      <c r="IVE851980" s="71"/>
      <c r="JEW851980" s="71"/>
      <c r="JEX851980" s="71"/>
      <c r="JEY851980" s="71"/>
      <c r="JEZ851980" s="71"/>
      <c r="JFA851980" s="71"/>
      <c r="JOS851980" s="71"/>
      <c r="JOT851980" s="71"/>
      <c r="JOU851980" s="71"/>
      <c r="JOV851980" s="71"/>
      <c r="JOW851980" s="71"/>
      <c r="JYO851980" s="71"/>
      <c r="JYP851980" s="71"/>
      <c r="JYQ851980" s="71"/>
      <c r="JYR851980" s="71"/>
      <c r="JYS851980" s="71"/>
      <c r="KIK851980" s="71"/>
      <c r="KIL851980" s="71"/>
      <c r="KIM851980" s="71"/>
      <c r="KIN851980" s="71"/>
      <c r="KIO851980" s="71"/>
      <c r="KSG851980" s="71"/>
      <c r="KSH851980" s="71"/>
      <c r="KSI851980" s="71"/>
      <c r="KSJ851980" s="71"/>
      <c r="KSK851980" s="71"/>
      <c r="LCC851980" s="71"/>
      <c r="LCD851980" s="71"/>
      <c r="LCE851980" s="71"/>
      <c r="LCF851980" s="71"/>
      <c r="LCG851980" s="71"/>
      <c r="LLY851980" s="71"/>
      <c r="LLZ851980" s="71"/>
      <c r="LMA851980" s="71"/>
      <c r="LMB851980" s="71"/>
      <c r="LMC851980" s="71"/>
      <c r="LVU851980" s="71"/>
      <c r="LVV851980" s="71"/>
      <c r="LVW851980" s="71"/>
      <c r="LVX851980" s="71"/>
      <c r="LVY851980" s="71"/>
      <c r="MFQ851980" s="71"/>
      <c r="MFR851980" s="71"/>
      <c r="MFS851980" s="71"/>
      <c r="MFT851980" s="71"/>
      <c r="MFU851980" s="71"/>
      <c r="MPM851980" s="71"/>
      <c r="MPN851980" s="71"/>
      <c r="MPO851980" s="71"/>
      <c r="MPP851980" s="71"/>
      <c r="MPQ851980" s="71"/>
      <c r="MZI851980" s="71"/>
      <c r="MZJ851980" s="71"/>
      <c r="MZK851980" s="71"/>
      <c r="MZL851980" s="71"/>
      <c r="MZM851980" s="71"/>
      <c r="NJE851980" s="71"/>
      <c r="NJF851980" s="71"/>
      <c r="NJG851980" s="71"/>
      <c r="NJH851980" s="71"/>
      <c r="NJI851980" s="71"/>
      <c r="NTA851980" s="71"/>
      <c r="NTB851980" s="71"/>
      <c r="NTC851980" s="71"/>
      <c r="NTD851980" s="71"/>
      <c r="NTE851980" s="71"/>
      <c r="OCW851980" s="71"/>
      <c r="OCX851980" s="71"/>
      <c r="OCY851980" s="71"/>
      <c r="OCZ851980" s="71"/>
      <c r="ODA851980" s="71"/>
      <c r="OMS851980" s="71"/>
      <c r="OMT851980" s="71"/>
      <c r="OMU851980" s="71"/>
      <c r="OMV851980" s="71"/>
      <c r="OMW851980" s="71"/>
      <c r="OWO851980" s="71"/>
      <c r="OWP851980" s="71"/>
      <c r="OWQ851980" s="71"/>
      <c r="OWR851980" s="71"/>
      <c r="OWS851980" s="71"/>
      <c r="PGK851980" s="71"/>
      <c r="PGL851980" s="71"/>
      <c r="PGM851980" s="71"/>
      <c r="PGN851980" s="71"/>
      <c r="PGO851980" s="71"/>
      <c r="PQG851980" s="71"/>
      <c r="PQH851980" s="71"/>
      <c r="PQI851980" s="71"/>
      <c r="PQJ851980" s="71"/>
      <c r="PQK851980" s="71"/>
      <c r="QAC851980" s="71"/>
      <c r="QAD851980" s="71"/>
      <c r="QAE851980" s="71"/>
      <c r="QAF851980" s="71"/>
      <c r="QAG851980" s="71"/>
      <c r="QJY851980" s="71"/>
      <c r="QJZ851980" s="71"/>
      <c r="QKA851980" s="71"/>
      <c r="QKB851980" s="71"/>
      <c r="QKC851980" s="71"/>
      <c r="QTU851980" s="71"/>
      <c r="QTV851980" s="71"/>
      <c r="QTW851980" s="71"/>
      <c r="QTX851980" s="71"/>
      <c r="QTY851980" s="71"/>
      <c r="RDQ851980" s="71"/>
      <c r="RDR851980" s="71"/>
      <c r="RDS851980" s="71"/>
      <c r="RDT851980" s="71"/>
      <c r="RDU851980" s="71"/>
      <c r="RNM851980" s="71"/>
      <c r="RNN851980" s="71"/>
      <c r="RNO851980" s="71"/>
      <c r="RNP851980" s="71"/>
      <c r="RNQ851980" s="71"/>
      <c r="RXI851980" s="71"/>
      <c r="RXJ851980" s="71"/>
      <c r="RXK851980" s="71"/>
      <c r="RXL851980" s="71"/>
      <c r="RXM851980" s="71"/>
      <c r="SHE851980" s="71"/>
      <c r="SHF851980" s="71"/>
      <c r="SHG851980" s="71"/>
      <c r="SHH851980" s="71"/>
      <c r="SHI851980" s="71"/>
      <c r="SRA851980" s="71"/>
      <c r="SRB851980" s="71"/>
      <c r="SRC851980" s="71"/>
      <c r="SRD851980" s="71"/>
      <c r="SRE851980" s="71"/>
      <c r="TAW851980" s="71"/>
      <c r="TAX851980" s="71"/>
      <c r="TAY851980" s="71"/>
      <c r="TAZ851980" s="71"/>
      <c r="TBA851980" s="71"/>
      <c r="TKS851980" s="71"/>
      <c r="TKT851980" s="71"/>
      <c r="TKU851980" s="71"/>
      <c r="TKV851980" s="71"/>
      <c r="TKW851980" s="71"/>
      <c r="TUO851980" s="71"/>
      <c r="TUP851980" s="71"/>
      <c r="TUQ851980" s="71"/>
      <c r="TUR851980" s="71"/>
      <c r="TUS851980" s="71"/>
      <c r="UEK851980" s="71"/>
      <c r="UEL851980" s="71"/>
      <c r="UEM851980" s="71"/>
      <c r="UEN851980" s="71"/>
      <c r="UEO851980" s="71"/>
      <c r="UOG851980" s="71"/>
      <c r="UOH851980" s="71"/>
      <c r="UOI851980" s="71"/>
      <c r="UOJ851980" s="71"/>
      <c r="UOK851980" s="71"/>
      <c r="UYC851980" s="71"/>
      <c r="UYD851980" s="71"/>
      <c r="UYE851980" s="71"/>
      <c r="UYF851980" s="71"/>
      <c r="UYG851980" s="71"/>
      <c r="VHY851980" s="71"/>
      <c r="VHZ851980" s="71"/>
      <c r="VIA851980" s="71"/>
      <c r="VIB851980" s="71"/>
      <c r="VIC851980" s="71"/>
      <c r="VRU851980" s="71"/>
      <c r="VRV851980" s="71"/>
      <c r="VRW851980" s="71"/>
      <c r="VRX851980" s="71"/>
      <c r="VRY851980" s="71"/>
      <c r="WBQ851980" s="71"/>
      <c r="WBR851980" s="71"/>
      <c r="WBS851980" s="71"/>
      <c r="WBT851980" s="71"/>
      <c r="WBU851980" s="71"/>
      <c r="WLM851980" s="71"/>
      <c r="WLN851980" s="71"/>
      <c r="WLO851980" s="71"/>
      <c r="WLP851980" s="71"/>
      <c r="WLQ851980" s="71"/>
      <c r="WVI851980" s="71"/>
      <c r="WVJ851980" s="71"/>
      <c r="WVK851980" s="71"/>
      <c r="WVL851980" s="71"/>
      <c r="WVM851980" s="71"/>
    </row>
    <row r="851982" spans="1:778 1025:1802 2049:2826 3073:3850 4097:4874 5121:5898 6145:6922 7169:7946 8193:8970 9217:9994 10241:11018 11265:12042 12289:13066 13313:14090 14337:15114 15361:16138">
      <c r="A851982" s="71"/>
      <c r="B851982" s="71"/>
      <c r="C851982" s="71"/>
      <c r="D851982" s="71"/>
      <c r="E851982" s="71"/>
      <c r="IW851982" s="71"/>
      <c r="IX851982" s="71"/>
      <c r="IY851982" s="71"/>
      <c r="IZ851982" s="71"/>
      <c r="JA851982" s="71"/>
      <c r="SS851982" s="71"/>
      <c r="ST851982" s="71"/>
      <c r="SU851982" s="71"/>
      <c r="SV851982" s="71"/>
      <c r="SW851982" s="71"/>
      <c r="ACO851982" s="71"/>
      <c r="ACP851982" s="71"/>
      <c r="ACQ851982" s="71"/>
      <c r="ACR851982" s="71"/>
      <c r="ACS851982" s="71"/>
      <c r="AMK851982" s="71"/>
      <c r="AML851982" s="71"/>
      <c r="AMM851982" s="71"/>
      <c r="AMN851982" s="71"/>
      <c r="AMO851982" s="71"/>
      <c r="AWG851982" s="71"/>
      <c r="AWH851982" s="71"/>
      <c r="AWI851982" s="71"/>
      <c r="AWJ851982" s="71"/>
      <c r="AWK851982" s="71"/>
      <c r="BGC851982" s="71"/>
      <c r="BGD851982" s="71"/>
      <c r="BGE851982" s="71"/>
      <c r="BGF851982" s="71"/>
      <c r="BGG851982" s="71"/>
      <c r="BPY851982" s="71"/>
      <c r="BPZ851982" s="71"/>
      <c r="BQA851982" s="71"/>
      <c r="BQB851982" s="71"/>
      <c r="BQC851982" s="71"/>
      <c r="BZU851982" s="71"/>
      <c r="BZV851982" s="71"/>
      <c r="BZW851982" s="71"/>
      <c r="BZX851982" s="71"/>
      <c r="BZY851982" s="71"/>
      <c r="CJQ851982" s="71"/>
      <c r="CJR851982" s="71"/>
      <c r="CJS851982" s="71"/>
      <c r="CJT851982" s="71"/>
      <c r="CJU851982" s="71"/>
      <c r="CTM851982" s="71"/>
      <c r="CTN851982" s="71"/>
      <c r="CTO851982" s="71"/>
      <c r="CTP851982" s="71"/>
      <c r="CTQ851982" s="71"/>
      <c r="DDI851982" s="71"/>
      <c r="DDJ851982" s="71"/>
      <c r="DDK851982" s="71"/>
      <c r="DDL851982" s="71"/>
      <c r="DDM851982" s="71"/>
      <c r="DNE851982" s="71"/>
      <c r="DNF851982" s="71"/>
      <c r="DNG851982" s="71"/>
      <c r="DNH851982" s="71"/>
      <c r="DNI851982" s="71"/>
      <c r="DXA851982" s="71"/>
      <c r="DXB851982" s="71"/>
      <c r="DXC851982" s="71"/>
      <c r="DXD851982" s="71"/>
      <c r="DXE851982" s="71"/>
      <c r="EGW851982" s="71"/>
      <c r="EGX851982" s="71"/>
      <c r="EGY851982" s="71"/>
      <c r="EGZ851982" s="71"/>
      <c r="EHA851982" s="71"/>
      <c r="EQS851982" s="71"/>
      <c r="EQT851982" s="71"/>
      <c r="EQU851982" s="71"/>
      <c r="EQV851982" s="71"/>
      <c r="EQW851982" s="71"/>
      <c r="FAO851982" s="71"/>
      <c r="FAP851982" s="71"/>
      <c r="FAQ851982" s="71"/>
      <c r="FAR851982" s="71"/>
      <c r="FAS851982" s="71"/>
      <c r="FKK851982" s="71"/>
      <c r="FKL851982" s="71"/>
      <c r="FKM851982" s="71"/>
      <c r="FKN851982" s="71"/>
      <c r="FKO851982" s="71"/>
      <c r="FUG851982" s="71"/>
      <c r="FUH851982" s="71"/>
      <c r="FUI851982" s="71"/>
      <c r="FUJ851982" s="71"/>
      <c r="FUK851982" s="71"/>
      <c r="GEC851982" s="71"/>
      <c r="GED851982" s="71"/>
      <c r="GEE851982" s="71"/>
      <c r="GEF851982" s="71"/>
      <c r="GEG851982" s="71"/>
      <c r="GNY851982" s="71"/>
      <c r="GNZ851982" s="71"/>
      <c r="GOA851982" s="71"/>
      <c r="GOB851982" s="71"/>
      <c r="GOC851982" s="71"/>
      <c r="GXU851982" s="71"/>
      <c r="GXV851982" s="71"/>
      <c r="GXW851982" s="71"/>
      <c r="GXX851982" s="71"/>
      <c r="GXY851982" s="71"/>
      <c r="HHQ851982" s="71"/>
      <c r="HHR851982" s="71"/>
      <c r="HHS851982" s="71"/>
      <c r="HHT851982" s="71"/>
      <c r="HHU851982" s="71"/>
      <c r="HRM851982" s="71"/>
      <c r="HRN851982" s="71"/>
      <c r="HRO851982" s="71"/>
      <c r="HRP851982" s="71"/>
      <c r="HRQ851982" s="71"/>
      <c r="IBI851982" s="71"/>
      <c r="IBJ851982" s="71"/>
      <c r="IBK851982" s="71"/>
      <c r="IBL851982" s="71"/>
      <c r="IBM851982" s="71"/>
      <c r="ILE851982" s="71"/>
      <c r="ILF851982" s="71"/>
      <c r="ILG851982" s="71"/>
      <c r="ILH851982" s="71"/>
      <c r="ILI851982" s="71"/>
      <c r="IVA851982" s="71"/>
      <c r="IVB851982" s="71"/>
      <c r="IVC851982" s="71"/>
      <c r="IVD851982" s="71"/>
      <c r="IVE851982" s="71"/>
      <c r="JEW851982" s="71"/>
      <c r="JEX851982" s="71"/>
      <c r="JEY851982" s="71"/>
      <c r="JEZ851982" s="71"/>
      <c r="JFA851982" s="71"/>
      <c r="JOS851982" s="71"/>
      <c r="JOT851982" s="71"/>
      <c r="JOU851982" s="71"/>
      <c r="JOV851982" s="71"/>
      <c r="JOW851982" s="71"/>
      <c r="JYO851982" s="71"/>
      <c r="JYP851982" s="71"/>
      <c r="JYQ851982" s="71"/>
      <c r="JYR851982" s="71"/>
      <c r="JYS851982" s="71"/>
      <c r="KIK851982" s="71"/>
      <c r="KIL851982" s="71"/>
      <c r="KIM851982" s="71"/>
      <c r="KIN851982" s="71"/>
      <c r="KIO851982" s="71"/>
      <c r="KSG851982" s="71"/>
      <c r="KSH851982" s="71"/>
      <c r="KSI851982" s="71"/>
      <c r="KSJ851982" s="71"/>
      <c r="KSK851982" s="71"/>
      <c r="LCC851982" s="71"/>
      <c r="LCD851982" s="71"/>
      <c r="LCE851982" s="71"/>
      <c r="LCF851982" s="71"/>
      <c r="LCG851982" s="71"/>
      <c r="LLY851982" s="71"/>
      <c r="LLZ851982" s="71"/>
      <c r="LMA851982" s="71"/>
      <c r="LMB851982" s="71"/>
      <c r="LMC851982" s="71"/>
      <c r="LVU851982" s="71"/>
      <c r="LVV851982" s="71"/>
      <c r="LVW851982" s="71"/>
      <c r="LVX851982" s="71"/>
      <c r="LVY851982" s="71"/>
      <c r="MFQ851982" s="71"/>
      <c r="MFR851982" s="71"/>
      <c r="MFS851982" s="71"/>
      <c r="MFT851982" s="71"/>
      <c r="MFU851982" s="71"/>
      <c r="MPM851982" s="71"/>
      <c r="MPN851982" s="71"/>
      <c r="MPO851982" s="71"/>
      <c r="MPP851982" s="71"/>
      <c r="MPQ851982" s="71"/>
      <c r="MZI851982" s="71"/>
      <c r="MZJ851982" s="71"/>
      <c r="MZK851982" s="71"/>
      <c r="MZL851982" s="71"/>
      <c r="MZM851982" s="71"/>
      <c r="NJE851982" s="71"/>
      <c r="NJF851982" s="71"/>
      <c r="NJG851982" s="71"/>
      <c r="NJH851982" s="71"/>
      <c r="NJI851982" s="71"/>
      <c r="NTA851982" s="71"/>
      <c r="NTB851982" s="71"/>
      <c r="NTC851982" s="71"/>
      <c r="NTD851982" s="71"/>
      <c r="NTE851982" s="71"/>
      <c r="OCW851982" s="71"/>
      <c r="OCX851982" s="71"/>
      <c r="OCY851982" s="71"/>
      <c r="OCZ851982" s="71"/>
      <c r="ODA851982" s="71"/>
      <c r="OMS851982" s="71"/>
      <c r="OMT851982" s="71"/>
      <c r="OMU851982" s="71"/>
      <c r="OMV851982" s="71"/>
      <c r="OMW851982" s="71"/>
      <c r="OWO851982" s="71"/>
      <c r="OWP851982" s="71"/>
      <c r="OWQ851982" s="71"/>
      <c r="OWR851982" s="71"/>
      <c r="OWS851982" s="71"/>
      <c r="PGK851982" s="71"/>
      <c r="PGL851982" s="71"/>
      <c r="PGM851982" s="71"/>
      <c r="PGN851982" s="71"/>
      <c r="PGO851982" s="71"/>
      <c r="PQG851982" s="71"/>
      <c r="PQH851982" s="71"/>
      <c r="PQI851982" s="71"/>
      <c r="PQJ851982" s="71"/>
      <c r="PQK851982" s="71"/>
      <c r="QAC851982" s="71"/>
      <c r="QAD851982" s="71"/>
      <c r="QAE851982" s="71"/>
      <c r="QAF851982" s="71"/>
      <c r="QAG851982" s="71"/>
      <c r="QJY851982" s="71"/>
      <c r="QJZ851982" s="71"/>
      <c r="QKA851982" s="71"/>
      <c r="QKB851982" s="71"/>
      <c r="QKC851982" s="71"/>
      <c r="QTU851982" s="71"/>
      <c r="QTV851982" s="71"/>
      <c r="QTW851982" s="71"/>
      <c r="QTX851982" s="71"/>
      <c r="QTY851982" s="71"/>
      <c r="RDQ851982" s="71"/>
      <c r="RDR851982" s="71"/>
      <c r="RDS851982" s="71"/>
      <c r="RDT851982" s="71"/>
      <c r="RDU851982" s="71"/>
      <c r="RNM851982" s="71"/>
      <c r="RNN851982" s="71"/>
      <c r="RNO851982" s="71"/>
      <c r="RNP851982" s="71"/>
      <c r="RNQ851982" s="71"/>
      <c r="RXI851982" s="71"/>
      <c r="RXJ851982" s="71"/>
      <c r="RXK851982" s="71"/>
      <c r="RXL851982" s="71"/>
      <c r="RXM851982" s="71"/>
      <c r="SHE851982" s="71"/>
      <c r="SHF851982" s="71"/>
      <c r="SHG851982" s="71"/>
      <c r="SHH851982" s="71"/>
      <c r="SHI851982" s="71"/>
      <c r="SRA851982" s="71"/>
      <c r="SRB851982" s="71"/>
      <c r="SRC851982" s="71"/>
      <c r="SRD851982" s="71"/>
      <c r="SRE851982" s="71"/>
      <c r="TAW851982" s="71"/>
      <c r="TAX851982" s="71"/>
      <c r="TAY851982" s="71"/>
      <c r="TAZ851982" s="71"/>
      <c r="TBA851982" s="71"/>
      <c r="TKS851982" s="71"/>
      <c r="TKT851982" s="71"/>
      <c r="TKU851982" s="71"/>
      <c r="TKV851982" s="71"/>
      <c r="TKW851982" s="71"/>
      <c r="TUO851982" s="71"/>
      <c r="TUP851982" s="71"/>
      <c r="TUQ851982" s="71"/>
      <c r="TUR851982" s="71"/>
      <c r="TUS851982" s="71"/>
      <c r="UEK851982" s="71"/>
      <c r="UEL851982" s="71"/>
      <c r="UEM851982" s="71"/>
      <c r="UEN851982" s="71"/>
      <c r="UEO851982" s="71"/>
      <c r="UOG851982" s="71"/>
      <c r="UOH851982" s="71"/>
      <c r="UOI851982" s="71"/>
      <c r="UOJ851982" s="71"/>
      <c r="UOK851982" s="71"/>
      <c r="UYC851982" s="71"/>
      <c r="UYD851982" s="71"/>
      <c r="UYE851982" s="71"/>
      <c r="UYF851982" s="71"/>
      <c r="UYG851982" s="71"/>
      <c r="VHY851982" s="71"/>
      <c r="VHZ851982" s="71"/>
      <c r="VIA851982" s="71"/>
      <c r="VIB851982" s="71"/>
      <c r="VIC851982" s="71"/>
      <c r="VRU851982" s="71"/>
      <c r="VRV851982" s="71"/>
      <c r="VRW851982" s="71"/>
      <c r="VRX851982" s="71"/>
      <c r="VRY851982" s="71"/>
      <c r="WBQ851982" s="71"/>
      <c r="WBR851982" s="71"/>
      <c r="WBS851982" s="71"/>
      <c r="WBT851982" s="71"/>
      <c r="WBU851982" s="71"/>
      <c r="WLM851982" s="71"/>
      <c r="WLN851982" s="71"/>
      <c r="WLO851982" s="71"/>
      <c r="WLP851982" s="71"/>
      <c r="WLQ851982" s="71"/>
      <c r="WVI851982" s="71"/>
      <c r="WVJ851982" s="71"/>
      <c r="WVK851982" s="71"/>
      <c r="WVL851982" s="71"/>
      <c r="WVM851982" s="71"/>
    </row>
    <row r="851983" spans="1:778 1025:1802 2049:2826 3073:3850 4097:4874 5121:5898 6145:6922 7169:7946 8193:8970 9217:9994 10241:11018 11265:12042 12289:13066 13313:14090 14337:15114 15361:16138">
      <c r="A851983" s="71"/>
      <c r="B851983" s="71"/>
      <c r="C851983" s="71"/>
      <c r="D851983" s="71"/>
      <c r="E851983" s="71"/>
      <c r="IW851983" s="71"/>
      <c r="IX851983" s="71"/>
      <c r="IY851983" s="71"/>
      <c r="IZ851983" s="71"/>
      <c r="JA851983" s="71"/>
      <c r="SS851983" s="71"/>
      <c r="ST851983" s="71"/>
      <c r="SU851983" s="71"/>
      <c r="SV851983" s="71"/>
      <c r="SW851983" s="71"/>
      <c r="ACO851983" s="71"/>
      <c r="ACP851983" s="71"/>
      <c r="ACQ851983" s="71"/>
      <c r="ACR851983" s="71"/>
      <c r="ACS851983" s="71"/>
      <c r="AMK851983" s="71"/>
      <c r="AML851983" s="71"/>
      <c r="AMM851983" s="71"/>
      <c r="AMN851983" s="71"/>
      <c r="AMO851983" s="71"/>
      <c r="AWG851983" s="71"/>
      <c r="AWH851983" s="71"/>
      <c r="AWI851983" s="71"/>
      <c r="AWJ851983" s="71"/>
      <c r="AWK851983" s="71"/>
      <c r="BGC851983" s="71"/>
      <c r="BGD851983" s="71"/>
      <c r="BGE851983" s="71"/>
      <c r="BGF851983" s="71"/>
      <c r="BGG851983" s="71"/>
      <c r="BPY851983" s="71"/>
      <c r="BPZ851983" s="71"/>
      <c r="BQA851983" s="71"/>
      <c r="BQB851983" s="71"/>
      <c r="BQC851983" s="71"/>
      <c r="BZU851983" s="71"/>
      <c r="BZV851983" s="71"/>
      <c r="BZW851983" s="71"/>
      <c r="BZX851983" s="71"/>
      <c r="BZY851983" s="71"/>
      <c r="CJQ851983" s="71"/>
      <c r="CJR851983" s="71"/>
      <c r="CJS851983" s="71"/>
      <c r="CJT851983" s="71"/>
      <c r="CJU851983" s="71"/>
      <c r="CTM851983" s="71"/>
      <c r="CTN851983" s="71"/>
      <c r="CTO851983" s="71"/>
      <c r="CTP851983" s="71"/>
      <c r="CTQ851983" s="71"/>
      <c r="DDI851983" s="71"/>
      <c r="DDJ851983" s="71"/>
      <c r="DDK851983" s="71"/>
      <c r="DDL851983" s="71"/>
      <c r="DDM851983" s="71"/>
      <c r="DNE851983" s="71"/>
      <c r="DNF851983" s="71"/>
      <c r="DNG851983" s="71"/>
      <c r="DNH851983" s="71"/>
      <c r="DNI851983" s="71"/>
      <c r="DXA851983" s="71"/>
      <c r="DXB851983" s="71"/>
      <c r="DXC851983" s="71"/>
      <c r="DXD851983" s="71"/>
      <c r="DXE851983" s="71"/>
      <c r="EGW851983" s="71"/>
      <c r="EGX851983" s="71"/>
      <c r="EGY851983" s="71"/>
      <c r="EGZ851983" s="71"/>
      <c r="EHA851983" s="71"/>
      <c r="EQS851983" s="71"/>
      <c r="EQT851983" s="71"/>
      <c r="EQU851983" s="71"/>
      <c r="EQV851983" s="71"/>
      <c r="EQW851983" s="71"/>
      <c r="FAO851983" s="71"/>
      <c r="FAP851983" s="71"/>
      <c r="FAQ851983" s="71"/>
      <c r="FAR851983" s="71"/>
      <c r="FAS851983" s="71"/>
      <c r="FKK851983" s="71"/>
      <c r="FKL851983" s="71"/>
      <c r="FKM851983" s="71"/>
      <c r="FKN851983" s="71"/>
      <c r="FKO851983" s="71"/>
      <c r="FUG851983" s="71"/>
      <c r="FUH851983" s="71"/>
      <c r="FUI851983" s="71"/>
      <c r="FUJ851983" s="71"/>
      <c r="FUK851983" s="71"/>
      <c r="GEC851983" s="71"/>
      <c r="GED851983" s="71"/>
      <c r="GEE851983" s="71"/>
      <c r="GEF851983" s="71"/>
      <c r="GEG851983" s="71"/>
      <c r="GNY851983" s="71"/>
      <c r="GNZ851983" s="71"/>
      <c r="GOA851983" s="71"/>
      <c r="GOB851983" s="71"/>
      <c r="GOC851983" s="71"/>
      <c r="GXU851983" s="71"/>
      <c r="GXV851983" s="71"/>
      <c r="GXW851983" s="71"/>
      <c r="GXX851983" s="71"/>
      <c r="GXY851983" s="71"/>
      <c r="HHQ851983" s="71"/>
      <c r="HHR851983" s="71"/>
      <c r="HHS851983" s="71"/>
      <c r="HHT851983" s="71"/>
      <c r="HHU851983" s="71"/>
      <c r="HRM851983" s="71"/>
      <c r="HRN851983" s="71"/>
      <c r="HRO851983" s="71"/>
      <c r="HRP851983" s="71"/>
      <c r="HRQ851983" s="71"/>
      <c r="IBI851983" s="71"/>
      <c r="IBJ851983" s="71"/>
      <c r="IBK851983" s="71"/>
      <c r="IBL851983" s="71"/>
      <c r="IBM851983" s="71"/>
      <c r="ILE851983" s="71"/>
      <c r="ILF851983" s="71"/>
      <c r="ILG851983" s="71"/>
      <c r="ILH851983" s="71"/>
      <c r="ILI851983" s="71"/>
      <c r="IVA851983" s="71"/>
      <c r="IVB851983" s="71"/>
      <c r="IVC851983" s="71"/>
      <c r="IVD851983" s="71"/>
      <c r="IVE851983" s="71"/>
      <c r="JEW851983" s="71"/>
      <c r="JEX851983" s="71"/>
      <c r="JEY851983" s="71"/>
      <c r="JEZ851983" s="71"/>
      <c r="JFA851983" s="71"/>
      <c r="JOS851983" s="71"/>
      <c r="JOT851983" s="71"/>
      <c r="JOU851983" s="71"/>
      <c r="JOV851983" s="71"/>
      <c r="JOW851983" s="71"/>
      <c r="JYO851983" s="71"/>
      <c r="JYP851983" s="71"/>
      <c r="JYQ851983" s="71"/>
      <c r="JYR851983" s="71"/>
      <c r="JYS851983" s="71"/>
      <c r="KIK851983" s="71"/>
      <c r="KIL851983" s="71"/>
      <c r="KIM851983" s="71"/>
      <c r="KIN851983" s="71"/>
      <c r="KIO851983" s="71"/>
      <c r="KSG851983" s="71"/>
      <c r="KSH851983" s="71"/>
      <c r="KSI851983" s="71"/>
      <c r="KSJ851983" s="71"/>
      <c r="KSK851983" s="71"/>
      <c r="LCC851983" s="71"/>
      <c r="LCD851983" s="71"/>
      <c r="LCE851983" s="71"/>
      <c r="LCF851983" s="71"/>
      <c r="LCG851983" s="71"/>
      <c r="LLY851983" s="71"/>
      <c r="LLZ851983" s="71"/>
      <c r="LMA851983" s="71"/>
      <c r="LMB851983" s="71"/>
      <c r="LMC851983" s="71"/>
      <c r="LVU851983" s="71"/>
      <c r="LVV851983" s="71"/>
      <c r="LVW851983" s="71"/>
      <c r="LVX851983" s="71"/>
      <c r="LVY851983" s="71"/>
      <c r="MFQ851983" s="71"/>
      <c r="MFR851983" s="71"/>
      <c r="MFS851983" s="71"/>
      <c r="MFT851983" s="71"/>
      <c r="MFU851983" s="71"/>
      <c r="MPM851983" s="71"/>
      <c r="MPN851983" s="71"/>
      <c r="MPO851983" s="71"/>
      <c r="MPP851983" s="71"/>
      <c r="MPQ851983" s="71"/>
      <c r="MZI851983" s="71"/>
      <c r="MZJ851983" s="71"/>
      <c r="MZK851983" s="71"/>
      <c r="MZL851983" s="71"/>
      <c r="MZM851983" s="71"/>
      <c r="NJE851983" s="71"/>
      <c r="NJF851983" s="71"/>
      <c r="NJG851983" s="71"/>
      <c r="NJH851983" s="71"/>
      <c r="NJI851983" s="71"/>
      <c r="NTA851983" s="71"/>
      <c r="NTB851983" s="71"/>
      <c r="NTC851983" s="71"/>
      <c r="NTD851983" s="71"/>
      <c r="NTE851983" s="71"/>
      <c r="OCW851983" s="71"/>
      <c r="OCX851983" s="71"/>
      <c r="OCY851983" s="71"/>
      <c r="OCZ851983" s="71"/>
      <c r="ODA851983" s="71"/>
      <c r="OMS851983" s="71"/>
      <c r="OMT851983" s="71"/>
      <c r="OMU851983" s="71"/>
      <c r="OMV851983" s="71"/>
      <c r="OMW851983" s="71"/>
      <c r="OWO851983" s="71"/>
      <c r="OWP851983" s="71"/>
      <c r="OWQ851983" s="71"/>
      <c r="OWR851983" s="71"/>
      <c r="OWS851983" s="71"/>
      <c r="PGK851983" s="71"/>
      <c r="PGL851983" s="71"/>
      <c r="PGM851983" s="71"/>
      <c r="PGN851983" s="71"/>
      <c r="PGO851983" s="71"/>
      <c r="PQG851983" s="71"/>
      <c r="PQH851983" s="71"/>
      <c r="PQI851983" s="71"/>
      <c r="PQJ851983" s="71"/>
      <c r="PQK851983" s="71"/>
      <c r="QAC851983" s="71"/>
      <c r="QAD851983" s="71"/>
      <c r="QAE851983" s="71"/>
      <c r="QAF851983" s="71"/>
      <c r="QAG851983" s="71"/>
      <c r="QJY851983" s="71"/>
      <c r="QJZ851983" s="71"/>
      <c r="QKA851983" s="71"/>
      <c r="QKB851983" s="71"/>
      <c r="QKC851983" s="71"/>
      <c r="QTU851983" s="71"/>
      <c r="QTV851983" s="71"/>
      <c r="QTW851983" s="71"/>
      <c r="QTX851983" s="71"/>
      <c r="QTY851983" s="71"/>
      <c r="RDQ851983" s="71"/>
      <c r="RDR851983" s="71"/>
      <c r="RDS851983" s="71"/>
      <c r="RDT851983" s="71"/>
      <c r="RDU851983" s="71"/>
      <c r="RNM851983" s="71"/>
      <c r="RNN851983" s="71"/>
      <c r="RNO851983" s="71"/>
      <c r="RNP851983" s="71"/>
      <c r="RNQ851983" s="71"/>
      <c r="RXI851983" s="71"/>
      <c r="RXJ851983" s="71"/>
      <c r="RXK851983" s="71"/>
      <c r="RXL851983" s="71"/>
      <c r="RXM851983" s="71"/>
      <c r="SHE851983" s="71"/>
      <c r="SHF851983" s="71"/>
      <c r="SHG851983" s="71"/>
      <c r="SHH851983" s="71"/>
      <c r="SHI851983" s="71"/>
      <c r="SRA851983" s="71"/>
      <c r="SRB851983" s="71"/>
      <c r="SRC851983" s="71"/>
      <c r="SRD851983" s="71"/>
      <c r="SRE851983" s="71"/>
      <c r="TAW851983" s="71"/>
      <c r="TAX851983" s="71"/>
      <c r="TAY851983" s="71"/>
      <c r="TAZ851983" s="71"/>
      <c r="TBA851983" s="71"/>
      <c r="TKS851983" s="71"/>
      <c r="TKT851983" s="71"/>
      <c r="TKU851983" s="71"/>
      <c r="TKV851983" s="71"/>
      <c r="TKW851983" s="71"/>
      <c r="TUO851983" s="71"/>
      <c r="TUP851983" s="71"/>
      <c r="TUQ851983" s="71"/>
      <c r="TUR851983" s="71"/>
      <c r="TUS851983" s="71"/>
      <c r="UEK851983" s="71"/>
      <c r="UEL851983" s="71"/>
      <c r="UEM851983" s="71"/>
      <c r="UEN851983" s="71"/>
      <c r="UEO851983" s="71"/>
      <c r="UOG851983" s="71"/>
      <c r="UOH851983" s="71"/>
      <c r="UOI851983" s="71"/>
      <c r="UOJ851983" s="71"/>
      <c r="UOK851983" s="71"/>
      <c r="UYC851983" s="71"/>
      <c r="UYD851983" s="71"/>
      <c r="UYE851983" s="71"/>
      <c r="UYF851983" s="71"/>
      <c r="UYG851983" s="71"/>
      <c r="VHY851983" s="71"/>
      <c r="VHZ851983" s="71"/>
      <c r="VIA851983" s="71"/>
      <c r="VIB851983" s="71"/>
      <c r="VIC851983" s="71"/>
      <c r="VRU851983" s="71"/>
      <c r="VRV851983" s="71"/>
      <c r="VRW851983" s="71"/>
      <c r="VRX851983" s="71"/>
      <c r="VRY851983" s="71"/>
      <c r="WBQ851983" s="71"/>
      <c r="WBR851983" s="71"/>
      <c r="WBS851983" s="71"/>
      <c r="WBT851983" s="71"/>
      <c r="WBU851983" s="71"/>
      <c r="WLM851983" s="71"/>
      <c r="WLN851983" s="71"/>
      <c r="WLO851983" s="71"/>
      <c r="WLP851983" s="71"/>
      <c r="WLQ851983" s="71"/>
      <c r="WVI851983" s="71"/>
      <c r="WVJ851983" s="71"/>
      <c r="WVK851983" s="71"/>
      <c r="WVL851983" s="71"/>
      <c r="WVM851983" s="71"/>
    </row>
    <row r="851984" spans="1:778 1025:1802 2049:2826 3073:3850 4097:4874 5121:5898 6145:6922 7169:7946 8193:8970 9217:9994 10241:11018 11265:12042 12289:13066 13313:14090 14337:15114 15361:16138">
      <c r="A851984" s="71"/>
      <c r="B851984" s="71"/>
      <c r="C851984" s="71"/>
      <c r="D851984" s="71"/>
      <c r="E851984" s="71"/>
      <c r="IW851984" s="71"/>
      <c r="IX851984" s="71"/>
      <c r="IY851984" s="71"/>
      <c r="IZ851984" s="71"/>
      <c r="JA851984" s="71"/>
      <c r="SS851984" s="71"/>
      <c r="ST851984" s="71"/>
      <c r="SU851984" s="71"/>
      <c r="SV851984" s="71"/>
      <c r="SW851984" s="71"/>
      <c r="ACO851984" s="71"/>
      <c r="ACP851984" s="71"/>
      <c r="ACQ851984" s="71"/>
      <c r="ACR851984" s="71"/>
      <c r="ACS851984" s="71"/>
      <c r="AMK851984" s="71"/>
      <c r="AML851984" s="71"/>
      <c r="AMM851984" s="71"/>
      <c r="AMN851984" s="71"/>
      <c r="AMO851984" s="71"/>
      <c r="AWG851984" s="71"/>
      <c r="AWH851984" s="71"/>
      <c r="AWI851984" s="71"/>
      <c r="AWJ851984" s="71"/>
      <c r="AWK851984" s="71"/>
      <c r="BGC851984" s="71"/>
      <c r="BGD851984" s="71"/>
      <c r="BGE851984" s="71"/>
      <c r="BGF851984" s="71"/>
      <c r="BGG851984" s="71"/>
      <c r="BPY851984" s="71"/>
      <c r="BPZ851984" s="71"/>
      <c r="BQA851984" s="71"/>
      <c r="BQB851984" s="71"/>
      <c r="BQC851984" s="71"/>
      <c r="BZU851984" s="71"/>
      <c r="BZV851984" s="71"/>
      <c r="BZW851984" s="71"/>
      <c r="BZX851984" s="71"/>
      <c r="BZY851984" s="71"/>
      <c r="CJQ851984" s="71"/>
      <c r="CJR851984" s="71"/>
      <c r="CJS851984" s="71"/>
      <c r="CJT851984" s="71"/>
      <c r="CJU851984" s="71"/>
      <c r="CTM851984" s="71"/>
      <c r="CTN851984" s="71"/>
      <c r="CTO851984" s="71"/>
      <c r="CTP851984" s="71"/>
      <c r="CTQ851984" s="71"/>
      <c r="DDI851984" s="71"/>
      <c r="DDJ851984" s="71"/>
      <c r="DDK851984" s="71"/>
      <c r="DDL851984" s="71"/>
      <c r="DDM851984" s="71"/>
      <c r="DNE851984" s="71"/>
      <c r="DNF851984" s="71"/>
      <c r="DNG851984" s="71"/>
      <c r="DNH851984" s="71"/>
      <c r="DNI851984" s="71"/>
      <c r="DXA851984" s="71"/>
      <c r="DXB851984" s="71"/>
      <c r="DXC851984" s="71"/>
      <c r="DXD851984" s="71"/>
      <c r="DXE851984" s="71"/>
      <c r="EGW851984" s="71"/>
      <c r="EGX851984" s="71"/>
      <c r="EGY851984" s="71"/>
      <c r="EGZ851984" s="71"/>
      <c r="EHA851984" s="71"/>
      <c r="EQS851984" s="71"/>
      <c r="EQT851984" s="71"/>
      <c r="EQU851984" s="71"/>
      <c r="EQV851984" s="71"/>
      <c r="EQW851984" s="71"/>
      <c r="FAO851984" s="71"/>
      <c r="FAP851984" s="71"/>
      <c r="FAQ851984" s="71"/>
      <c r="FAR851984" s="71"/>
      <c r="FAS851984" s="71"/>
      <c r="FKK851984" s="71"/>
      <c r="FKL851984" s="71"/>
      <c r="FKM851984" s="71"/>
      <c r="FKN851984" s="71"/>
      <c r="FKO851984" s="71"/>
      <c r="FUG851984" s="71"/>
      <c r="FUH851984" s="71"/>
      <c r="FUI851984" s="71"/>
      <c r="FUJ851984" s="71"/>
      <c r="FUK851984" s="71"/>
      <c r="GEC851984" s="71"/>
      <c r="GED851984" s="71"/>
      <c r="GEE851984" s="71"/>
      <c r="GEF851984" s="71"/>
      <c r="GEG851984" s="71"/>
      <c r="GNY851984" s="71"/>
      <c r="GNZ851984" s="71"/>
      <c r="GOA851984" s="71"/>
      <c r="GOB851984" s="71"/>
      <c r="GOC851984" s="71"/>
      <c r="GXU851984" s="71"/>
      <c r="GXV851984" s="71"/>
      <c r="GXW851984" s="71"/>
      <c r="GXX851984" s="71"/>
      <c r="GXY851984" s="71"/>
      <c r="HHQ851984" s="71"/>
      <c r="HHR851984" s="71"/>
      <c r="HHS851984" s="71"/>
      <c r="HHT851984" s="71"/>
      <c r="HHU851984" s="71"/>
      <c r="HRM851984" s="71"/>
      <c r="HRN851984" s="71"/>
      <c r="HRO851984" s="71"/>
      <c r="HRP851984" s="71"/>
      <c r="HRQ851984" s="71"/>
      <c r="IBI851984" s="71"/>
      <c r="IBJ851984" s="71"/>
      <c r="IBK851984" s="71"/>
      <c r="IBL851984" s="71"/>
      <c r="IBM851984" s="71"/>
      <c r="ILE851984" s="71"/>
      <c r="ILF851984" s="71"/>
      <c r="ILG851984" s="71"/>
      <c r="ILH851984" s="71"/>
      <c r="ILI851984" s="71"/>
      <c r="IVA851984" s="71"/>
      <c r="IVB851984" s="71"/>
      <c r="IVC851984" s="71"/>
      <c r="IVD851984" s="71"/>
      <c r="IVE851984" s="71"/>
      <c r="JEW851984" s="71"/>
      <c r="JEX851984" s="71"/>
      <c r="JEY851984" s="71"/>
      <c r="JEZ851984" s="71"/>
      <c r="JFA851984" s="71"/>
      <c r="JOS851984" s="71"/>
      <c r="JOT851984" s="71"/>
      <c r="JOU851984" s="71"/>
      <c r="JOV851984" s="71"/>
      <c r="JOW851984" s="71"/>
      <c r="JYO851984" s="71"/>
      <c r="JYP851984" s="71"/>
      <c r="JYQ851984" s="71"/>
      <c r="JYR851984" s="71"/>
      <c r="JYS851984" s="71"/>
      <c r="KIK851984" s="71"/>
      <c r="KIL851984" s="71"/>
      <c r="KIM851984" s="71"/>
      <c r="KIN851984" s="71"/>
      <c r="KIO851984" s="71"/>
      <c r="KSG851984" s="71"/>
      <c r="KSH851984" s="71"/>
      <c r="KSI851984" s="71"/>
      <c r="KSJ851984" s="71"/>
      <c r="KSK851984" s="71"/>
      <c r="LCC851984" s="71"/>
      <c r="LCD851984" s="71"/>
      <c r="LCE851984" s="71"/>
      <c r="LCF851984" s="71"/>
      <c r="LCG851984" s="71"/>
      <c r="LLY851984" s="71"/>
      <c r="LLZ851984" s="71"/>
      <c r="LMA851984" s="71"/>
      <c r="LMB851984" s="71"/>
      <c r="LMC851984" s="71"/>
      <c r="LVU851984" s="71"/>
      <c r="LVV851984" s="71"/>
      <c r="LVW851984" s="71"/>
      <c r="LVX851984" s="71"/>
      <c r="LVY851984" s="71"/>
      <c r="MFQ851984" s="71"/>
      <c r="MFR851984" s="71"/>
      <c r="MFS851984" s="71"/>
      <c r="MFT851984" s="71"/>
      <c r="MFU851984" s="71"/>
      <c r="MPM851984" s="71"/>
      <c r="MPN851984" s="71"/>
      <c r="MPO851984" s="71"/>
      <c r="MPP851984" s="71"/>
      <c r="MPQ851984" s="71"/>
      <c r="MZI851984" s="71"/>
      <c r="MZJ851984" s="71"/>
      <c r="MZK851984" s="71"/>
      <c r="MZL851984" s="71"/>
      <c r="MZM851984" s="71"/>
      <c r="NJE851984" s="71"/>
      <c r="NJF851984" s="71"/>
      <c r="NJG851984" s="71"/>
      <c r="NJH851984" s="71"/>
      <c r="NJI851984" s="71"/>
      <c r="NTA851984" s="71"/>
      <c r="NTB851984" s="71"/>
      <c r="NTC851984" s="71"/>
      <c r="NTD851984" s="71"/>
      <c r="NTE851984" s="71"/>
      <c r="OCW851984" s="71"/>
      <c r="OCX851984" s="71"/>
      <c r="OCY851984" s="71"/>
      <c r="OCZ851984" s="71"/>
      <c r="ODA851984" s="71"/>
      <c r="OMS851984" s="71"/>
      <c r="OMT851984" s="71"/>
      <c r="OMU851984" s="71"/>
      <c r="OMV851984" s="71"/>
      <c r="OMW851984" s="71"/>
      <c r="OWO851984" s="71"/>
      <c r="OWP851984" s="71"/>
      <c r="OWQ851984" s="71"/>
      <c r="OWR851984" s="71"/>
      <c r="OWS851984" s="71"/>
      <c r="PGK851984" s="71"/>
      <c r="PGL851984" s="71"/>
      <c r="PGM851984" s="71"/>
      <c r="PGN851984" s="71"/>
      <c r="PGO851984" s="71"/>
      <c r="PQG851984" s="71"/>
      <c r="PQH851984" s="71"/>
      <c r="PQI851984" s="71"/>
      <c r="PQJ851984" s="71"/>
      <c r="PQK851984" s="71"/>
      <c r="QAC851984" s="71"/>
      <c r="QAD851984" s="71"/>
      <c r="QAE851984" s="71"/>
      <c r="QAF851984" s="71"/>
      <c r="QAG851984" s="71"/>
      <c r="QJY851984" s="71"/>
      <c r="QJZ851984" s="71"/>
      <c r="QKA851984" s="71"/>
      <c r="QKB851984" s="71"/>
      <c r="QKC851984" s="71"/>
      <c r="QTU851984" s="71"/>
      <c r="QTV851984" s="71"/>
      <c r="QTW851984" s="71"/>
      <c r="QTX851984" s="71"/>
      <c r="QTY851984" s="71"/>
      <c r="RDQ851984" s="71"/>
      <c r="RDR851984" s="71"/>
      <c r="RDS851984" s="71"/>
      <c r="RDT851984" s="71"/>
      <c r="RDU851984" s="71"/>
      <c r="RNM851984" s="71"/>
      <c r="RNN851984" s="71"/>
      <c r="RNO851984" s="71"/>
      <c r="RNP851984" s="71"/>
      <c r="RNQ851984" s="71"/>
      <c r="RXI851984" s="71"/>
      <c r="RXJ851984" s="71"/>
      <c r="RXK851984" s="71"/>
      <c r="RXL851984" s="71"/>
      <c r="RXM851984" s="71"/>
      <c r="SHE851984" s="71"/>
      <c r="SHF851984" s="71"/>
      <c r="SHG851984" s="71"/>
      <c r="SHH851984" s="71"/>
      <c r="SHI851984" s="71"/>
      <c r="SRA851984" s="71"/>
      <c r="SRB851984" s="71"/>
      <c r="SRC851984" s="71"/>
      <c r="SRD851984" s="71"/>
      <c r="SRE851984" s="71"/>
      <c r="TAW851984" s="71"/>
      <c r="TAX851984" s="71"/>
      <c r="TAY851984" s="71"/>
      <c r="TAZ851984" s="71"/>
      <c r="TBA851984" s="71"/>
      <c r="TKS851984" s="71"/>
      <c r="TKT851984" s="71"/>
      <c r="TKU851984" s="71"/>
      <c r="TKV851984" s="71"/>
      <c r="TKW851984" s="71"/>
      <c r="TUO851984" s="71"/>
      <c r="TUP851984" s="71"/>
      <c r="TUQ851984" s="71"/>
      <c r="TUR851984" s="71"/>
      <c r="TUS851984" s="71"/>
      <c r="UEK851984" s="71"/>
      <c r="UEL851984" s="71"/>
      <c r="UEM851984" s="71"/>
      <c r="UEN851984" s="71"/>
      <c r="UEO851984" s="71"/>
      <c r="UOG851984" s="71"/>
      <c r="UOH851984" s="71"/>
      <c r="UOI851984" s="71"/>
      <c r="UOJ851984" s="71"/>
      <c r="UOK851984" s="71"/>
      <c r="UYC851984" s="71"/>
      <c r="UYD851984" s="71"/>
      <c r="UYE851984" s="71"/>
      <c r="UYF851984" s="71"/>
      <c r="UYG851984" s="71"/>
      <c r="VHY851984" s="71"/>
      <c r="VHZ851984" s="71"/>
      <c r="VIA851984" s="71"/>
      <c r="VIB851984" s="71"/>
      <c r="VIC851984" s="71"/>
      <c r="VRU851984" s="71"/>
      <c r="VRV851984" s="71"/>
      <c r="VRW851984" s="71"/>
      <c r="VRX851984" s="71"/>
      <c r="VRY851984" s="71"/>
      <c r="WBQ851984" s="71"/>
      <c r="WBR851984" s="71"/>
      <c r="WBS851984" s="71"/>
      <c r="WBT851984" s="71"/>
      <c r="WBU851984" s="71"/>
      <c r="WLM851984" s="71"/>
      <c r="WLN851984" s="71"/>
      <c r="WLO851984" s="71"/>
      <c r="WLP851984" s="71"/>
      <c r="WLQ851984" s="71"/>
      <c r="WVI851984" s="71"/>
      <c r="WVJ851984" s="71"/>
      <c r="WVK851984" s="71"/>
      <c r="WVL851984" s="71"/>
      <c r="WVM851984" s="71"/>
    </row>
    <row r="851986" spans="1:778 1025:1802 2049:2826 3073:3850 4097:4874 5121:5898 6145:6922 7169:7946 8193:8970 9217:9994 10241:11018 11265:12042 12289:13066 13313:14090 14337:15114 15361:16138">
      <c r="A851986" s="71"/>
      <c r="B851986" s="71"/>
      <c r="C851986" s="71"/>
      <c r="D851986" s="71"/>
      <c r="E851986" s="71"/>
      <c r="IW851986" s="71"/>
      <c r="IX851986" s="71"/>
      <c r="IY851986" s="71"/>
      <c r="IZ851986" s="71"/>
      <c r="JA851986" s="71"/>
      <c r="SS851986" s="71"/>
      <c r="ST851986" s="71"/>
      <c r="SU851986" s="71"/>
      <c r="SV851986" s="71"/>
      <c r="SW851986" s="71"/>
      <c r="ACO851986" s="71"/>
      <c r="ACP851986" s="71"/>
      <c r="ACQ851986" s="71"/>
      <c r="ACR851986" s="71"/>
      <c r="ACS851986" s="71"/>
      <c r="AMK851986" s="71"/>
      <c r="AML851986" s="71"/>
      <c r="AMM851986" s="71"/>
      <c r="AMN851986" s="71"/>
      <c r="AMO851986" s="71"/>
      <c r="AWG851986" s="71"/>
      <c r="AWH851986" s="71"/>
      <c r="AWI851986" s="71"/>
      <c r="AWJ851986" s="71"/>
      <c r="AWK851986" s="71"/>
      <c r="BGC851986" s="71"/>
      <c r="BGD851986" s="71"/>
      <c r="BGE851986" s="71"/>
      <c r="BGF851986" s="71"/>
      <c r="BGG851986" s="71"/>
      <c r="BPY851986" s="71"/>
      <c r="BPZ851986" s="71"/>
      <c r="BQA851986" s="71"/>
      <c r="BQB851986" s="71"/>
      <c r="BQC851986" s="71"/>
      <c r="BZU851986" s="71"/>
      <c r="BZV851986" s="71"/>
      <c r="BZW851986" s="71"/>
      <c r="BZX851986" s="71"/>
      <c r="BZY851986" s="71"/>
      <c r="CJQ851986" s="71"/>
      <c r="CJR851986" s="71"/>
      <c r="CJS851986" s="71"/>
      <c r="CJT851986" s="71"/>
      <c r="CJU851986" s="71"/>
      <c r="CTM851986" s="71"/>
      <c r="CTN851986" s="71"/>
      <c r="CTO851986" s="71"/>
      <c r="CTP851986" s="71"/>
      <c r="CTQ851986" s="71"/>
      <c r="DDI851986" s="71"/>
      <c r="DDJ851986" s="71"/>
      <c r="DDK851986" s="71"/>
      <c r="DDL851986" s="71"/>
      <c r="DDM851986" s="71"/>
      <c r="DNE851986" s="71"/>
      <c r="DNF851986" s="71"/>
      <c r="DNG851986" s="71"/>
      <c r="DNH851986" s="71"/>
      <c r="DNI851986" s="71"/>
      <c r="DXA851986" s="71"/>
      <c r="DXB851986" s="71"/>
      <c r="DXC851986" s="71"/>
      <c r="DXD851986" s="71"/>
      <c r="DXE851986" s="71"/>
      <c r="EGW851986" s="71"/>
      <c r="EGX851986" s="71"/>
      <c r="EGY851986" s="71"/>
      <c r="EGZ851986" s="71"/>
      <c r="EHA851986" s="71"/>
      <c r="EQS851986" s="71"/>
      <c r="EQT851986" s="71"/>
      <c r="EQU851986" s="71"/>
      <c r="EQV851986" s="71"/>
      <c r="EQW851986" s="71"/>
      <c r="FAO851986" s="71"/>
      <c r="FAP851986" s="71"/>
      <c r="FAQ851986" s="71"/>
      <c r="FAR851986" s="71"/>
      <c r="FAS851986" s="71"/>
      <c r="FKK851986" s="71"/>
      <c r="FKL851986" s="71"/>
      <c r="FKM851986" s="71"/>
      <c r="FKN851986" s="71"/>
      <c r="FKO851986" s="71"/>
      <c r="FUG851986" s="71"/>
      <c r="FUH851986" s="71"/>
      <c r="FUI851986" s="71"/>
      <c r="FUJ851986" s="71"/>
      <c r="FUK851986" s="71"/>
      <c r="GEC851986" s="71"/>
      <c r="GED851986" s="71"/>
      <c r="GEE851986" s="71"/>
      <c r="GEF851986" s="71"/>
      <c r="GEG851986" s="71"/>
      <c r="GNY851986" s="71"/>
      <c r="GNZ851986" s="71"/>
      <c r="GOA851986" s="71"/>
      <c r="GOB851986" s="71"/>
      <c r="GOC851986" s="71"/>
      <c r="GXU851986" s="71"/>
      <c r="GXV851986" s="71"/>
      <c r="GXW851986" s="71"/>
      <c r="GXX851986" s="71"/>
      <c r="GXY851986" s="71"/>
      <c r="HHQ851986" s="71"/>
      <c r="HHR851986" s="71"/>
      <c r="HHS851986" s="71"/>
      <c r="HHT851986" s="71"/>
      <c r="HHU851986" s="71"/>
      <c r="HRM851986" s="71"/>
      <c r="HRN851986" s="71"/>
      <c r="HRO851986" s="71"/>
      <c r="HRP851986" s="71"/>
      <c r="HRQ851986" s="71"/>
      <c r="IBI851986" s="71"/>
      <c r="IBJ851986" s="71"/>
      <c r="IBK851986" s="71"/>
      <c r="IBL851986" s="71"/>
      <c r="IBM851986" s="71"/>
      <c r="ILE851986" s="71"/>
      <c r="ILF851986" s="71"/>
      <c r="ILG851986" s="71"/>
      <c r="ILH851986" s="71"/>
      <c r="ILI851986" s="71"/>
      <c r="IVA851986" s="71"/>
      <c r="IVB851986" s="71"/>
      <c r="IVC851986" s="71"/>
      <c r="IVD851986" s="71"/>
      <c r="IVE851986" s="71"/>
      <c r="JEW851986" s="71"/>
      <c r="JEX851986" s="71"/>
      <c r="JEY851986" s="71"/>
      <c r="JEZ851986" s="71"/>
      <c r="JFA851986" s="71"/>
      <c r="JOS851986" s="71"/>
      <c r="JOT851986" s="71"/>
      <c r="JOU851986" s="71"/>
      <c r="JOV851986" s="71"/>
      <c r="JOW851986" s="71"/>
      <c r="JYO851986" s="71"/>
      <c r="JYP851986" s="71"/>
      <c r="JYQ851986" s="71"/>
      <c r="JYR851986" s="71"/>
      <c r="JYS851986" s="71"/>
      <c r="KIK851986" s="71"/>
      <c r="KIL851986" s="71"/>
      <c r="KIM851986" s="71"/>
      <c r="KIN851986" s="71"/>
      <c r="KIO851986" s="71"/>
      <c r="KSG851986" s="71"/>
      <c r="KSH851986" s="71"/>
      <c r="KSI851986" s="71"/>
      <c r="KSJ851986" s="71"/>
      <c r="KSK851986" s="71"/>
      <c r="LCC851986" s="71"/>
      <c r="LCD851986" s="71"/>
      <c r="LCE851986" s="71"/>
      <c r="LCF851986" s="71"/>
      <c r="LCG851986" s="71"/>
      <c r="LLY851986" s="71"/>
      <c r="LLZ851986" s="71"/>
      <c r="LMA851986" s="71"/>
      <c r="LMB851986" s="71"/>
      <c r="LMC851986" s="71"/>
      <c r="LVU851986" s="71"/>
      <c r="LVV851986" s="71"/>
      <c r="LVW851986" s="71"/>
      <c r="LVX851986" s="71"/>
      <c r="LVY851986" s="71"/>
      <c r="MFQ851986" s="71"/>
      <c r="MFR851986" s="71"/>
      <c r="MFS851986" s="71"/>
      <c r="MFT851986" s="71"/>
      <c r="MFU851986" s="71"/>
      <c r="MPM851986" s="71"/>
      <c r="MPN851986" s="71"/>
      <c r="MPO851986" s="71"/>
      <c r="MPP851986" s="71"/>
      <c r="MPQ851986" s="71"/>
      <c r="MZI851986" s="71"/>
      <c r="MZJ851986" s="71"/>
      <c r="MZK851986" s="71"/>
      <c r="MZL851986" s="71"/>
      <c r="MZM851986" s="71"/>
      <c r="NJE851986" s="71"/>
      <c r="NJF851986" s="71"/>
      <c r="NJG851986" s="71"/>
      <c r="NJH851986" s="71"/>
      <c r="NJI851986" s="71"/>
      <c r="NTA851986" s="71"/>
      <c r="NTB851986" s="71"/>
      <c r="NTC851986" s="71"/>
      <c r="NTD851986" s="71"/>
      <c r="NTE851986" s="71"/>
      <c r="OCW851986" s="71"/>
      <c r="OCX851986" s="71"/>
      <c r="OCY851986" s="71"/>
      <c r="OCZ851986" s="71"/>
      <c r="ODA851986" s="71"/>
      <c r="OMS851986" s="71"/>
      <c r="OMT851986" s="71"/>
      <c r="OMU851986" s="71"/>
      <c r="OMV851986" s="71"/>
      <c r="OMW851986" s="71"/>
      <c r="OWO851986" s="71"/>
      <c r="OWP851986" s="71"/>
      <c r="OWQ851986" s="71"/>
      <c r="OWR851986" s="71"/>
      <c r="OWS851986" s="71"/>
      <c r="PGK851986" s="71"/>
      <c r="PGL851986" s="71"/>
      <c r="PGM851986" s="71"/>
      <c r="PGN851986" s="71"/>
      <c r="PGO851986" s="71"/>
      <c r="PQG851986" s="71"/>
      <c r="PQH851986" s="71"/>
      <c r="PQI851986" s="71"/>
      <c r="PQJ851986" s="71"/>
      <c r="PQK851986" s="71"/>
      <c r="QAC851986" s="71"/>
      <c r="QAD851986" s="71"/>
      <c r="QAE851986" s="71"/>
      <c r="QAF851986" s="71"/>
      <c r="QAG851986" s="71"/>
      <c r="QJY851986" s="71"/>
      <c r="QJZ851986" s="71"/>
      <c r="QKA851986" s="71"/>
      <c r="QKB851986" s="71"/>
      <c r="QKC851986" s="71"/>
      <c r="QTU851986" s="71"/>
      <c r="QTV851986" s="71"/>
      <c r="QTW851986" s="71"/>
      <c r="QTX851986" s="71"/>
      <c r="QTY851986" s="71"/>
      <c r="RDQ851986" s="71"/>
      <c r="RDR851986" s="71"/>
      <c r="RDS851986" s="71"/>
      <c r="RDT851986" s="71"/>
      <c r="RDU851986" s="71"/>
      <c r="RNM851986" s="71"/>
      <c r="RNN851986" s="71"/>
      <c r="RNO851986" s="71"/>
      <c r="RNP851986" s="71"/>
      <c r="RNQ851986" s="71"/>
      <c r="RXI851986" s="71"/>
      <c r="RXJ851986" s="71"/>
      <c r="RXK851986" s="71"/>
      <c r="RXL851986" s="71"/>
      <c r="RXM851986" s="71"/>
      <c r="SHE851986" s="71"/>
      <c r="SHF851986" s="71"/>
      <c r="SHG851986" s="71"/>
      <c r="SHH851986" s="71"/>
      <c r="SHI851986" s="71"/>
      <c r="SRA851986" s="71"/>
      <c r="SRB851986" s="71"/>
      <c r="SRC851986" s="71"/>
      <c r="SRD851986" s="71"/>
      <c r="SRE851986" s="71"/>
      <c r="TAW851986" s="71"/>
      <c r="TAX851986" s="71"/>
      <c r="TAY851986" s="71"/>
      <c r="TAZ851986" s="71"/>
      <c r="TBA851986" s="71"/>
      <c r="TKS851986" s="71"/>
      <c r="TKT851986" s="71"/>
      <c r="TKU851986" s="71"/>
      <c r="TKV851986" s="71"/>
      <c r="TKW851986" s="71"/>
      <c r="TUO851986" s="71"/>
      <c r="TUP851986" s="71"/>
      <c r="TUQ851986" s="71"/>
      <c r="TUR851986" s="71"/>
      <c r="TUS851986" s="71"/>
      <c r="UEK851986" s="71"/>
      <c r="UEL851986" s="71"/>
      <c r="UEM851986" s="71"/>
      <c r="UEN851986" s="71"/>
      <c r="UEO851986" s="71"/>
      <c r="UOG851986" s="71"/>
      <c r="UOH851986" s="71"/>
      <c r="UOI851986" s="71"/>
      <c r="UOJ851986" s="71"/>
      <c r="UOK851986" s="71"/>
      <c r="UYC851986" s="71"/>
      <c r="UYD851986" s="71"/>
      <c r="UYE851986" s="71"/>
      <c r="UYF851986" s="71"/>
      <c r="UYG851986" s="71"/>
      <c r="VHY851986" s="71"/>
      <c r="VHZ851986" s="71"/>
      <c r="VIA851986" s="71"/>
      <c r="VIB851986" s="71"/>
      <c r="VIC851986" s="71"/>
      <c r="VRU851986" s="71"/>
      <c r="VRV851986" s="71"/>
      <c r="VRW851986" s="71"/>
      <c r="VRX851986" s="71"/>
      <c r="VRY851986" s="71"/>
      <c r="WBQ851986" s="71"/>
      <c r="WBR851986" s="71"/>
      <c r="WBS851986" s="71"/>
      <c r="WBT851986" s="71"/>
      <c r="WBU851986" s="71"/>
      <c r="WLM851986" s="71"/>
      <c r="WLN851986" s="71"/>
      <c r="WLO851986" s="71"/>
      <c r="WLP851986" s="71"/>
      <c r="WLQ851986" s="71"/>
      <c r="WVI851986" s="71"/>
      <c r="WVJ851986" s="71"/>
      <c r="WVK851986" s="71"/>
      <c r="WVL851986" s="71"/>
      <c r="WVM851986" s="71"/>
    </row>
    <row r="851987" spans="1:778 1025:1802 2049:2826 3073:3850 4097:4874 5121:5898 6145:6922 7169:7946 8193:8970 9217:9994 10241:11018 11265:12042 12289:13066 13313:14090 14337:15114 15361:16138">
      <c r="A851987" s="71"/>
      <c r="B851987" s="71"/>
      <c r="C851987" s="71"/>
      <c r="D851987" s="71"/>
      <c r="E851987" s="71"/>
      <c r="IW851987" s="71"/>
      <c r="IX851987" s="71"/>
      <c r="IY851987" s="71"/>
      <c r="IZ851987" s="71"/>
      <c r="JA851987" s="71"/>
      <c r="SS851987" s="71"/>
      <c r="ST851987" s="71"/>
      <c r="SU851987" s="71"/>
      <c r="SV851987" s="71"/>
      <c r="SW851987" s="71"/>
      <c r="ACO851987" s="71"/>
      <c r="ACP851987" s="71"/>
      <c r="ACQ851987" s="71"/>
      <c r="ACR851987" s="71"/>
      <c r="ACS851987" s="71"/>
      <c r="AMK851987" s="71"/>
      <c r="AML851987" s="71"/>
      <c r="AMM851987" s="71"/>
      <c r="AMN851987" s="71"/>
      <c r="AMO851987" s="71"/>
      <c r="AWG851987" s="71"/>
      <c r="AWH851987" s="71"/>
      <c r="AWI851987" s="71"/>
      <c r="AWJ851987" s="71"/>
      <c r="AWK851987" s="71"/>
      <c r="BGC851987" s="71"/>
      <c r="BGD851987" s="71"/>
      <c r="BGE851987" s="71"/>
      <c r="BGF851987" s="71"/>
      <c r="BGG851987" s="71"/>
      <c r="BPY851987" s="71"/>
      <c r="BPZ851987" s="71"/>
      <c r="BQA851987" s="71"/>
      <c r="BQB851987" s="71"/>
      <c r="BQC851987" s="71"/>
      <c r="BZU851987" s="71"/>
      <c r="BZV851987" s="71"/>
      <c r="BZW851987" s="71"/>
      <c r="BZX851987" s="71"/>
      <c r="BZY851987" s="71"/>
      <c r="CJQ851987" s="71"/>
      <c r="CJR851987" s="71"/>
      <c r="CJS851987" s="71"/>
      <c r="CJT851987" s="71"/>
      <c r="CJU851987" s="71"/>
      <c r="CTM851987" s="71"/>
      <c r="CTN851987" s="71"/>
      <c r="CTO851987" s="71"/>
      <c r="CTP851987" s="71"/>
      <c r="CTQ851987" s="71"/>
      <c r="DDI851987" s="71"/>
      <c r="DDJ851987" s="71"/>
      <c r="DDK851987" s="71"/>
      <c r="DDL851987" s="71"/>
      <c r="DDM851987" s="71"/>
      <c r="DNE851987" s="71"/>
      <c r="DNF851987" s="71"/>
      <c r="DNG851987" s="71"/>
      <c r="DNH851987" s="71"/>
      <c r="DNI851987" s="71"/>
      <c r="DXA851987" s="71"/>
      <c r="DXB851987" s="71"/>
      <c r="DXC851987" s="71"/>
      <c r="DXD851987" s="71"/>
      <c r="DXE851987" s="71"/>
      <c r="EGW851987" s="71"/>
      <c r="EGX851987" s="71"/>
      <c r="EGY851987" s="71"/>
      <c r="EGZ851987" s="71"/>
      <c r="EHA851987" s="71"/>
      <c r="EQS851987" s="71"/>
      <c r="EQT851987" s="71"/>
      <c r="EQU851987" s="71"/>
      <c r="EQV851987" s="71"/>
      <c r="EQW851987" s="71"/>
      <c r="FAO851987" s="71"/>
      <c r="FAP851987" s="71"/>
      <c r="FAQ851987" s="71"/>
      <c r="FAR851987" s="71"/>
      <c r="FAS851987" s="71"/>
      <c r="FKK851987" s="71"/>
      <c r="FKL851987" s="71"/>
      <c r="FKM851987" s="71"/>
      <c r="FKN851987" s="71"/>
      <c r="FKO851987" s="71"/>
      <c r="FUG851987" s="71"/>
      <c r="FUH851987" s="71"/>
      <c r="FUI851987" s="71"/>
      <c r="FUJ851987" s="71"/>
      <c r="FUK851987" s="71"/>
      <c r="GEC851987" s="71"/>
      <c r="GED851987" s="71"/>
      <c r="GEE851987" s="71"/>
      <c r="GEF851987" s="71"/>
      <c r="GEG851987" s="71"/>
      <c r="GNY851987" s="71"/>
      <c r="GNZ851987" s="71"/>
      <c r="GOA851987" s="71"/>
      <c r="GOB851987" s="71"/>
      <c r="GOC851987" s="71"/>
      <c r="GXU851987" s="71"/>
      <c r="GXV851987" s="71"/>
      <c r="GXW851987" s="71"/>
      <c r="GXX851987" s="71"/>
      <c r="GXY851987" s="71"/>
      <c r="HHQ851987" s="71"/>
      <c r="HHR851987" s="71"/>
      <c r="HHS851987" s="71"/>
      <c r="HHT851987" s="71"/>
      <c r="HHU851987" s="71"/>
      <c r="HRM851987" s="71"/>
      <c r="HRN851987" s="71"/>
      <c r="HRO851987" s="71"/>
      <c r="HRP851987" s="71"/>
      <c r="HRQ851987" s="71"/>
      <c r="IBI851987" s="71"/>
      <c r="IBJ851987" s="71"/>
      <c r="IBK851987" s="71"/>
      <c r="IBL851987" s="71"/>
      <c r="IBM851987" s="71"/>
      <c r="ILE851987" s="71"/>
      <c r="ILF851987" s="71"/>
      <c r="ILG851987" s="71"/>
      <c r="ILH851987" s="71"/>
      <c r="ILI851987" s="71"/>
      <c r="IVA851987" s="71"/>
      <c r="IVB851987" s="71"/>
      <c r="IVC851987" s="71"/>
      <c r="IVD851987" s="71"/>
      <c r="IVE851987" s="71"/>
      <c r="JEW851987" s="71"/>
      <c r="JEX851987" s="71"/>
      <c r="JEY851987" s="71"/>
      <c r="JEZ851987" s="71"/>
      <c r="JFA851987" s="71"/>
      <c r="JOS851987" s="71"/>
      <c r="JOT851987" s="71"/>
      <c r="JOU851987" s="71"/>
      <c r="JOV851987" s="71"/>
      <c r="JOW851987" s="71"/>
      <c r="JYO851987" s="71"/>
      <c r="JYP851987" s="71"/>
      <c r="JYQ851987" s="71"/>
      <c r="JYR851987" s="71"/>
      <c r="JYS851987" s="71"/>
      <c r="KIK851987" s="71"/>
      <c r="KIL851987" s="71"/>
      <c r="KIM851987" s="71"/>
      <c r="KIN851987" s="71"/>
      <c r="KIO851987" s="71"/>
      <c r="KSG851987" s="71"/>
      <c r="KSH851987" s="71"/>
      <c r="KSI851987" s="71"/>
      <c r="KSJ851987" s="71"/>
      <c r="KSK851987" s="71"/>
      <c r="LCC851987" s="71"/>
      <c r="LCD851987" s="71"/>
      <c r="LCE851987" s="71"/>
      <c r="LCF851987" s="71"/>
      <c r="LCG851987" s="71"/>
      <c r="LLY851987" s="71"/>
      <c r="LLZ851987" s="71"/>
      <c r="LMA851987" s="71"/>
      <c r="LMB851987" s="71"/>
      <c r="LMC851987" s="71"/>
      <c r="LVU851987" s="71"/>
      <c r="LVV851987" s="71"/>
      <c r="LVW851987" s="71"/>
      <c r="LVX851987" s="71"/>
      <c r="LVY851987" s="71"/>
      <c r="MFQ851987" s="71"/>
      <c r="MFR851987" s="71"/>
      <c r="MFS851987" s="71"/>
      <c r="MFT851987" s="71"/>
      <c r="MFU851987" s="71"/>
      <c r="MPM851987" s="71"/>
      <c r="MPN851987" s="71"/>
      <c r="MPO851987" s="71"/>
      <c r="MPP851987" s="71"/>
      <c r="MPQ851987" s="71"/>
      <c r="MZI851987" s="71"/>
      <c r="MZJ851987" s="71"/>
      <c r="MZK851987" s="71"/>
      <c r="MZL851987" s="71"/>
      <c r="MZM851987" s="71"/>
      <c r="NJE851987" s="71"/>
      <c r="NJF851987" s="71"/>
      <c r="NJG851987" s="71"/>
      <c r="NJH851987" s="71"/>
      <c r="NJI851987" s="71"/>
      <c r="NTA851987" s="71"/>
      <c r="NTB851987" s="71"/>
      <c r="NTC851987" s="71"/>
      <c r="NTD851987" s="71"/>
      <c r="NTE851987" s="71"/>
      <c r="OCW851987" s="71"/>
      <c r="OCX851987" s="71"/>
      <c r="OCY851987" s="71"/>
      <c r="OCZ851987" s="71"/>
      <c r="ODA851987" s="71"/>
      <c r="OMS851987" s="71"/>
      <c r="OMT851987" s="71"/>
      <c r="OMU851987" s="71"/>
      <c r="OMV851987" s="71"/>
      <c r="OMW851987" s="71"/>
      <c r="OWO851987" s="71"/>
      <c r="OWP851987" s="71"/>
      <c r="OWQ851987" s="71"/>
      <c r="OWR851987" s="71"/>
      <c r="OWS851987" s="71"/>
      <c r="PGK851987" s="71"/>
      <c r="PGL851987" s="71"/>
      <c r="PGM851987" s="71"/>
      <c r="PGN851987" s="71"/>
      <c r="PGO851987" s="71"/>
      <c r="PQG851987" s="71"/>
      <c r="PQH851987" s="71"/>
      <c r="PQI851987" s="71"/>
      <c r="PQJ851987" s="71"/>
      <c r="PQK851987" s="71"/>
      <c r="QAC851987" s="71"/>
      <c r="QAD851987" s="71"/>
      <c r="QAE851987" s="71"/>
      <c r="QAF851987" s="71"/>
      <c r="QAG851987" s="71"/>
      <c r="QJY851987" s="71"/>
      <c r="QJZ851987" s="71"/>
      <c r="QKA851987" s="71"/>
      <c r="QKB851987" s="71"/>
      <c r="QKC851987" s="71"/>
      <c r="QTU851987" s="71"/>
      <c r="QTV851987" s="71"/>
      <c r="QTW851987" s="71"/>
      <c r="QTX851987" s="71"/>
      <c r="QTY851987" s="71"/>
      <c r="RDQ851987" s="71"/>
      <c r="RDR851987" s="71"/>
      <c r="RDS851987" s="71"/>
      <c r="RDT851987" s="71"/>
      <c r="RDU851987" s="71"/>
      <c r="RNM851987" s="71"/>
      <c r="RNN851987" s="71"/>
      <c r="RNO851987" s="71"/>
      <c r="RNP851987" s="71"/>
      <c r="RNQ851987" s="71"/>
      <c r="RXI851987" s="71"/>
      <c r="RXJ851987" s="71"/>
      <c r="RXK851987" s="71"/>
      <c r="RXL851987" s="71"/>
      <c r="RXM851987" s="71"/>
      <c r="SHE851987" s="71"/>
      <c r="SHF851987" s="71"/>
      <c r="SHG851987" s="71"/>
      <c r="SHH851987" s="71"/>
      <c r="SHI851987" s="71"/>
      <c r="SRA851987" s="71"/>
      <c r="SRB851987" s="71"/>
      <c r="SRC851987" s="71"/>
      <c r="SRD851987" s="71"/>
      <c r="SRE851987" s="71"/>
      <c r="TAW851987" s="71"/>
      <c r="TAX851987" s="71"/>
      <c r="TAY851987" s="71"/>
      <c r="TAZ851987" s="71"/>
      <c r="TBA851987" s="71"/>
      <c r="TKS851987" s="71"/>
      <c r="TKT851987" s="71"/>
      <c r="TKU851987" s="71"/>
      <c r="TKV851987" s="71"/>
      <c r="TKW851987" s="71"/>
      <c r="TUO851987" s="71"/>
      <c r="TUP851987" s="71"/>
      <c r="TUQ851987" s="71"/>
      <c r="TUR851987" s="71"/>
      <c r="TUS851987" s="71"/>
      <c r="UEK851987" s="71"/>
      <c r="UEL851987" s="71"/>
      <c r="UEM851987" s="71"/>
      <c r="UEN851987" s="71"/>
      <c r="UEO851987" s="71"/>
      <c r="UOG851987" s="71"/>
      <c r="UOH851987" s="71"/>
      <c r="UOI851987" s="71"/>
      <c r="UOJ851987" s="71"/>
      <c r="UOK851987" s="71"/>
      <c r="UYC851987" s="71"/>
      <c r="UYD851987" s="71"/>
      <c r="UYE851987" s="71"/>
      <c r="UYF851987" s="71"/>
      <c r="UYG851987" s="71"/>
      <c r="VHY851987" s="71"/>
      <c r="VHZ851987" s="71"/>
      <c r="VIA851987" s="71"/>
      <c r="VIB851987" s="71"/>
      <c r="VIC851987" s="71"/>
      <c r="VRU851987" s="71"/>
      <c r="VRV851987" s="71"/>
      <c r="VRW851987" s="71"/>
      <c r="VRX851987" s="71"/>
      <c r="VRY851987" s="71"/>
      <c r="WBQ851987" s="71"/>
      <c r="WBR851987" s="71"/>
      <c r="WBS851987" s="71"/>
      <c r="WBT851987" s="71"/>
      <c r="WBU851987" s="71"/>
      <c r="WLM851987" s="71"/>
      <c r="WLN851987" s="71"/>
      <c r="WLO851987" s="71"/>
      <c r="WLP851987" s="71"/>
      <c r="WLQ851987" s="71"/>
      <c r="WVI851987" s="71"/>
      <c r="WVJ851987" s="71"/>
      <c r="WVK851987" s="71"/>
      <c r="WVL851987" s="71"/>
      <c r="WVM851987" s="71"/>
    </row>
    <row r="851988" spans="1:778 1025:1802 2049:2826 3073:3850 4097:4874 5121:5898 6145:6922 7169:7946 8193:8970 9217:9994 10241:11018 11265:12042 12289:13066 13313:14090 14337:15114 15361:16138">
      <c r="A851988" s="71"/>
      <c r="B851988" s="71"/>
      <c r="C851988" s="71"/>
      <c r="D851988" s="71"/>
      <c r="E851988" s="71"/>
      <c r="IW851988" s="71"/>
      <c r="IX851988" s="71"/>
      <c r="IY851988" s="71"/>
      <c r="IZ851988" s="71"/>
      <c r="JA851988" s="71"/>
      <c r="SS851988" s="71"/>
      <c r="ST851988" s="71"/>
      <c r="SU851988" s="71"/>
      <c r="SV851988" s="71"/>
      <c r="SW851988" s="71"/>
      <c r="ACO851988" s="71"/>
      <c r="ACP851988" s="71"/>
      <c r="ACQ851988" s="71"/>
      <c r="ACR851988" s="71"/>
      <c r="ACS851988" s="71"/>
      <c r="AMK851988" s="71"/>
      <c r="AML851988" s="71"/>
      <c r="AMM851988" s="71"/>
      <c r="AMN851988" s="71"/>
      <c r="AMO851988" s="71"/>
      <c r="AWG851988" s="71"/>
      <c r="AWH851988" s="71"/>
      <c r="AWI851988" s="71"/>
      <c r="AWJ851988" s="71"/>
      <c r="AWK851988" s="71"/>
      <c r="BGC851988" s="71"/>
      <c r="BGD851988" s="71"/>
      <c r="BGE851988" s="71"/>
      <c r="BGF851988" s="71"/>
      <c r="BGG851988" s="71"/>
      <c r="BPY851988" s="71"/>
      <c r="BPZ851988" s="71"/>
      <c r="BQA851988" s="71"/>
      <c r="BQB851988" s="71"/>
      <c r="BQC851988" s="71"/>
      <c r="BZU851988" s="71"/>
      <c r="BZV851988" s="71"/>
      <c r="BZW851988" s="71"/>
      <c r="BZX851988" s="71"/>
      <c r="BZY851988" s="71"/>
      <c r="CJQ851988" s="71"/>
      <c r="CJR851988" s="71"/>
      <c r="CJS851988" s="71"/>
      <c r="CJT851988" s="71"/>
      <c r="CJU851988" s="71"/>
      <c r="CTM851988" s="71"/>
      <c r="CTN851988" s="71"/>
      <c r="CTO851988" s="71"/>
      <c r="CTP851988" s="71"/>
      <c r="CTQ851988" s="71"/>
      <c r="DDI851988" s="71"/>
      <c r="DDJ851988" s="71"/>
      <c r="DDK851988" s="71"/>
      <c r="DDL851988" s="71"/>
      <c r="DDM851988" s="71"/>
      <c r="DNE851988" s="71"/>
      <c r="DNF851988" s="71"/>
      <c r="DNG851988" s="71"/>
      <c r="DNH851988" s="71"/>
      <c r="DNI851988" s="71"/>
      <c r="DXA851988" s="71"/>
      <c r="DXB851988" s="71"/>
      <c r="DXC851988" s="71"/>
      <c r="DXD851988" s="71"/>
      <c r="DXE851988" s="71"/>
      <c r="EGW851988" s="71"/>
      <c r="EGX851988" s="71"/>
      <c r="EGY851988" s="71"/>
      <c r="EGZ851988" s="71"/>
      <c r="EHA851988" s="71"/>
      <c r="EQS851988" s="71"/>
      <c r="EQT851988" s="71"/>
      <c r="EQU851988" s="71"/>
      <c r="EQV851988" s="71"/>
      <c r="EQW851988" s="71"/>
      <c r="FAO851988" s="71"/>
      <c r="FAP851988" s="71"/>
      <c r="FAQ851988" s="71"/>
      <c r="FAR851988" s="71"/>
      <c r="FAS851988" s="71"/>
      <c r="FKK851988" s="71"/>
      <c r="FKL851988" s="71"/>
      <c r="FKM851988" s="71"/>
      <c r="FKN851988" s="71"/>
      <c r="FKO851988" s="71"/>
      <c r="FUG851988" s="71"/>
      <c r="FUH851988" s="71"/>
      <c r="FUI851988" s="71"/>
      <c r="FUJ851988" s="71"/>
      <c r="FUK851988" s="71"/>
      <c r="GEC851988" s="71"/>
      <c r="GED851988" s="71"/>
      <c r="GEE851988" s="71"/>
      <c r="GEF851988" s="71"/>
      <c r="GEG851988" s="71"/>
      <c r="GNY851988" s="71"/>
      <c r="GNZ851988" s="71"/>
      <c r="GOA851988" s="71"/>
      <c r="GOB851988" s="71"/>
      <c r="GOC851988" s="71"/>
      <c r="GXU851988" s="71"/>
      <c r="GXV851988" s="71"/>
      <c r="GXW851988" s="71"/>
      <c r="GXX851988" s="71"/>
      <c r="GXY851988" s="71"/>
      <c r="HHQ851988" s="71"/>
      <c r="HHR851988" s="71"/>
      <c r="HHS851988" s="71"/>
      <c r="HHT851988" s="71"/>
      <c r="HHU851988" s="71"/>
      <c r="HRM851988" s="71"/>
      <c r="HRN851988" s="71"/>
      <c r="HRO851988" s="71"/>
      <c r="HRP851988" s="71"/>
      <c r="HRQ851988" s="71"/>
      <c r="IBI851988" s="71"/>
      <c r="IBJ851988" s="71"/>
      <c r="IBK851988" s="71"/>
      <c r="IBL851988" s="71"/>
      <c r="IBM851988" s="71"/>
      <c r="ILE851988" s="71"/>
      <c r="ILF851988" s="71"/>
      <c r="ILG851988" s="71"/>
      <c r="ILH851988" s="71"/>
      <c r="ILI851988" s="71"/>
      <c r="IVA851988" s="71"/>
      <c r="IVB851988" s="71"/>
      <c r="IVC851988" s="71"/>
      <c r="IVD851988" s="71"/>
      <c r="IVE851988" s="71"/>
      <c r="JEW851988" s="71"/>
      <c r="JEX851988" s="71"/>
      <c r="JEY851988" s="71"/>
      <c r="JEZ851988" s="71"/>
      <c r="JFA851988" s="71"/>
      <c r="JOS851988" s="71"/>
      <c r="JOT851988" s="71"/>
      <c r="JOU851988" s="71"/>
      <c r="JOV851988" s="71"/>
      <c r="JOW851988" s="71"/>
      <c r="JYO851988" s="71"/>
      <c r="JYP851988" s="71"/>
      <c r="JYQ851988" s="71"/>
      <c r="JYR851988" s="71"/>
      <c r="JYS851988" s="71"/>
      <c r="KIK851988" s="71"/>
      <c r="KIL851988" s="71"/>
      <c r="KIM851988" s="71"/>
      <c r="KIN851988" s="71"/>
      <c r="KIO851988" s="71"/>
      <c r="KSG851988" s="71"/>
      <c r="KSH851988" s="71"/>
      <c r="KSI851988" s="71"/>
      <c r="KSJ851988" s="71"/>
      <c r="KSK851988" s="71"/>
      <c r="LCC851988" s="71"/>
      <c r="LCD851988" s="71"/>
      <c r="LCE851988" s="71"/>
      <c r="LCF851988" s="71"/>
      <c r="LCG851988" s="71"/>
      <c r="LLY851988" s="71"/>
      <c r="LLZ851988" s="71"/>
      <c r="LMA851988" s="71"/>
      <c r="LMB851988" s="71"/>
      <c r="LMC851988" s="71"/>
      <c r="LVU851988" s="71"/>
      <c r="LVV851988" s="71"/>
      <c r="LVW851988" s="71"/>
      <c r="LVX851988" s="71"/>
      <c r="LVY851988" s="71"/>
      <c r="MFQ851988" s="71"/>
      <c r="MFR851988" s="71"/>
      <c r="MFS851988" s="71"/>
      <c r="MFT851988" s="71"/>
      <c r="MFU851988" s="71"/>
      <c r="MPM851988" s="71"/>
      <c r="MPN851988" s="71"/>
      <c r="MPO851988" s="71"/>
      <c r="MPP851988" s="71"/>
      <c r="MPQ851988" s="71"/>
      <c r="MZI851988" s="71"/>
      <c r="MZJ851988" s="71"/>
      <c r="MZK851988" s="71"/>
      <c r="MZL851988" s="71"/>
      <c r="MZM851988" s="71"/>
      <c r="NJE851988" s="71"/>
      <c r="NJF851988" s="71"/>
      <c r="NJG851988" s="71"/>
      <c r="NJH851988" s="71"/>
      <c r="NJI851988" s="71"/>
      <c r="NTA851988" s="71"/>
      <c r="NTB851988" s="71"/>
      <c r="NTC851988" s="71"/>
      <c r="NTD851988" s="71"/>
      <c r="NTE851988" s="71"/>
      <c r="OCW851988" s="71"/>
      <c r="OCX851988" s="71"/>
      <c r="OCY851988" s="71"/>
      <c r="OCZ851988" s="71"/>
      <c r="ODA851988" s="71"/>
      <c r="OMS851988" s="71"/>
      <c r="OMT851988" s="71"/>
      <c r="OMU851988" s="71"/>
      <c r="OMV851988" s="71"/>
      <c r="OMW851988" s="71"/>
      <c r="OWO851988" s="71"/>
      <c r="OWP851988" s="71"/>
      <c r="OWQ851988" s="71"/>
      <c r="OWR851988" s="71"/>
      <c r="OWS851988" s="71"/>
      <c r="PGK851988" s="71"/>
      <c r="PGL851988" s="71"/>
      <c r="PGM851988" s="71"/>
      <c r="PGN851988" s="71"/>
      <c r="PGO851988" s="71"/>
      <c r="PQG851988" s="71"/>
      <c r="PQH851988" s="71"/>
      <c r="PQI851988" s="71"/>
      <c r="PQJ851988" s="71"/>
      <c r="PQK851988" s="71"/>
      <c r="QAC851988" s="71"/>
      <c r="QAD851988" s="71"/>
      <c r="QAE851988" s="71"/>
      <c r="QAF851988" s="71"/>
      <c r="QAG851988" s="71"/>
      <c r="QJY851988" s="71"/>
      <c r="QJZ851988" s="71"/>
      <c r="QKA851988" s="71"/>
      <c r="QKB851988" s="71"/>
      <c r="QKC851988" s="71"/>
      <c r="QTU851988" s="71"/>
      <c r="QTV851988" s="71"/>
      <c r="QTW851988" s="71"/>
      <c r="QTX851988" s="71"/>
      <c r="QTY851988" s="71"/>
      <c r="RDQ851988" s="71"/>
      <c r="RDR851988" s="71"/>
      <c r="RDS851988" s="71"/>
      <c r="RDT851988" s="71"/>
      <c r="RDU851988" s="71"/>
      <c r="RNM851988" s="71"/>
      <c r="RNN851988" s="71"/>
      <c r="RNO851988" s="71"/>
      <c r="RNP851988" s="71"/>
      <c r="RNQ851988" s="71"/>
      <c r="RXI851988" s="71"/>
      <c r="RXJ851988" s="71"/>
      <c r="RXK851988" s="71"/>
      <c r="RXL851988" s="71"/>
      <c r="RXM851988" s="71"/>
      <c r="SHE851988" s="71"/>
      <c r="SHF851988" s="71"/>
      <c r="SHG851988" s="71"/>
      <c r="SHH851988" s="71"/>
      <c r="SHI851988" s="71"/>
      <c r="SRA851988" s="71"/>
      <c r="SRB851988" s="71"/>
      <c r="SRC851988" s="71"/>
      <c r="SRD851988" s="71"/>
      <c r="SRE851988" s="71"/>
      <c r="TAW851988" s="71"/>
      <c r="TAX851988" s="71"/>
      <c r="TAY851988" s="71"/>
      <c r="TAZ851988" s="71"/>
      <c r="TBA851988" s="71"/>
      <c r="TKS851988" s="71"/>
      <c r="TKT851988" s="71"/>
      <c r="TKU851988" s="71"/>
      <c r="TKV851988" s="71"/>
      <c r="TKW851988" s="71"/>
      <c r="TUO851988" s="71"/>
      <c r="TUP851988" s="71"/>
      <c r="TUQ851988" s="71"/>
      <c r="TUR851988" s="71"/>
      <c r="TUS851988" s="71"/>
      <c r="UEK851988" s="71"/>
      <c r="UEL851988" s="71"/>
      <c r="UEM851988" s="71"/>
      <c r="UEN851988" s="71"/>
      <c r="UEO851988" s="71"/>
      <c r="UOG851988" s="71"/>
      <c r="UOH851988" s="71"/>
      <c r="UOI851988" s="71"/>
      <c r="UOJ851988" s="71"/>
      <c r="UOK851988" s="71"/>
      <c r="UYC851988" s="71"/>
      <c r="UYD851988" s="71"/>
      <c r="UYE851988" s="71"/>
      <c r="UYF851988" s="71"/>
      <c r="UYG851988" s="71"/>
      <c r="VHY851988" s="71"/>
      <c r="VHZ851988" s="71"/>
      <c r="VIA851988" s="71"/>
      <c r="VIB851988" s="71"/>
      <c r="VIC851988" s="71"/>
      <c r="VRU851988" s="71"/>
      <c r="VRV851988" s="71"/>
      <c r="VRW851988" s="71"/>
      <c r="VRX851988" s="71"/>
      <c r="VRY851988" s="71"/>
      <c r="WBQ851988" s="71"/>
      <c r="WBR851988" s="71"/>
      <c r="WBS851988" s="71"/>
      <c r="WBT851988" s="71"/>
      <c r="WBU851988" s="71"/>
      <c r="WLM851988" s="71"/>
      <c r="WLN851988" s="71"/>
      <c r="WLO851988" s="71"/>
      <c r="WLP851988" s="71"/>
      <c r="WLQ851988" s="71"/>
      <c r="WVI851988" s="71"/>
      <c r="WVJ851988" s="71"/>
      <c r="WVK851988" s="71"/>
      <c r="WVL851988" s="71"/>
      <c r="WVM851988" s="71"/>
    </row>
    <row r="851989" spans="1:778 1025:1802 2049:2826 3073:3850 4097:4874 5121:5898 6145:6922 7169:7946 8193:8970 9217:9994 10241:11018 11265:12042 12289:13066 13313:14090 14337:15114 15361:16138">
      <c r="A851989" s="71"/>
      <c r="B851989" s="71"/>
      <c r="C851989" s="71"/>
      <c r="D851989" s="71"/>
      <c r="E851989" s="71"/>
      <c r="IW851989" s="71"/>
      <c r="IX851989" s="71"/>
      <c r="IY851989" s="71"/>
      <c r="IZ851989" s="71"/>
      <c r="JA851989" s="71"/>
      <c r="SS851989" s="71"/>
      <c r="ST851989" s="71"/>
      <c r="SU851989" s="71"/>
      <c r="SV851989" s="71"/>
      <c r="SW851989" s="71"/>
      <c r="ACO851989" s="71"/>
      <c r="ACP851989" s="71"/>
      <c r="ACQ851989" s="71"/>
      <c r="ACR851989" s="71"/>
      <c r="ACS851989" s="71"/>
      <c r="AMK851989" s="71"/>
      <c r="AML851989" s="71"/>
      <c r="AMM851989" s="71"/>
      <c r="AMN851989" s="71"/>
      <c r="AMO851989" s="71"/>
      <c r="AWG851989" s="71"/>
      <c r="AWH851989" s="71"/>
      <c r="AWI851989" s="71"/>
      <c r="AWJ851989" s="71"/>
      <c r="AWK851989" s="71"/>
      <c r="BGC851989" s="71"/>
      <c r="BGD851989" s="71"/>
      <c r="BGE851989" s="71"/>
      <c r="BGF851989" s="71"/>
      <c r="BGG851989" s="71"/>
      <c r="BPY851989" s="71"/>
      <c r="BPZ851989" s="71"/>
      <c r="BQA851989" s="71"/>
      <c r="BQB851989" s="71"/>
      <c r="BQC851989" s="71"/>
      <c r="BZU851989" s="71"/>
      <c r="BZV851989" s="71"/>
      <c r="BZW851989" s="71"/>
      <c r="BZX851989" s="71"/>
      <c r="BZY851989" s="71"/>
      <c r="CJQ851989" s="71"/>
      <c r="CJR851989" s="71"/>
      <c r="CJS851989" s="71"/>
      <c r="CJT851989" s="71"/>
      <c r="CJU851989" s="71"/>
      <c r="CTM851989" s="71"/>
      <c r="CTN851989" s="71"/>
      <c r="CTO851989" s="71"/>
      <c r="CTP851989" s="71"/>
      <c r="CTQ851989" s="71"/>
      <c r="DDI851989" s="71"/>
      <c r="DDJ851989" s="71"/>
      <c r="DDK851989" s="71"/>
      <c r="DDL851989" s="71"/>
      <c r="DDM851989" s="71"/>
      <c r="DNE851989" s="71"/>
      <c r="DNF851989" s="71"/>
      <c r="DNG851989" s="71"/>
      <c r="DNH851989" s="71"/>
      <c r="DNI851989" s="71"/>
      <c r="DXA851989" s="71"/>
      <c r="DXB851989" s="71"/>
      <c r="DXC851989" s="71"/>
      <c r="DXD851989" s="71"/>
      <c r="DXE851989" s="71"/>
      <c r="EGW851989" s="71"/>
      <c r="EGX851989" s="71"/>
      <c r="EGY851989" s="71"/>
      <c r="EGZ851989" s="71"/>
      <c r="EHA851989" s="71"/>
      <c r="EQS851989" s="71"/>
      <c r="EQT851989" s="71"/>
      <c r="EQU851989" s="71"/>
      <c r="EQV851989" s="71"/>
      <c r="EQW851989" s="71"/>
      <c r="FAO851989" s="71"/>
      <c r="FAP851989" s="71"/>
      <c r="FAQ851989" s="71"/>
      <c r="FAR851989" s="71"/>
      <c r="FAS851989" s="71"/>
      <c r="FKK851989" s="71"/>
      <c r="FKL851989" s="71"/>
      <c r="FKM851989" s="71"/>
      <c r="FKN851989" s="71"/>
      <c r="FKO851989" s="71"/>
      <c r="FUG851989" s="71"/>
      <c r="FUH851989" s="71"/>
      <c r="FUI851989" s="71"/>
      <c r="FUJ851989" s="71"/>
      <c r="FUK851989" s="71"/>
      <c r="GEC851989" s="71"/>
      <c r="GED851989" s="71"/>
      <c r="GEE851989" s="71"/>
      <c r="GEF851989" s="71"/>
      <c r="GEG851989" s="71"/>
      <c r="GNY851989" s="71"/>
      <c r="GNZ851989" s="71"/>
      <c r="GOA851989" s="71"/>
      <c r="GOB851989" s="71"/>
      <c r="GOC851989" s="71"/>
      <c r="GXU851989" s="71"/>
      <c r="GXV851989" s="71"/>
      <c r="GXW851989" s="71"/>
      <c r="GXX851989" s="71"/>
      <c r="GXY851989" s="71"/>
      <c r="HHQ851989" s="71"/>
      <c r="HHR851989" s="71"/>
      <c r="HHS851989" s="71"/>
      <c r="HHT851989" s="71"/>
      <c r="HHU851989" s="71"/>
      <c r="HRM851989" s="71"/>
      <c r="HRN851989" s="71"/>
      <c r="HRO851989" s="71"/>
      <c r="HRP851989" s="71"/>
      <c r="HRQ851989" s="71"/>
      <c r="IBI851989" s="71"/>
      <c r="IBJ851989" s="71"/>
      <c r="IBK851989" s="71"/>
      <c r="IBL851989" s="71"/>
      <c r="IBM851989" s="71"/>
      <c r="ILE851989" s="71"/>
      <c r="ILF851989" s="71"/>
      <c r="ILG851989" s="71"/>
      <c r="ILH851989" s="71"/>
      <c r="ILI851989" s="71"/>
      <c r="IVA851989" s="71"/>
      <c r="IVB851989" s="71"/>
      <c r="IVC851989" s="71"/>
      <c r="IVD851989" s="71"/>
      <c r="IVE851989" s="71"/>
      <c r="JEW851989" s="71"/>
      <c r="JEX851989" s="71"/>
      <c r="JEY851989" s="71"/>
      <c r="JEZ851989" s="71"/>
      <c r="JFA851989" s="71"/>
      <c r="JOS851989" s="71"/>
      <c r="JOT851989" s="71"/>
      <c r="JOU851989" s="71"/>
      <c r="JOV851989" s="71"/>
      <c r="JOW851989" s="71"/>
      <c r="JYO851989" s="71"/>
      <c r="JYP851989" s="71"/>
      <c r="JYQ851989" s="71"/>
      <c r="JYR851989" s="71"/>
      <c r="JYS851989" s="71"/>
      <c r="KIK851989" s="71"/>
      <c r="KIL851989" s="71"/>
      <c r="KIM851989" s="71"/>
      <c r="KIN851989" s="71"/>
      <c r="KIO851989" s="71"/>
      <c r="KSG851989" s="71"/>
      <c r="KSH851989" s="71"/>
      <c r="KSI851989" s="71"/>
      <c r="KSJ851989" s="71"/>
      <c r="KSK851989" s="71"/>
      <c r="LCC851989" s="71"/>
      <c r="LCD851989" s="71"/>
      <c r="LCE851989" s="71"/>
      <c r="LCF851989" s="71"/>
      <c r="LCG851989" s="71"/>
      <c r="LLY851989" s="71"/>
      <c r="LLZ851989" s="71"/>
      <c r="LMA851989" s="71"/>
      <c r="LMB851989" s="71"/>
      <c r="LMC851989" s="71"/>
      <c r="LVU851989" s="71"/>
      <c r="LVV851989" s="71"/>
      <c r="LVW851989" s="71"/>
      <c r="LVX851989" s="71"/>
      <c r="LVY851989" s="71"/>
      <c r="MFQ851989" s="71"/>
      <c r="MFR851989" s="71"/>
      <c r="MFS851989" s="71"/>
      <c r="MFT851989" s="71"/>
      <c r="MFU851989" s="71"/>
      <c r="MPM851989" s="71"/>
      <c r="MPN851989" s="71"/>
      <c r="MPO851989" s="71"/>
      <c r="MPP851989" s="71"/>
      <c r="MPQ851989" s="71"/>
      <c r="MZI851989" s="71"/>
      <c r="MZJ851989" s="71"/>
      <c r="MZK851989" s="71"/>
      <c r="MZL851989" s="71"/>
      <c r="MZM851989" s="71"/>
      <c r="NJE851989" s="71"/>
      <c r="NJF851989" s="71"/>
      <c r="NJG851989" s="71"/>
      <c r="NJH851989" s="71"/>
      <c r="NJI851989" s="71"/>
      <c r="NTA851989" s="71"/>
      <c r="NTB851989" s="71"/>
      <c r="NTC851989" s="71"/>
      <c r="NTD851989" s="71"/>
      <c r="NTE851989" s="71"/>
      <c r="OCW851989" s="71"/>
      <c r="OCX851989" s="71"/>
      <c r="OCY851989" s="71"/>
      <c r="OCZ851989" s="71"/>
      <c r="ODA851989" s="71"/>
      <c r="OMS851989" s="71"/>
      <c r="OMT851989" s="71"/>
      <c r="OMU851989" s="71"/>
      <c r="OMV851989" s="71"/>
      <c r="OMW851989" s="71"/>
      <c r="OWO851989" s="71"/>
      <c r="OWP851989" s="71"/>
      <c r="OWQ851989" s="71"/>
      <c r="OWR851989" s="71"/>
      <c r="OWS851989" s="71"/>
      <c r="PGK851989" s="71"/>
      <c r="PGL851989" s="71"/>
      <c r="PGM851989" s="71"/>
      <c r="PGN851989" s="71"/>
      <c r="PGO851989" s="71"/>
      <c r="PQG851989" s="71"/>
      <c r="PQH851989" s="71"/>
      <c r="PQI851989" s="71"/>
      <c r="PQJ851989" s="71"/>
      <c r="PQK851989" s="71"/>
      <c r="QAC851989" s="71"/>
      <c r="QAD851989" s="71"/>
      <c r="QAE851989" s="71"/>
      <c r="QAF851989" s="71"/>
      <c r="QAG851989" s="71"/>
      <c r="QJY851989" s="71"/>
      <c r="QJZ851989" s="71"/>
      <c r="QKA851989" s="71"/>
      <c r="QKB851989" s="71"/>
      <c r="QKC851989" s="71"/>
      <c r="QTU851989" s="71"/>
      <c r="QTV851989" s="71"/>
      <c r="QTW851989" s="71"/>
      <c r="QTX851989" s="71"/>
      <c r="QTY851989" s="71"/>
      <c r="RDQ851989" s="71"/>
      <c r="RDR851989" s="71"/>
      <c r="RDS851989" s="71"/>
      <c r="RDT851989" s="71"/>
      <c r="RDU851989" s="71"/>
      <c r="RNM851989" s="71"/>
      <c r="RNN851989" s="71"/>
      <c r="RNO851989" s="71"/>
      <c r="RNP851989" s="71"/>
      <c r="RNQ851989" s="71"/>
      <c r="RXI851989" s="71"/>
      <c r="RXJ851989" s="71"/>
      <c r="RXK851989" s="71"/>
      <c r="RXL851989" s="71"/>
      <c r="RXM851989" s="71"/>
      <c r="SHE851989" s="71"/>
      <c r="SHF851989" s="71"/>
      <c r="SHG851989" s="71"/>
      <c r="SHH851989" s="71"/>
      <c r="SHI851989" s="71"/>
      <c r="SRA851989" s="71"/>
      <c r="SRB851989" s="71"/>
      <c r="SRC851989" s="71"/>
      <c r="SRD851989" s="71"/>
      <c r="SRE851989" s="71"/>
      <c r="TAW851989" s="71"/>
      <c r="TAX851989" s="71"/>
      <c r="TAY851989" s="71"/>
      <c r="TAZ851989" s="71"/>
      <c r="TBA851989" s="71"/>
      <c r="TKS851989" s="71"/>
      <c r="TKT851989" s="71"/>
      <c r="TKU851989" s="71"/>
      <c r="TKV851989" s="71"/>
      <c r="TKW851989" s="71"/>
      <c r="TUO851989" s="71"/>
      <c r="TUP851989" s="71"/>
      <c r="TUQ851989" s="71"/>
      <c r="TUR851989" s="71"/>
      <c r="TUS851989" s="71"/>
      <c r="UEK851989" s="71"/>
      <c r="UEL851989" s="71"/>
      <c r="UEM851989" s="71"/>
      <c r="UEN851989" s="71"/>
      <c r="UEO851989" s="71"/>
      <c r="UOG851989" s="71"/>
      <c r="UOH851989" s="71"/>
      <c r="UOI851989" s="71"/>
      <c r="UOJ851989" s="71"/>
      <c r="UOK851989" s="71"/>
      <c r="UYC851989" s="71"/>
      <c r="UYD851989" s="71"/>
      <c r="UYE851989" s="71"/>
      <c r="UYF851989" s="71"/>
      <c r="UYG851989" s="71"/>
      <c r="VHY851989" s="71"/>
      <c r="VHZ851989" s="71"/>
      <c r="VIA851989" s="71"/>
      <c r="VIB851989" s="71"/>
      <c r="VIC851989" s="71"/>
      <c r="VRU851989" s="71"/>
      <c r="VRV851989" s="71"/>
      <c r="VRW851989" s="71"/>
      <c r="VRX851989" s="71"/>
      <c r="VRY851989" s="71"/>
      <c r="WBQ851989" s="71"/>
      <c r="WBR851989" s="71"/>
      <c r="WBS851989" s="71"/>
      <c r="WBT851989" s="71"/>
      <c r="WBU851989" s="71"/>
      <c r="WLM851989" s="71"/>
      <c r="WLN851989" s="71"/>
      <c r="WLO851989" s="71"/>
      <c r="WLP851989" s="71"/>
      <c r="WLQ851989" s="71"/>
      <c r="WVI851989" s="71"/>
      <c r="WVJ851989" s="71"/>
      <c r="WVK851989" s="71"/>
      <c r="WVL851989" s="71"/>
      <c r="WVM851989" s="71"/>
    </row>
    <row r="851990" spans="1:778 1025:1802 2049:2826 3073:3850 4097:4874 5121:5898 6145:6922 7169:7946 8193:8970 9217:9994 10241:11018 11265:12042 12289:13066 13313:14090 14337:15114 15361:16138">
      <c r="A851990" s="71"/>
      <c r="B851990" s="71"/>
      <c r="C851990" s="71"/>
      <c r="D851990" s="71"/>
      <c r="E851990" s="71"/>
      <c r="IW851990" s="71"/>
      <c r="IX851990" s="71"/>
      <c r="IY851990" s="71"/>
      <c r="IZ851990" s="71"/>
      <c r="JA851990" s="71"/>
      <c r="SS851990" s="71"/>
      <c r="ST851990" s="71"/>
      <c r="SU851990" s="71"/>
      <c r="SV851990" s="71"/>
      <c r="SW851990" s="71"/>
      <c r="ACO851990" s="71"/>
      <c r="ACP851990" s="71"/>
      <c r="ACQ851990" s="71"/>
      <c r="ACR851990" s="71"/>
      <c r="ACS851990" s="71"/>
      <c r="AMK851990" s="71"/>
      <c r="AML851990" s="71"/>
      <c r="AMM851990" s="71"/>
      <c r="AMN851990" s="71"/>
      <c r="AMO851990" s="71"/>
      <c r="AWG851990" s="71"/>
      <c r="AWH851990" s="71"/>
      <c r="AWI851990" s="71"/>
      <c r="AWJ851990" s="71"/>
      <c r="AWK851990" s="71"/>
      <c r="BGC851990" s="71"/>
      <c r="BGD851990" s="71"/>
      <c r="BGE851990" s="71"/>
      <c r="BGF851990" s="71"/>
      <c r="BGG851990" s="71"/>
      <c r="BPY851990" s="71"/>
      <c r="BPZ851990" s="71"/>
      <c r="BQA851990" s="71"/>
      <c r="BQB851990" s="71"/>
      <c r="BQC851990" s="71"/>
      <c r="BZU851990" s="71"/>
      <c r="BZV851990" s="71"/>
      <c r="BZW851990" s="71"/>
      <c r="BZX851990" s="71"/>
      <c r="BZY851990" s="71"/>
      <c r="CJQ851990" s="71"/>
      <c r="CJR851990" s="71"/>
      <c r="CJS851990" s="71"/>
      <c r="CJT851990" s="71"/>
      <c r="CJU851990" s="71"/>
      <c r="CTM851990" s="71"/>
      <c r="CTN851990" s="71"/>
      <c r="CTO851990" s="71"/>
      <c r="CTP851990" s="71"/>
      <c r="CTQ851990" s="71"/>
      <c r="DDI851990" s="71"/>
      <c r="DDJ851990" s="71"/>
      <c r="DDK851990" s="71"/>
      <c r="DDL851990" s="71"/>
      <c r="DDM851990" s="71"/>
      <c r="DNE851990" s="71"/>
      <c r="DNF851990" s="71"/>
      <c r="DNG851990" s="71"/>
      <c r="DNH851990" s="71"/>
      <c r="DNI851990" s="71"/>
      <c r="DXA851990" s="71"/>
      <c r="DXB851990" s="71"/>
      <c r="DXC851990" s="71"/>
      <c r="DXD851990" s="71"/>
      <c r="DXE851990" s="71"/>
      <c r="EGW851990" s="71"/>
      <c r="EGX851990" s="71"/>
      <c r="EGY851990" s="71"/>
      <c r="EGZ851990" s="71"/>
      <c r="EHA851990" s="71"/>
      <c r="EQS851990" s="71"/>
      <c r="EQT851990" s="71"/>
      <c r="EQU851990" s="71"/>
      <c r="EQV851990" s="71"/>
      <c r="EQW851990" s="71"/>
      <c r="FAO851990" s="71"/>
      <c r="FAP851990" s="71"/>
      <c r="FAQ851990" s="71"/>
      <c r="FAR851990" s="71"/>
      <c r="FAS851990" s="71"/>
      <c r="FKK851990" s="71"/>
      <c r="FKL851990" s="71"/>
      <c r="FKM851990" s="71"/>
      <c r="FKN851990" s="71"/>
      <c r="FKO851990" s="71"/>
      <c r="FUG851990" s="71"/>
      <c r="FUH851990" s="71"/>
      <c r="FUI851990" s="71"/>
      <c r="FUJ851990" s="71"/>
      <c r="FUK851990" s="71"/>
      <c r="GEC851990" s="71"/>
      <c r="GED851990" s="71"/>
      <c r="GEE851990" s="71"/>
      <c r="GEF851990" s="71"/>
      <c r="GEG851990" s="71"/>
      <c r="GNY851990" s="71"/>
      <c r="GNZ851990" s="71"/>
      <c r="GOA851990" s="71"/>
      <c r="GOB851990" s="71"/>
      <c r="GOC851990" s="71"/>
      <c r="GXU851990" s="71"/>
      <c r="GXV851990" s="71"/>
      <c r="GXW851990" s="71"/>
      <c r="GXX851990" s="71"/>
      <c r="GXY851990" s="71"/>
      <c r="HHQ851990" s="71"/>
      <c r="HHR851990" s="71"/>
      <c r="HHS851990" s="71"/>
      <c r="HHT851990" s="71"/>
      <c r="HHU851990" s="71"/>
      <c r="HRM851990" s="71"/>
      <c r="HRN851990" s="71"/>
      <c r="HRO851990" s="71"/>
      <c r="HRP851990" s="71"/>
      <c r="HRQ851990" s="71"/>
      <c r="IBI851990" s="71"/>
      <c r="IBJ851990" s="71"/>
      <c r="IBK851990" s="71"/>
      <c r="IBL851990" s="71"/>
      <c r="IBM851990" s="71"/>
      <c r="ILE851990" s="71"/>
      <c r="ILF851990" s="71"/>
      <c r="ILG851990" s="71"/>
      <c r="ILH851990" s="71"/>
      <c r="ILI851990" s="71"/>
      <c r="IVA851990" s="71"/>
      <c r="IVB851990" s="71"/>
      <c r="IVC851990" s="71"/>
      <c r="IVD851990" s="71"/>
      <c r="IVE851990" s="71"/>
      <c r="JEW851990" s="71"/>
      <c r="JEX851990" s="71"/>
      <c r="JEY851990" s="71"/>
      <c r="JEZ851990" s="71"/>
      <c r="JFA851990" s="71"/>
      <c r="JOS851990" s="71"/>
      <c r="JOT851990" s="71"/>
      <c r="JOU851990" s="71"/>
      <c r="JOV851990" s="71"/>
      <c r="JOW851990" s="71"/>
      <c r="JYO851990" s="71"/>
      <c r="JYP851990" s="71"/>
      <c r="JYQ851990" s="71"/>
      <c r="JYR851990" s="71"/>
      <c r="JYS851990" s="71"/>
      <c r="KIK851990" s="71"/>
      <c r="KIL851990" s="71"/>
      <c r="KIM851990" s="71"/>
      <c r="KIN851990" s="71"/>
      <c r="KIO851990" s="71"/>
      <c r="KSG851990" s="71"/>
      <c r="KSH851990" s="71"/>
      <c r="KSI851990" s="71"/>
      <c r="KSJ851990" s="71"/>
      <c r="KSK851990" s="71"/>
      <c r="LCC851990" s="71"/>
      <c r="LCD851990" s="71"/>
      <c r="LCE851990" s="71"/>
      <c r="LCF851990" s="71"/>
      <c r="LCG851990" s="71"/>
      <c r="LLY851990" s="71"/>
      <c r="LLZ851990" s="71"/>
      <c r="LMA851990" s="71"/>
      <c r="LMB851990" s="71"/>
      <c r="LMC851990" s="71"/>
      <c r="LVU851990" s="71"/>
      <c r="LVV851990" s="71"/>
      <c r="LVW851990" s="71"/>
      <c r="LVX851990" s="71"/>
      <c r="LVY851990" s="71"/>
      <c r="MFQ851990" s="71"/>
      <c r="MFR851990" s="71"/>
      <c r="MFS851990" s="71"/>
      <c r="MFT851990" s="71"/>
      <c r="MFU851990" s="71"/>
      <c r="MPM851990" s="71"/>
      <c r="MPN851990" s="71"/>
      <c r="MPO851990" s="71"/>
      <c r="MPP851990" s="71"/>
      <c r="MPQ851990" s="71"/>
      <c r="MZI851990" s="71"/>
      <c r="MZJ851990" s="71"/>
      <c r="MZK851990" s="71"/>
      <c r="MZL851990" s="71"/>
      <c r="MZM851990" s="71"/>
      <c r="NJE851990" s="71"/>
      <c r="NJF851990" s="71"/>
      <c r="NJG851990" s="71"/>
      <c r="NJH851990" s="71"/>
      <c r="NJI851990" s="71"/>
      <c r="NTA851990" s="71"/>
      <c r="NTB851990" s="71"/>
      <c r="NTC851990" s="71"/>
      <c r="NTD851990" s="71"/>
      <c r="NTE851990" s="71"/>
      <c r="OCW851990" s="71"/>
      <c r="OCX851990" s="71"/>
      <c r="OCY851990" s="71"/>
      <c r="OCZ851990" s="71"/>
      <c r="ODA851990" s="71"/>
      <c r="OMS851990" s="71"/>
      <c r="OMT851990" s="71"/>
      <c r="OMU851990" s="71"/>
      <c r="OMV851990" s="71"/>
      <c r="OMW851990" s="71"/>
      <c r="OWO851990" s="71"/>
      <c r="OWP851990" s="71"/>
      <c r="OWQ851990" s="71"/>
      <c r="OWR851990" s="71"/>
      <c r="OWS851990" s="71"/>
      <c r="PGK851990" s="71"/>
      <c r="PGL851990" s="71"/>
      <c r="PGM851990" s="71"/>
      <c r="PGN851990" s="71"/>
      <c r="PGO851990" s="71"/>
      <c r="PQG851990" s="71"/>
      <c r="PQH851990" s="71"/>
      <c r="PQI851990" s="71"/>
      <c r="PQJ851990" s="71"/>
      <c r="PQK851990" s="71"/>
      <c r="QAC851990" s="71"/>
      <c r="QAD851990" s="71"/>
      <c r="QAE851990" s="71"/>
      <c r="QAF851990" s="71"/>
      <c r="QAG851990" s="71"/>
      <c r="QJY851990" s="71"/>
      <c r="QJZ851990" s="71"/>
      <c r="QKA851990" s="71"/>
      <c r="QKB851990" s="71"/>
      <c r="QKC851990" s="71"/>
      <c r="QTU851990" s="71"/>
      <c r="QTV851990" s="71"/>
      <c r="QTW851990" s="71"/>
      <c r="QTX851990" s="71"/>
      <c r="QTY851990" s="71"/>
      <c r="RDQ851990" s="71"/>
      <c r="RDR851990" s="71"/>
      <c r="RDS851990" s="71"/>
      <c r="RDT851990" s="71"/>
      <c r="RDU851990" s="71"/>
      <c r="RNM851990" s="71"/>
      <c r="RNN851990" s="71"/>
      <c r="RNO851990" s="71"/>
      <c r="RNP851990" s="71"/>
      <c r="RNQ851990" s="71"/>
      <c r="RXI851990" s="71"/>
      <c r="RXJ851990" s="71"/>
      <c r="RXK851990" s="71"/>
      <c r="RXL851990" s="71"/>
      <c r="RXM851990" s="71"/>
      <c r="SHE851990" s="71"/>
      <c r="SHF851990" s="71"/>
      <c r="SHG851990" s="71"/>
      <c r="SHH851990" s="71"/>
      <c r="SHI851990" s="71"/>
      <c r="SRA851990" s="71"/>
      <c r="SRB851990" s="71"/>
      <c r="SRC851990" s="71"/>
      <c r="SRD851990" s="71"/>
      <c r="SRE851990" s="71"/>
      <c r="TAW851990" s="71"/>
      <c r="TAX851990" s="71"/>
      <c r="TAY851990" s="71"/>
      <c r="TAZ851990" s="71"/>
      <c r="TBA851990" s="71"/>
      <c r="TKS851990" s="71"/>
      <c r="TKT851990" s="71"/>
      <c r="TKU851990" s="71"/>
      <c r="TKV851990" s="71"/>
      <c r="TKW851990" s="71"/>
      <c r="TUO851990" s="71"/>
      <c r="TUP851990" s="71"/>
      <c r="TUQ851990" s="71"/>
      <c r="TUR851990" s="71"/>
      <c r="TUS851990" s="71"/>
      <c r="UEK851990" s="71"/>
      <c r="UEL851990" s="71"/>
      <c r="UEM851990" s="71"/>
      <c r="UEN851990" s="71"/>
      <c r="UEO851990" s="71"/>
      <c r="UOG851990" s="71"/>
      <c r="UOH851990" s="71"/>
      <c r="UOI851990" s="71"/>
      <c r="UOJ851990" s="71"/>
      <c r="UOK851990" s="71"/>
      <c r="UYC851990" s="71"/>
      <c r="UYD851990" s="71"/>
      <c r="UYE851990" s="71"/>
      <c r="UYF851990" s="71"/>
      <c r="UYG851990" s="71"/>
      <c r="VHY851990" s="71"/>
      <c r="VHZ851990" s="71"/>
      <c r="VIA851990" s="71"/>
      <c r="VIB851990" s="71"/>
      <c r="VIC851990" s="71"/>
      <c r="VRU851990" s="71"/>
      <c r="VRV851990" s="71"/>
      <c r="VRW851990" s="71"/>
      <c r="VRX851990" s="71"/>
      <c r="VRY851990" s="71"/>
      <c r="WBQ851990" s="71"/>
      <c r="WBR851990" s="71"/>
      <c r="WBS851990" s="71"/>
      <c r="WBT851990" s="71"/>
      <c r="WBU851990" s="71"/>
      <c r="WLM851990" s="71"/>
      <c r="WLN851990" s="71"/>
      <c r="WLO851990" s="71"/>
      <c r="WLP851990" s="71"/>
      <c r="WLQ851990" s="71"/>
      <c r="WVI851990" s="71"/>
      <c r="WVJ851990" s="71"/>
      <c r="WVK851990" s="71"/>
      <c r="WVL851990" s="71"/>
      <c r="WVM851990" s="71"/>
    </row>
    <row r="851991" spans="1:778 1025:1802 2049:2826 3073:3850 4097:4874 5121:5898 6145:6922 7169:7946 8193:8970 9217:9994 10241:11018 11265:12042 12289:13066 13313:14090 14337:15114 15361:16138">
      <c r="A851991" s="71"/>
      <c r="B851991" s="71"/>
      <c r="C851991" s="71"/>
      <c r="D851991" s="71"/>
      <c r="E851991" s="71"/>
      <c r="IW851991" s="71"/>
      <c r="IX851991" s="71"/>
      <c r="IY851991" s="71"/>
      <c r="IZ851991" s="71"/>
      <c r="JA851991" s="71"/>
      <c r="SS851991" s="71"/>
      <c r="ST851991" s="71"/>
      <c r="SU851991" s="71"/>
      <c r="SV851991" s="71"/>
      <c r="SW851991" s="71"/>
      <c r="ACO851991" s="71"/>
      <c r="ACP851991" s="71"/>
      <c r="ACQ851991" s="71"/>
      <c r="ACR851991" s="71"/>
      <c r="ACS851991" s="71"/>
      <c r="AMK851991" s="71"/>
      <c r="AML851991" s="71"/>
      <c r="AMM851991" s="71"/>
      <c r="AMN851991" s="71"/>
      <c r="AMO851991" s="71"/>
      <c r="AWG851991" s="71"/>
      <c r="AWH851991" s="71"/>
      <c r="AWI851991" s="71"/>
      <c r="AWJ851991" s="71"/>
      <c r="AWK851991" s="71"/>
      <c r="BGC851991" s="71"/>
      <c r="BGD851991" s="71"/>
      <c r="BGE851991" s="71"/>
      <c r="BGF851991" s="71"/>
      <c r="BGG851991" s="71"/>
      <c r="BPY851991" s="71"/>
      <c r="BPZ851991" s="71"/>
      <c r="BQA851991" s="71"/>
      <c r="BQB851991" s="71"/>
      <c r="BQC851991" s="71"/>
      <c r="BZU851991" s="71"/>
      <c r="BZV851991" s="71"/>
      <c r="BZW851991" s="71"/>
      <c r="BZX851991" s="71"/>
      <c r="BZY851991" s="71"/>
      <c r="CJQ851991" s="71"/>
      <c r="CJR851991" s="71"/>
      <c r="CJS851991" s="71"/>
      <c r="CJT851991" s="71"/>
      <c r="CJU851991" s="71"/>
      <c r="CTM851991" s="71"/>
      <c r="CTN851991" s="71"/>
      <c r="CTO851991" s="71"/>
      <c r="CTP851991" s="71"/>
      <c r="CTQ851991" s="71"/>
      <c r="DDI851991" s="71"/>
      <c r="DDJ851991" s="71"/>
      <c r="DDK851991" s="71"/>
      <c r="DDL851991" s="71"/>
      <c r="DDM851991" s="71"/>
      <c r="DNE851991" s="71"/>
      <c r="DNF851991" s="71"/>
      <c r="DNG851991" s="71"/>
      <c r="DNH851991" s="71"/>
      <c r="DNI851991" s="71"/>
      <c r="DXA851991" s="71"/>
      <c r="DXB851991" s="71"/>
      <c r="DXC851991" s="71"/>
      <c r="DXD851991" s="71"/>
      <c r="DXE851991" s="71"/>
      <c r="EGW851991" s="71"/>
      <c r="EGX851991" s="71"/>
      <c r="EGY851991" s="71"/>
      <c r="EGZ851991" s="71"/>
      <c r="EHA851991" s="71"/>
      <c r="EQS851991" s="71"/>
      <c r="EQT851991" s="71"/>
      <c r="EQU851991" s="71"/>
      <c r="EQV851991" s="71"/>
      <c r="EQW851991" s="71"/>
      <c r="FAO851991" s="71"/>
      <c r="FAP851991" s="71"/>
      <c r="FAQ851991" s="71"/>
      <c r="FAR851991" s="71"/>
      <c r="FAS851991" s="71"/>
      <c r="FKK851991" s="71"/>
      <c r="FKL851991" s="71"/>
      <c r="FKM851991" s="71"/>
      <c r="FKN851991" s="71"/>
      <c r="FKO851991" s="71"/>
      <c r="FUG851991" s="71"/>
      <c r="FUH851991" s="71"/>
      <c r="FUI851991" s="71"/>
      <c r="FUJ851991" s="71"/>
      <c r="FUK851991" s="71"/>
      <c r="GEC851991" s="71"/>
      <c r="GED851991" s="71"/>
      <c r="GEE851991" s="71"/>
      <c r="GEF851991" s="71"/>
      <c r="GEG851991" s="71"/>
      <c r="GNY851991" s="71"/>
      <c r="GNZ851991" s="71"/>
      <c r="GOA851991" s="71"/>
      <c r="GOB851991" s="71"/>
      <c r="GOC851991" s="71"/>
      <c r="GXU851991" s="71"/>
      <c r="GXV851991" s="71"/>
      <c r="GXW851991" s="71"/>
      <c r="GXX851991" s="71"/>
      <c r="GXY851991" s="71"/>
      <c r="HHQ851991" s="71"/>
      <c r="HHR851991" s="71"/>
      <c r="HHS851991" s="71"/>
      <c r="HHT851991" s="71"/>
      <c r="HHU851991" s="71"/>
      <c r="HRM851991" s="71"/>
      <c r="HRN851991" s="71"/>
      <c r="HRO851991" s="71"/>
      <c r="HRP851991" s="71"/>
      <c r="HRQ851991" s="71"/>
      <c r="IBI851991" s="71"/>
      <c r="IBJ851991" s="71"/>
      <c r="IBK851991" s="71"/>
      <c r="IBL851991" s="71"/>
      <c r="IBM851991" s="71"/>
      <c r="ILE851991" s="71"/>
      <c r="ILF851991" s="71"/>
      <c r="ILG851991" s="71"/>
      <c r="ILH851991" s="71"/>
      <c r="ILI851991" s="71"/>
      <c r="IVA851991" s="71"/>
      <c r="IVB851991" s="71"/>
      <c r="IVC851991" s="71"/>
      <c r="IVD851991" s="71"/>
      <c r="IVE851991" s="71"/>
      <c r="JEW851991" s="71"/>
      <c r="JEX851991" s="71"/>
      <c r="JEY851991" s="71"/>
      <c r="JEZ851991" s="71"/>
      <c r="JFA851991" s="71"/>
      <c r="JOS851991" s="71"/>
      <c r="JOT851991" s="71"/>
      <c r="JOU851991" s="71"/>
      <c r="JOV851991" s="71"/>
      <c r="JOW851991" s="71"/>
      <c r="JYO851991" s="71"/>
      <c r="JYP851991" s="71"/>
      <c r="JYQ851991" s="71"/>
      <c r="JYR851991" s="71"/>
      <c r="JYS851991" s="71"/>
      <c r="KIK851991" s="71"/>
      <c r="KIL851991" s="71"/>
      <c r="KIM851991" s="71"/>
      <c r="KIN851991" s="71"/>
      <c r="KIO851991" s="71"/>
      <c r="KSG851991" s="71"/>
      <c r="KSH851991" s="71"/>
      <c r="KSI851991" s="71"/>
      <c r="KSJ851991" s="71"/>
      <c r="KSK851991" s="71"/>
      <c r="LCC851991" s="71"/>
      <c r="LCD851991" s="71"/>
      <c r="LCE851991" s="71"/>
      <c r="LCF851991" s="71"/>
      <c r="LCG851991" s="71"/>
      <c r="LLY851991" s="71"/>
      <c r="LLZ851991" s="71"/>
      <c r="LMA851991" s="71"/>
      <c r="LMB851991" s="71"/>
      <c r="LMC851991" s="71"/>
      <c r="LVU851991" s="71"/>
      <c r="LVV851991" s="71"/>
      <c r="LVW851991" s="71"/>
      <c r="LVX851991" s="71"/>
      <c r="LVY851991" s="71"/>
      <c r="MFQ851991" s="71"/>
      <c r="MFR851991" s="71"/>
      <c r="MFS851991" s="71"/>
      <c r="MFT851991" s="71"/>
      <c r="MFU851991" s="71"/>
      <c r="MPM851991" s="71"/>
      <c r="MPN851991" s="71"/>
      <c r="MPO851991" s="71"/>
      <c r="MPP851991" s="71"/>
      <c r="MPQ851991" s="71"/>
      <c r="MZI851991" s="71"/>
      <c r="MZJ851991" s="71"/>
      <c r="MZK851991" s="71"/>
      <c r="MZL851991" s="71"/>
      <c r="MZM851991" s="71"/>
      <c r="NJE851991" s="71"/>
      <c r="NJF851991" s="71"/>
      <c r="NJG851991" s="71"/>
      <c r="NJH851991" s="71"/>
      <c r="NJI851991" s="71"/>
      <c r="NTA851991" s="71"/>
      <c r="NTB851991" s="71"/>
      <c r="NTC851991" s="71"/>
      <c r="NTD851991" s="71"/>
      <c r="NTE851991" s="71"/>
      <c r="OCW851991" s="71"/>
      <c r="OCX851991" s="71"/>
      <c r="OCY851991" s="71"/>
      <c r="OCZ851991" s="71"/>
      <c r="ODA851991" s="71"/>
      <c r="OMS851991" s="71"/>
      <c r="OMT851991" s="71"/>
      <c r="OMU851991" s="71"/>
      <c r="OMV851991" s="71"/>
      <c r="OMW851991" s="71"/>
      <c r="OWO851991" s="71"/>
      <c r="OWP851991" s="71"/>
      <c r="OWQ851991" s="71"/>
      <c r="OWR851991" s="71"/>
      <c r="OWS851991" s="71"/>
      <c r="PGK851991" s="71"/>
      <c r="PGL851991" s="71"/>
      <c r="PGM851991" s="71"/>
      <c r="PGN851991" s="71"/>
      <c r="PGO851991" s="71"/>
      <c r="PQG851991" s="71"/>
      <c r="PQH851991" s="71"/>
      <c r="PQI851991" s="71"/>
      <c r="PQJ851991" s="71"/>
      <c r="PQK851991" s="71"/>
      <c r="QAC851991" s="71"/>
      <c r="QAD851991" s="71"/>
      <c r="QAE851991" s="71"/>
      <c r="QAF851991" s="71"/>
      <c r="QAG851991" s="71"/>
      <c r="QJY851991" s="71"/>
      <c r="QJZ851991" s="71"/>
      <c r="QKA851991" s="71"/>
      <c r="QKB851991" s="71"/>
      <c r="QKC851991" s="71"/>
      <c r="QTU851991" s="71"/>
      <c r="QTV851991" s="71"/>
      <c r="QTW851991" s="71"/>
      <c r="QTX851991" s="71"/>
      <c r="QTY851991" s="71"/>
      <c r="RDQ851991" s="71"/>
      <c r="RDR851991" s="71"/>
      <c r="RDS851991" s="71"/>
      <c r="RDT851991" s="71"/>
      <c r="RDU851991" s="71"/>
      <c r="RNM851991" s="71"/>
      <c r="RNN851991" s="71"/>
      <c r="RNO851991" s="71"/>
      <c r="RNP851991" s="71"/>
      <c r="RNQ851991" s="71"/>
      <c r="RXI851991" s="71"/>
      <c r="RXJ851991" s="71"/>
      <c r="RXK851991" s="71"/>
      <c r="RXL851991" s="71"/>
      <c r="RXM851991" s="71"/>
      <c r="SHE851991" s="71"/>
      <c r="SHF851991" s="71"/>
      <c r="SHG851991" s="71"/>
      <c r="SHH851991" s="71"/>
      <c r="SHI851991" s="71"/>
      <c r="SRA851991" s="71"/>
      <c r="SRB851991" s="71"/>
      <c r="SRC851991" s="71"/>
      <c r="SRD851991" s="71"/>
      <c r="SRE851991" s="71"/>
      <c r="TAW851991" s="71"/>
      <c r="TAX851991" s="71"/>
      <c r="TAY851991" s="71"/>
      <c r="TAZ851991" s="71"/>
      <c r="TBA851991" s="71"/>
      <c r="TKS851991" s="71"/>
      <c r="TKT851991" s="71"/>
      <c r="TKU851991" s="71"/>
      <c r="TKV851991" s="71"/>
      <c r="TKW851991" s="71"/>
      <c r="TUO851991" s="71"/>
      <c r="TUP851991" s="71"/>
      <c r="TUQ851991" s="71"/>
      <c r="TUR851991" s="71"/>
      <c r="TUS851991" s="71"/>
      <c r="UEK851991" s="71"/>
      <c r="UEL851991" s="71"/>
      <c r="UEM851991" s="71"/>
      <c r="UEN851991" s="71"/>
      <c r="UEO851991" s="71"/>
      <c r="UOG851991" s="71"/>
      <c r="UOH851991" s="71"/>
      <c r="UOI851991" s="71"/>
      <c r="UOJ851991" s="71"/>
      <c r="UOK851991" s="71"/>
      <c r="UYC851991" s="71"/>
      <c r="UYD851991" s="71"/>
      <c r="UYE851991" s="71"/>
      <c r="UYF851991" s="71"/>
      <c r="UYG851991" s="71"/>
      <c r="VHY851991" s="71"/>
      <c r="VHZ851991" s="71"/>
      <c r="VIA851991" s="71"/>
      <c r="VIB851991" s="71"/>
      <c r="VIC851991" s="71"/>
      <c r="VRU851991" s="71"/>
      <c r="VRV851991" s="71"/>
      <c r="VRW851991" s="71"/>
      <c r="VRX851991" s="71"/>
      <c r="VRY851991" s="71"/>
      <c r="WBQ851991" s="71"/>
      <c r="WBR851991" s="71"/>
      <c r="WBS851991" s="71"/>
      <c r="WBT851991" s="71"/>
      <c r="WBU851991" s="71"/>
      <c r="WLM851991" s="71"/>
      <c r="WLN851991" s="71"/>
      <c r="WLO851991" s="71"/>
      <c r="WLP851991" s="71"/>
      <c r="WLQ851991" s="71"/>
      <c r="WVI851991" s="71"/>
      <c r="WVJ851991" s="71"/>
      <c r="WVK851991" s="71"/>
      <c r="WVL851991" s="71"/>
      <c r="WVM851991" s="71"/>
    </row>
    <row r="851992" spans="1:778 1025:1802 2049:2826 3073:3850 4097:4874 5121:5898 6145:6922 7169:7946 8193:8970 9217:9994 10241:11018 11265:12042 12289:13066 13313:14090 14337:15114 15361:16138">
      <c r="A851992" s="71"/>
      <c r="B851992" s="71"/>
      <c r="C851992" s="71"/>
      <c r="D851992" s="71"/>
      <c r="E851992" s="71"/>
      <c r="IW851992" s="71"/>
      <c r="IX851992" s="71"/>
      <c r="IY851992" s="71"/>
      <c r="IZ851992" s="71"/>
      <c r="JA851992" s="71"/>
      <c r="SS851992" s="71"/>
      <c r="ST851992" s="71"/>
      <c r="SU851992" s="71"/>
      <c r="SV851992" s="71"/>
      <c r="SW851992" s="71"/>
      <c r="ACO851992" s="71"/>
      <c r="ACP851992" s="71"/>
      <c r="ACQ851992" s="71"/>
      <c r="ACR851992" s="71"/>
      <c r="ACS851992" s="71"/>
      <c r="AMK851992" s="71"/>
      <c r="AML851992" s="71"/>
      <c r="AMM851992" s="71"/>
      <c r="AMN851992" s="71"/>
      <c r="AMO851992" s="71"/>
      <c r="AWG851992" s="71"/>
      <c r="AWH851992" s="71"/>
      <c r="AWI851992" s="71"/>
      <c r="AWJ851992" s="71"/>
      <c r="AWK851992" s="71"/>
      <c r="BGC851992" s="71"/>
      <c r="BGD851992" s="71"/>
      <c r="BGE851992" s="71"/>
      <c r="BGF851992" s="71"/>
      <c r="BGG851992" s="71"/>
      <c r="BPY851992" s="71"/>
      <c r="BPZ851992" s="71"/>
      <c r="BQA851992" s="71"/>
      <c r="BQB851992" s="71"/>
      <c r="BQC851992" s="71"/>
      <c r="BZU851992" s="71"/>
      <c r="BZV851992" s="71"/>
      <c r="BZW851992" s="71"/>
      <c r="BZX851992" s="71"/>
      <c r="BZY851992" s="71"/>
      <c r="CJQ851992" s="71"/>
      <c r="CJR851992" s="71"/>
      <c r="CJS851992" s="71"/>
      <c r="CJT851992" s="71"/>
      <c r="CJU851992" s="71"/>
      <c r="CTM851992" s="71"/>
      <c r="CTN851992" s="71"/>
      <c r="CTO851992" s="71"/>
      <c r="CTP851992" s="71"/>
      <c r="CTQ851992" s="71"/>
      <c r="DDI851992" s="71"/>
      <c r="DDJ851992" s="71"/>
      <c r="DDK851992" s="71"/>
      <c r="DDL851992" s="71"/>
      <c r="DDM851992" s="71"/>
      <c r="DNE851992" s="71"/>
      <c r="DNF851992" s="71"/>
      <c r="DNG851992" s="71"/>
      <c r="DNH851992" s="71"/>
      <c r="DNI851992" s="71"/>
      <c r="DXA851992" s="71"/>
      <c r="DXB851992" s="71"/>
      <c r="DXC851992" s="71"/>
      <c r="DXD851992" s="71"/>
      <c r="DXE851992" s="71"/>
      <c r="EGW851992" s="71"/>
      <c r="EGX851992" s="71"/>
      <c r="EGY851992" s="71"/>
      <c r="EGZ851992" s="71"/>
      <c r="EHA851992" s="71"/>
      <c r="EQS851992" s="71"/>
      <c r="EQT851992" s="71"/>
      <c r="EQU851992" s="71"/>
      <c r="EQV851992" s="71"/>
      <c r="EQW851992" s="71"/>
      <c r="FAO851992" s="71"/>
      <c r="FAP851992" s="71"/>
      <c r="FAQ851992" s="71"/>
      <c r="FAR851992" s="71"/>
      <c r="FAS851992" s="71"/>
      <c r="FKK851992" s="71"/>
      <c r="FKL851992" s="71"/>
      <c r="FKM851992" s="71"/>
      <c r="FKN851992" s="71"/>
      <c r="FKO851992" s="71"/>
      <c r="FUG851992" s="71"/>
      <c r="FUH851992" s="71"/>
      <c r="FUI851992" s="71"/>
      <c r="FUJ851992" s="71"/>
      <c r="FUK851992" s="71"/>
      <c r="GEC851992" s="71"/>
      <c r="GED851992" s="71"/>
      <c r="GEE851992" s="71"/>
      <c r="GEF851992" s="71"/>
      <c r="GEG851992" s="71"/>
      <c r="GNY851992" s="71"/>
      <c r="GNZ851992" s="71"/>
      <c r="GOA851992" s="71"/>
      <c r="GOB851992" s="71"/>
      <c r="GOC851992" s="71"/>
      <c r="GXU851992" s="71"/>
      <c r="GXV851992" s="71"/>
      <c r="GXW851992" s="71"/>
      <c r="GXX851992" s="71"/>
      <c r="GXY851992" s="71"/>
      <c r="HHQ851992" s="71"/>
      <c r="HHR851992" s="71"/>
      <c r="HHS851992" s="71"/>
      <c r="HHT851992" s="71"/>
      <c r="HHU851992" s="71"/>
      <c r="HRM851992" s="71"/>
      <c r="HRN851992" s="71"/>
      <c r="HRO851992" s="71"/>
      <c r="HRP851992" s="71"/>
      <c r="HRQ851992" s="71"/>
      <c r="IBI851992" s="71"/>
      <c r="IBJ851992" s="71"/>
      <c r="IBK851992" s="71"/>
      <c r="IBL851992" s="71"/>
      <c r="IBM851992" s="71"/>
      <c r="ILE851992" s="71"/>
      <c r="ILF851992" s="71"/>
      <c r="ILG851992" s="71"/>
      <c r="ILH851992" s="71"/>
      <c r="ILI851992" s="71"/>
      <c r="IVA851992" s="71"/>
      <c r="IVB851992" s="71"/>
      <c r="IVC851992" s="71"/>
      <c r="IVD851992" s="71"/>
      <c r="IVE851992" s="71"/>
      <c r="JEW851992" s="71"/>
      <c r="JEX851992" s="71"/>
      <c r="JEY851992" s="71"/>
      <c r="JEZ851992" s="71"/>
      <c r="JFA851992" s="71"/>
      <c r="JOS851992" s="71"/>
      <c r="JOT851992" s="71"/>
      <c r="JOU851992" s="71"/>
      <c r="JOV851992" s="71"/>
      <c r="JOW851992" s="71"/>
      <c r="JYO851992" s="71"/>
      <c r="JYP851992" s="71"/>
      <c r="JYQ851992" s="71"/>
      <c r="JYR851992" s="71"/>
      <c r="JYS851992" s="71"/>
      <c r="KIK851992" s="71"/>
      <c r="KIL851992" s="71"/>
      <c r="KIM851992" s="71"/>
      <c r="KIN851992" s="71"/>
      <c r="KIO851992" s="71"/>
      <c r="KSG851992" s="71"/>
      <c r="KSH851992" s="71"/>
      <c r="KSI851992" s="71"/>
      <c r="KSJ851992" s="71"/>
      <c r="KSK851992" s="71"/>
      <c r="LCC851992" s="71"/>
      <c r="LCD851992" s="71"/>
      <c r="LCE851992" s="71"/>
      <c r="LCF851992" s="71"/>
      <c r="LCG851992" s="71"/>
      <c r="LLY851992" s="71"/>
      <c r="LLZ851992" s="71"/>
      <c r="LMA851992" s="71"/>
      <c r="LMB851992" s="71"/>
      <c r="LMC851992" s="71"/>
      <c r="LVU851992" s="71"/>
      <c r="LVV851992" s="71"/>
      <c r="LVW851992" s="71"/>
      <c r="LVX851992" s="71"/>
      <c r="LVY851992" s="71"/>
      <c r="MFQ851992" s="71"/>
      <c r="MFR851992" s="71"/>
      <c r="MFS851992" s="71"/>
      <c r="MFT851992" s="71"/>
      <c r="MFU851992" s="71"/>
      <c r="MPM851992" s="71"/>
      <c r="MPN851992" s="71"/>
      <c r="MPO851992" s="71"/>
      <c r="MPP851992" s="71"/>
      <c r="MPQ851992" s="71"/>
      <c r="MZI851992" s="71"/>
      <c r="MZJ851992" s="71"/>
      <c r="MZK851992" s="71"/>
      <c r="MZL851992" s="71"/>
      <c r="MZM851992" s="71"/>
      <c r="NJE851992" s="71"/>
      <c r="NJF851992" s="71"/>
      <c r="NJG851992" s="71"/>
      <c r="NJH851992" s="71"/>
      <c r="NJI851992" s="71"/>
      <c r="NTA851992" s="71"/>
      <c r="NTB851992" s="71"/>
      <c r="NTC851992" s="71"/>
      <c r="NTD851992" s="71"/>
      <c r="NTE851992" s="71"/>
      <c r="OCW851992" s="71"/>
      <c r="OCX851992" s="71"/>
      <c r="OCY851992" s="71"/>
      <c r="OCZ851992" s="71"/>
      <c r="ODA851992" s="71"/>
      <c r="OMS851992" s="71"/>
      <c r="OMT851992" s="71"/>
      <c r="OMU851992" s="71"/>
      <c r="OMV851992" s="71"/>
      <c r="OMW851992" s="71"/>
      <c r="OWO851992" s="71"/>
      <c r="OWP851992" s="71"/>
      <c r="OWQ851992" s="71"/>
      <c r="OWR851992" s="71"/>
      <c r="OWS851992" s="71"/>
      <c r="PGK851992" s="71"/>
      <c r="PGL851992" s="71"/>
      <c r="PGM851992" s="71"/>
      <c r="PGN851992" s="71"/>
      <c r="PGO851992" s="71"/>
      <c r="PQG851992" s="71"/>
      <c r="PQH851992" s="71"/>
      <c r="PQI851992" s="71"/>
      <c r="PQJ851992" s="71"/>
      <c r="PQK851992" s="71"/>
      <c r="QAC851992" s="71"/>
      <c r="QAD851992" s="71"/>
      <c r="QAE851992" s="71"/>
      <c r="QAF851992" s="71"/>
      <c r="QAG851992" s="71"/>
      <c r="QJY851992" s="71"/>
      <c r="QJZ851992" s="71"/>
      <c r="QKA851992" s="71"/>
      <c r="QKB851992" s="71"/>
      <c r="QKC851992" s="71"/>
      <c r="QTU851992" s="71"/>
      <c r="QTV851992" s="71"/>
      <c r="QTW851992" s="71"/>
      <c r="QTX851992" s="71"/>
      <c r="QTY851992" s="71"/>
      <c r="RDQ851992" s="71"/>
      <c r="RDR851992" s="71"/>
      <c r="RDS851992" s="71"/>
      <c r="RDT851992" s="71"/>
      <c r="RDU851992" s="71"/>
      <c r="RNM851992" s="71"/>
      <c r="RNN851992" s="71"/>
      <c r="RNO851992" s="71"/>
      <c r="RNP851992" s="71"/>
      <c r="RNQ851992" s="71"/>
      <c r="RXI851992" s="71"/>
      <c r="RXJ851992" s="71"/>
      <c r="RXK851992" s="71"/>
      <c r="RXL851992" s="71"/>
      <c r="RXM851992" s="71"/>
      <c r="SHE851992" s="71"/>
      <c r="SHF851992" s="71"/>
      <c r="SHG851992" s="71"/>
      <c r="SHH851992" s="71"/>
      <c r="SHI851992" s="71"/>
      <c r="SRA851992" s="71"/>
      <c r="SRB851992" s="71"/>
      <c r="SRC851992" s="71"/>
      <c r="SRD851992" s="71"/>
      <c r="SRE851992" s="71"/>
      <c r="TAW851992" s="71"/>
      <c r="TAX851992" s="71"/>
      <c r="TAY851992" s="71"/>
      <c r="TAZ851992" s="71"/>
      <c r="TBA851992" s="71"/>
      <c r="TKS851992" s="71"/>
      <c r="TKT851992" s="71"/>
      <c r="TKU851992" s="71"/>
      <c r="TKV851992" s="71"/>
      <c r="TKW851992" s="71"/>
      <c r="TUO851992" s="71"/>
      <c r="TUP851992" s="71"/>
      <c r="TUQ851992" s="71"/>
      <c r="TUR851992" s="71"/>
      <c r="TUS851992" s="71"/>
      <c r="UEK851992" s="71"/>
      <c r="UEL851992" s="71"/>
      <c r="UEM851992" s="71"/>
      <c r="UEN851992" s="71"/>
      <c r="UEO851992" s="71"/>
      <c r="UOG851992" s="71"/>
      <c r="UOH851992" s="71"/>
      <c r="UOI851992" s="71"/>
      <c r="UOJ851992" s="71"/>
      <c r="UOK851992" s="71"/>
      <c r="UYC851992" s="71"/>
      <c r="UYD851992" s="71"/>
      <c r="UYE851992" s="71"/>
      <c r="UYF851992" s="71"/>
      <c r="UYG851992" s="71"/>
      <c r="VHY851992" s="71"/>
      <c r="VHZ851992" s="71"/>
      <c r="VIA851992" s="71"/>
      <c r="VIB851992" s="71"/>
      <c r="VIC851992" s="71"/>
      <c r="VRU851992" s="71"/>
      <c r="VRV851992" s="71"/>
      <c r="VRW851992" s="71"/>
      <c r="VRX851992" s="71"/>
      <c r="VRY851992" s="71"/>
      <c r="WBQ851992" s="71"/>
      <c r="WBR851992" s="71"/>
      <c r="WBS851992" s="71"/>
      <c r="WBT851992" s="71"/>
      <c r="WBU851992" s="71"/>
      <c r="WLM851992" s="71"/>
      <c r="WLN851992" s="71"/>
      <c r="WLO851992" s="71"/>
      <c r="WLP851992" s="71"/>
      <c r="WLQ851992" s="71"/>
      <c r="WVI851992" s="71"/>
      <c r="WVJ851992" s="71"/>
      <c r="WVK851992" s="71"/>
      <c r="WVL851992" s="71"/>
      <c r="WVM851992" s="71"/>
    </row>
    <row r="851993" spans="1:778 1025:1802 2049:2826 3073:3850 4097:4874 5121:5898 6145:6922 7169:7946 8193:8970 9217:9994 10241:11018 11265:12042 12289:13066 13313:14090 14337:15114 15361:16138">
      <c r="A851993" s="71"/>
      <c r="B851993" s="71"/>
      <c r="C851993" s="71"/>
      <c r="D851993" s="71"/>
      <c r="E851993" s="71"/>
      <c r="IW851993" s="71"/>
      <c r="IX851993" s="71"/>
      <c r="IY851993" s="71"/>
      <c r="IZ851993" s="71"/>
      <c r="JA851993" s="71"/>
      <c r="SS851993" s="71"/>
      <c r="ST851993" s="71"/>
      <c r="SU851993" s="71"/>
      <c r="SV851993" s="71"/>
      <c r="SW851993" s="71"/>
      <c r="ACO851993" s="71"/>
      <c r="ACP851993" s="71"/>
      <c r="ACQ851993" s="71"/>
      <c r="ACR851993" s="71"/>
      <c r="ACS851993" s="71"/>
      <c r="AMK851993" s="71"/>
      <c r="AML851993" s="71"/>
      <c r="AMM851993" s="71"/>
      <c r="AMN851993" s="71"/>
      <c r="AMO851993" s="71"/>
      <c r="AWG851993" s="71"/>
      <c r="AWH851993" s="71"/>
      <c r="AWI851993" s="71"/>
      <c r="AWJ851993" s="71"/>
      <c r="AWK851993" s="71"/>
      <c r="BGC851993" s="71"/>
      <c r="BGD851993" s="71"/>
      <c r="BGE851993" s="71"/>
      <c r="BGF851993" s="71"/>
      <c r="BGG851993" s="71"/>
      <c r="BPY851993" s="71"/>
      <c r="BPZ851993" s="71"/>
      <c r="BQA851993" s="71"/>
      <c r="BQB851993" s="71"/>
      <c r="BQC851993" s="71"/>
      <c r="BZU851993" s="71"/>
      <c r="BZV851993" s="71"/>
      <c r="BZW851993" s="71"/>
      <c r="BZX851993" s="71"/>
      <c r="BZY851993" s="71"/>
      <c r="CJQ851993" s="71"/>
      <c r="CJR851993" s="71"/>
      <c r="CJS851993" s="71"/>
      <c r="CJT851993" s="71"/>
      <c r="CJU851993" s="71"/>
      <c r="CTM851993" s="71"/>
      <c r="CTN851993" s="71"/>
      <c r="CTO851993" s="71"/>
      <c r="CTP851993" s="71"/>
      <c r="CTQ851993" s="71"/>
      <c r="DDI851993" s="71"/>
      <c r="DDJ851993" s="71"/>
      <c r="DDK851993" s="71"/>
      <c r="DDL851993" s="71"/>
      <c r="DDM851993" s="71"/>
      <c r="DNE851993" s="71"/>
      <c r="DNF851993" s="71"/>
      <c r="DNG851993" s="71"/>
      <c r="DNH851993" s="71"/>
      <c r="DNI851993" s="71"/>
      <c r="DXA851993" s="71"/>
      <c r="DXB851993" s="71"/>
      <c r="DXC851993" s="71"/>
      <c r="DXD851993" s="71"/>
      <c r="DXE851993" s="71"/>
      <c r="EGW851993" s="71"/>
      <c r="EGX851993" s="71"/>
      <c r="EGY851993" s="71"/>
      <c r="EGZ851993" s="71"/>
      <c r="EHA851993" s="71"/>
      <c r="EQS851993" s="71"/>
      <c r="EQT851993" s="71"/>
      <c r="EQU851993" s="71"/>
      <c r="EQV851993" s="71"/>
      <c r="EQW851993" s="71"/>
      <c r="FAO851993" s="71"/>
      <c r="FAP851993" s="71"/>
      <c r="FAQ851993" s="71"/>
      <c r="FAR851993" s="71"/>
      <c r="FAS851993" s="71"/>
      <c r="FKK851993" s="71"/>
      <c r="FKL851993" s="71"/>
      <c r="FKM851993" s="71"/>
      <c r="FKN851993" s="71"/>
      <c r="FKO851993" s="71"/>
      <c r="FUG851993" s="71"/>
      <c r="FUH851993" s="71"/>
      <c r="FUI851993" s="71"/>
      <c r="FUJ851993" s="71"/>
      <c r="FUK851993" s="71"/>
      <c r="GEC851993" s="71"/>
      <c r="GED851993" s="71"/>
      <c r="GEE851993" s="71"/>
      <c r="GEF851993" s="71"/>
      <c r="GEG851993" s="71"/>
      <c r="GNY851993" s="71"/>
      <c r="GNZ851993" s="71"/>
      <c r="GOA851993" s="71"/>
      <c r="GOB851993" s="71"/>
      <c r="GOC851993" s="71"/>
      <c r="GXU851993" s="71"/>
      <c r="GXV851993" s="71"/>
      <c r="GXW851993" s="71"/>
      <c r="GXX851993" s="71"/>
      <c r="GXY851993" s="71"/>
      <c r="HHQ851993" s="71"/>
      <c r="HHR851993" s="71"/>
      <c r="HHS851993" s="71"/>
      <c r="HHT851993" s="71"/>
      <c r="HHU851993" s="71"/>
      <c r="HRM851993" s="71"/>
      <c r="HRN851993" s="71"/>
      <c r="HRO851993" s="71"/>
      <c r="HRP851993" s="71"/>
      <c r="HRQ851993" s="71"/>
      <c r="IBI851993" s="71"/>
      <c r="IBJ851993" s="71"/>
      <c r="IBK851993" s="71"/>
      <c r="IBL851993" s="71"/>
      <c r="IBM851993" s="71"/>
      <c r="ILE851993" s="71"/>
      <c r="ILF851993" s="71"/>
      <c r="ILG851993" s="71"/>
      <c r="ILH851993" s="71"/>
      <c r="ILI851993" s="71"/>
      <c r="IVA851993" s="71"/>
      <c r="IVB851993" s="71"/>
      <c r="IVC851993" s="71"/>
      <c r="IVD851993" s="71"/>
      <c r="IVE851993" s="71"/>
      <c r="JEW851993" s="71"/>
      <c r="JEX851993" s="71"/>
      <c r="JEY851993" s="71"/>
      <c r="JEZ851993" s="71"/>
      <c r="JFA851993" s="71"/>
      <c r="JOS851993" s="71"/>
      <c r="JOT851993" s="71"/>
      <c r="JOU851993" s="71"/>
      <c r="JOV851993" s="71"/>
      <c r="JOW851993" s="71"/>
      <c r="JYO851993" s="71"/>
      <c r="JYP851993" s="71"/>
      <c r="JYQ851993" s="71"/>
      <c r="JYR851993" s="71"/>
      <c r="JYS851993" s="71"/>
      <c r="KIK851993" s="71"/>
      <c r="KIL851993" s="71"/>
      <c r="KIM851993" s="71"/>
      <c r="KIN851993" s="71"/>
      <c r="KIO851993" s="71"/>
      <c r="KSG851993" s="71"/>
      <c r="KSH851993" s="71"/>
      <c r="KSI851993" s="71"/>
      <c r="KSJ851993" s="71"/>
      <c r="KSK851993" s="71"/>
      <c r="LCC851993" s="71"/>
      <c r="LCD851993" s="71"/>
      <c r="LCE851993" s="71"/>
      <c r="LCF851993" s="71"/>
      <c r="LCG851993" s="71"/>
      <c r="LLY851993" s="71"/>
      <c r="LLZ851993" s="71"/>
      <c r="LMA851993" s="71"/>
      <c r="LMB851993" s="71"/>
      <c r="LMC851993" s="71"/>
      <c r="LVU851993" s="71"/>
      <c r="LVV851993" s="71"/>
      <c r="LVW851993" s="71"/>
      <c r="LVX851993" s="71"/>
      <c r="LVY851993" s="71"/>
      <c r="MFQ851993" s="71"/>
      <c r="MFR851993" s="71"/>
      <c r="MFS851993" s="71"/>
      <c r="MFT851993" s="71"/>
      <c r="MFU851993" s="71"/>
      <c r="MPM851993" s="71"/>
      <c r="MPN851993" s="71"/>
      <c r="MPO851993" s="71"/>
      <c r="MPP851993" s="71"/>
      <c r="MPQ851993" s="71"/>
      <c r="MZI851993" s="71"/>
      <c r="MZJ851993" s="71"/>
      <c r="MZK851993" s="71"/>
      <c r="MZL851993" s="71"/>
      <c r="MZM851993" s="71"/>
      <c r="NJE851993" s="71"/>
      <c r="NJF851993" s="71"/>
      <c r="NJG851993" s="71"/>
      <c r="NJH851993" s="71"/>
      <c r="NJI851993" s="71"/>
      <c r="NTA851993" s="71"/>
      <c r="NTB851993" s="71"/>
      <c r="NTC851993" s="71"/>
      <c r="NTD851993" s="71"/>
      <c r="NTE851993" s="71"/>
      <c r="OCW851993" s="71"/>
      <c r="OCX851993" s="71"/>
      <c r="OCY851993" s="71"/>
      <c r="OCZ851993" s="71"/>
      <c r="ODA851993" s="71"/>
      <c r="OMS851993" s="71"/>
      <c r="OMT851993" s="71"/>
      <c r="OMU851993" s="71"/>
      <c r="OMV851993" s="71"/>
      <c r="OMW851993" s="71"/>
      <c r="OWO851993" s="71"/>
      <c r="OWP851993" s="71"/>
      <c r="OWQ851993" s="71"/>
      <c r="OWR851993" s="71"/>
      <c r="OWS851993" s="71"/>
      <c r="PGK851993" s="71"/>
      <c r="PGL851993" s="71"/>
      <c r="PGM851993" s="71"/>
      <c r="PGN851993" s="71"/>
      <c r="PGO851993" s="71"/>
      <c r="PQG851993" s="71"/>
      <c r="PQH851993" s="71"/>
      <c r="PQI851993" s="71"/>
      <c r="PQJ851993" s="71"/>
      <c r="PQK851993" s="71"/>
      <c r="QAC851993" s="71"/>
      <c r="QAD851993" s="71"/>
      <c r="QAE851993" s="71"/>
      <c r="QAF851993" s="71"/>
      <c r="QAG851993" s="71"/>
      <c r="QJY851993" s="71"/>
      <c r="QJZ851993" s="71"/>
      <c r="QKA851993" s="71"/>
      <c r="QKB851993" s="71"/>
      <c r="QKC851993" s="71"/>
      <c r="QTU851993" s="71"/>
      <c r="QTV851993" s="71"/>
      <c r="QTW851993" s="71"/>
      <c r="QTX851993" s="71"/>
      <c r="QTY851993" s="71"/>
      <c r="RDQ851993" s="71"/>
      <c r="RDR851993" s="71"/>
      <c r="RDS851993" s="71"/>
      <c r="RDT851993" s="71"/>
      <c r="RDU851993" s="71"/>
      <c r="RNM851993" s="71"/>
      <c r="RNN851993" s="71"/>
      <c r="RNO851993" s="71"/>
      <c r="RNP851993" s="71"/>
      <c r="RNQ851993" s="71"/>
      <c r="RXI851993" s="71"/>
      <c r="RXJ851993" s="71"/>
      <c r="RXK851993" s="71"/>
      <c r="RXL851993" s="71"/>
      <c r="RXM851993" s="71"/>
      <c r="SHE851993" s="71"/>
      <c r="SHF851993" s="71"/>
      <c r="SHG851993" s="71"/>
      <c r="SHH851993" s="71"/>
      <c r="SHI851993" s="71"/>
      <c r="SRA851993" s="71"/>
      <c r="SRB851993" s="71"/>
      <c r="SRC851993" s="71"/>
      <c r="SRD851993" s="71"/>
      <c r="SRE851993" s="71"/>
      <c r="TAW851993" s="71"/>
      <c r="TAX851993" s="71"/>
      <c r="TAY851993" s="71"/>
      <c r="TAZ851993" s="71"/>
      <c r="TBA851993" s="71"/>
      <c r="TKS851993" s="71"/>
      <c r="TKT851993" s="71"/>
      <c r="TKU851993" s="71"/>
      <c r="TKV851993" s="71"/>
      <c r="TKW851993" s="71"/>
      <c r="TUO851993" s="71"/>
      <c r="TUP851993" s="71"/>
      <c r="TUQ851993" s="71"/>
      <c r="TUR851993" s="71"/>
      <c r="TUS851993" s="71"/>
      <c r="UEK851993" s="71"/>
      <c r="UEL851993" s="71"/>
      <c r="UEM851993" s="71"/>
      <c r="UEN851993" s="71"/>
      <c r="UEO851993" s="71"/>
      <c r="UOG851993" s="71"/>
      <c r="UOH851993" s="71"/>
      <c r="UOI851993" s="71"/>
      <c r="UOJ851993" s="71"/>
      <c r="UOK851993" s="71"/>
      <c r="UYC851993" s="71"/>
      <c r="UYD851993" s="71"/>
      <c r="UYE851993" s="71"/>
      <c r="UYF851993" s="71"/>
      <c r="UYG851993" s="71"/>
      <c r="VHY851993" s="71"/>
      <c r="VHZ851993" s="71"/>
      <c r="VIA851993" s="71"/>
      <c r="VIB851993" s="71"/>
      <c r="VIC851993" s="71"/>
      <c r="VRU851993" s="71"/>
      <c r="VRV851993" s="71"/>
      <c r="VRW851993" s="71"/>
      <c r="VRX851993" s="71"/>
      <c r="VRY851993" s="71"/>
      <c r="WBQ851993" s="71"/>
      <c r="WBR851993" s="71"/>
      <c r="WBS851993" s="71"/>
      <c r="WBT851993" s="71"/>
      <c r="WBU851993" s="71"/>
      <c r="WLM851993" s="71"/>
      <c r="WLN851993" s="71"/>
      <c r="WLO851993" s="71"/>
      <c r="WLP851993" s="71"/>
      <c r="WLQ851993" s="71"/>
      <c r="WVI851993" s="71"/>
      <c r="WVJ851993" s="71"/>
      <c r="WVK851993" s="71"/>
      <c r="WVL851993" s="71"/>
      <c r="WVM851993" s="71"/>
    </row>
    <row r="851994" spans="1:778 1025:1802 2049:2826 3073:3850 4097:4874 5121:5898 6145:6922 7169:7946 8193:8970 9217:9994 10241:11018 11265:12042 12289:13066 13313:14090 14337:15114 15361:16138">
      <c r="A851994" s="71"/>
      <c r="B851994" s="71"/>
      <c r="C851994" s="71"/>
      <c r="D851994" s="71"/>
      <c r="E851994" s="71"/>
      <c r="IW851994" s="71"/>
      <c r="IX851994" s="71"/>
      <c r="IY851994" s="71"/>
      <c r="IZ851994" s="71"/>
      <c r="JA851994" s="71"/>
      <c r="SS851994" s="71"/>
      <c r="ST851994" s="71"/>
      <c r="SU851994" s="71"/>
      <c r="SV851994" s="71"/>
      <c r="SW851994" s="71"/>
      <c r="ACO851994" s="71"/>
      <c r="ACP851994" s="71"/>
      <c r="ACQ851994" s="71"/>
      <c r="ACR851994" s="71"/>
      <c r="ACS851994" s="71"/>
      <c r="AMK851994" s="71"/>
      <c r="AML851994" s="71"/>
      <c r="AMM851994" s="71"/>
      <c r="AMN851994" s="71"/>
      <c r="AMO851994" s="71"/>
      <c r="AWG851994" s="71"/>
      <c r="AWH851994" s="71"/>
      <c r="AWI851994" s="71"/>
      <c r="AWJ851994" s="71"/>
      <c r="AWK851994" s="71"/>
      <c r="BGC851994" s="71"/>
      <c r="BGD851994" s="71"/>
      <c r="BGE851994" s="71"/>
      <c r="BGF851994" s="71"/>
      <c r="BGG851994" s="71"/>
      <c r="BPY851994" s="71"/>
      <c r="BPZ851994" s="71"/>
      <c r="BQA851994" s="71"/>
      <c r="BQB851994" s="71"/>
      <c r="BQC851994" s="71"/>
      <c r="BZU851994" s="71"/>
      <c r="BZV851994" s="71"/>
      <c r="BZW851994" s="71"/>
      <c r="BZX851994" s="71"/>
      <c r="BZY851994" s="71"/>
      <c r="CJQ851994" s="71"/>
      <c r="CJR851994" s="71"/>
      <c r="CJS851994" s="71"/>
      <c r="CJT851994" s="71"/>
      <c r="CJU851994" s="71"/>
      <c r="CTM851994" s="71"/>
      <c r="CTN851994" s="71"/>
      <c r="CTO851994" s="71"/>
      <c r="CTP851994" s="71"/>
      <c r="CTQ851994" s="71"/>
      <c r="DDI851994" s="71"/>
      <c r="DDJ851994" s="71"/>
      <c r="DDK851994" s="71"/>
      <c r="DDL851994" s="71"/>
      <c r="DDM851994" s="71"/>
      <c r="DNE851994" s="71"/>
      <c r="DNF851994" s="71"/>
      <c r="DNG851994" s="71"/>
      <c r="DNH851994" s="71"/>
      <c r="DNI851994" s="71"/>
      <c r="DXA851994" s="71"/>
      <c r="DXB851994" s="71"/>
      <c r="DXC851994" s="71"/>
      <c r="DXD851994" s="71"/>
      <c r="DXE851994" s="71"/>
      <c r="EGW851994" s="71"/>
      <c r="EGX851994" s="71"/>
      <c r="EGY851994" s="71"/>
      <c r="EGZ851994" s="71"/>
      <c r="EHA851994" s="71"/>
      <c r="EQS851994" s="71"/>
      <c r="EQT851994" s="71"/>
      <c r="EQU851994" s="71"/>
      <c r="EQV851994" s="71"/>
      <c r="EQW851994" s="71"/>
      <c r="FAO851994" s="71"/>
      <c r="FAP851994" s="71"/>
      <c r="FAQ851994" s="71"/>
      <c r="FAR851994" s="71"/>
      <c r="FAS851994" s="71"/>
      <c r="FKK851994" s="71"/>
      <c r="FKL851994" s="71"/>
      <c r="FKM851994" s="71"/>
      <c r="FKN851994" s="71"/>
      <c r="FKO851994" s="71"/>
      <c r="FUG851994" s="71"/>
      <c r="FUH851994" s="71"/>
      <c r="FUI851994" s="71"/>
      <c r="FUJ851994" s="71"/>
      <c r="FUK851994" s="71"/>
      <c r="GEC851994" s="71"/>
      <c r="GED851994" s="71"/>
      <c r="GEE851994" s="71"/>
      <c r="GEF851994" s="71"/>
      <c r="GEG851994" s="71"/>
      <c r="GNY851994" s="71"/>
      <c r="GNZ851994" s="71"/>
      <c r="GOA851994" s="71"/>
      <c r="GOB851994" s="71"/>
      <c r="GOC851994" s="71"/>
      <c r="GXU851994" s="71"/>
      <c r="GXV851994" s="71"/>
      <c r="GXW851994" s="71"/>
      <c r="GXX851994" s="71"/>
      <c r="GXY851994" s="71"/>
      <c r="HHQ851994" s="71"/>
      <c r="HHR851994" s="71"/>
      <c r="HHS851994" s="71"/>
      <c r="HHT851994" s="71"/>
      <c r="HHU851994" s="71"/>
      <c r="HRM851994" s="71"/>
      <c r="HRN851994" s="71"/>
      <c r="HRO851994" s="71"/>
      <c r="HRP851994" s="71"/>
      <c r="HRQ851994" s="71"/>
      <c r="IBI851994" s="71"/>
      <c r="IBJ851994" s="71"/>
      <c r="IBK851994" s="71"/>
      <c r="IBL851994" s="71"/>
      <c r="IBM851994" s="71"/>
      <c r="ILE851994" s="71"/>
      <c r="ILF851994" s="71"/>
      <c r="ILG851994" s="71"/>
      <c r="ILH851994" s="71"/>
      <c r="ILI851994" s="71"/>
      <c r="IVA851994" s="71"/>
      <c r="IVB851994" s="71"/>
      <c r="IVC851994" s="71"/>
      <c r="IVD851994" s="71"/>
      <c r="IVE851994" s="71"/>
      <c r="JEW851994" s="71"/>
      <c r="JEX851994" s="71"/>
      <c r="JEY851994" s="71"/>
      <c r="JEZ851994" s="71"/>
      <c r="JFA851994" s="71"/>
      <c r="JOS851994" s="71"/>
      <c r="JOT851994" s="71"/>
      <c r="JOU851994" s="71"/>
      <c r="JOV851994" s="71"/>
      <c r="JOW851994" s="71"/>
      <c r="JYO851994" s="71"/>
      <c r="JYP851994" s="71"/>
      <c r="JYQ851994" s="71"/>
      <c r="JYR851994" s="71"/>
      <c r="JYS851994" s="71"/>
      <c r="KIK851994" s="71"/>
      <c r="KIL851994" s="71"/>
      <c r="KIM851994" s="71"/>
      <c r="KIN851994" s="71"/>
      <c r="KIO851994" s="71"/>
      <c r="KSG851994" s="71"/>
      <c r="KSH851994" s="71"/>
      <c r="KSI851994" s="71"/>
      <c r="KSJ851994" s="71"/>
      <c r="KSK851994" s="71"/>
      <c r="LCC851994" s="71"/>
      <c r="LCD851994" s="71"/>
      <c r="LCE851994" s="71"/>
      <c r="LCF851994" s="71"/>
      <c r="LCG851994" s="71"/>
      <c r="LLY851994" s="71"/>
      <c r="LLZ851994" s="71"/>
      <c r="LMA851994" s="71"/>
      <c r="LMB851994" s="71"/>
      <c r="LMC851994" s="71"/>
      <c r="LVU851994" s="71"/>
      <c r="LVV851994" s="71"/>
      <c r="LVW851994" s="71"/>
      <c r="LVX851994" s="71"/>
      <c r="LVY851994" s="71"/>
      <c r="MFQ851994" s="71"/>
      <c r="MFR851994" s="71"/>
      <c r="MFS851994" s="71"/>
      <c r="MFT851994" s="71"/>
      <c r="MFU851994" s="71"/>
      <c r="MPM851994" s="71"/>
      <c r="MPN851994" s="71"/>
      <c r="MPO851994" s="71"/>
      <c r="MPP851994" s="71"/>
      <c r="MPQ851994" s="71"/>
      <c r="MZI851994" s="71"/>
      <c r="MZJ851994" s="71"/>
      <c r="MZK851994" s="71"/>
      <c r="MZL851994" s="71"/>
      <c r="MZM851994" s="71"/>
      <c r="NJE851994" s="71"/>
      <c r="NJF851994" s="71"/>
      <c r="NJG851994" s="71"/>
      <c r="NJH851994" s="71"/>
      <c r="NJI851994" s="71"/>
      <c r="NTA851994" s="71"/>
      <c r="NTB851994" s="71"/>
      <c r="NTC851994" s="71"/>
      <c r="NTD851994" s="71"/>
      <c r="NTE851994" s="71"/>
      <c r="OCW851994" s="71"/>
      <c r="OCX851994" s="71"/>
      <c r="OCY851994" s="71"/>
      <c r="OCZ851994" s="71"/>
      <c r="ODA851994" s="71"/>
      <c r="OMS851994" s="71"/>
      <c r="OMT851994" s="71"/>
      <c r="OMU851994" s="71"/>
      <c r="OMV851994" s="71"/>
      <c r="OMW851994" s="71"/>
      <c r="OWO851994" s="71"/>
      <c r="OWP851994" s="71"/>
      <c r="OWQ851994" s="71"/>
      <c r="OWR851994" s="71"/>
      <c r="OWS851994" s="71"/>
      <c r="PGK851994" s="71"/>
      <c r="PGL851994" s="71"/>
      <c r="PGM851994" s="71"/>
      <c r="PGN851994" s="71"/>
      <c r="PGO851994" s="71"/>
      <c r="PQG851994" s="71"/>
      <c r="PQH851994" s="71"/>
      <c r="PQI851994" s="71"/>
      <c r="PQJ851994" s="71"/>
      <c r="PQK851994" s="71"/>
      <c r="QAC851994" s="71"/>
      <c r="QAD851994" s="71"/>
      <c r="QAE851994" s="71"/>
      <c r="QAF851994" s="71"/>
      <c r="QAG851994" s="71"/>
      <c r="QJY851994" s="71"/>
      <c r="QJZ851994" s="71"/>
      <c r="QKA851994" s="71"/>
      <c r="QKB851994" s="71"/>
      <c r="QKC851994" s="71"/>
      <c r="QTU851994" s="71"/>
      <c r="QTV851994" s="71"/>
      <c r="QTW851994" s="71"/>
      <c r="QTX851994" s="71"/>
      <c r="QTY851994" s="71"/>
      <c r="RDQ851994" s="71"/>
      <c r="RDR851994" s="71"/>
      <c r="RDS851994" s="71"/>
      <c r="RDT851994" s="71"/>
      <c r="RDU851994" s="71"/>
      <c r="RNM851994" s="71"/>
      <c r="RNN851994" s="71"/>
      <c r="RNO851994" s="71"/>
      <c r="RNP851994" s="71"/>
      <c r="RNQ851994" s="71"/>
      <c r="RXI851994" s="71"/>
      <c r="RXJ851994" s="71"/>
      <c r="RXK851994" s="71"/>
      <c r="RXL851994" s="71"/>
      <c r="RXM851994" s="71"/>
      <c r="SHE851994" s="71"/>
      <c r="SHF851994" s="71"/>
      <c r="SHG851994" s="71"/>
      <c r="SHH851994" s="71"/>
      <c r="SHI851994" s="71"/>
      <c r="SRA851994" s="71"/>
      <c r="SRB851994" s="71"/>
      <c r="SRC851994" s="71"/>
      <c r="SRD851994" s="71"/>
      <c r="SRE851994" s="71"/>
      <c r="TAW851994" s="71"/>
      <c r="TAX851994" s="71"/>
      <c r="TAY851994" s="71"/>
      <c r="TAZ851994" s="71"/>
      <c r="TBA851994" s="71"/>
      <c r="TKS851994" s="71"/>
      <c r="TKT851994" s="71"/>
      <c r="TKU851994" s="71"/>
      <c r="TKV851994" s="71"/>
      <c r="TKW851994" s="71"/>
      <c r="TUO851994" s="71"/>
      <c r="TUP851994" s="71"/>
      <c r="TUQ851994" s="71"/>
      <c r="TUR851994" s="71"/>
      <c r="TUS851994" s="71"/>
      <c r="UEK851994" s="71"/>
      <c r="UEL851994" s="71"/>
      <c r="UEM851994" s="71"/>
      <c r="UEN851994" s="71"/>
      <c r="UEO851994" s="71"/>
      <c r="UOG851994" s="71"/>
      <c r="UOH851994" s="71"/>
      <c r="UOI851994" s="71"/>
      <c r="UOJ851994" s="71"/>
      <c r="UOK851994" s="71"/>
      <c r="UYC851994" s="71"/>
      <c r="UYD851994" s="71"/>
      <c r="UYE851994" s="71"/>
      <c r="UYF851994" s="71"/>
      <c r="UYG851994" s="71"/>
      <c r="VHY851994" s="71"/>
      <c r="VHZ851994" s="71"/>
      <c r="VIA851994" s="71"/>
      <c r="VIB851994" s="71"/>
      <c r="VIC851994" s="71"/>
      <c r="VRU851994" s="71"/>
      <c r="VRV851994" s="71"/>
      <c r="VRW851994" s="71"/>
      <c r="VRX851994" s="71"/>
      <c r="VRY851994" s="71"/>
      <c r="WBQ851994" s="71"/>
      <c r="WBR851994" s="71"/>
      <c r="WBS851994" s="71"/>
      <c r="WBT851994" s="71"/>
      <c r="WBU851994" s="71"/>
      <c r="WLM851994" s="71"/>
      <c r="WLN851994" s="71"/>
      <c r="WLO851994" s="71"/>
      <c r="WLP851994" s="71"/>
      <c r="WLQ851994" s="71"/>
      <c r="WVI851994" s="71"/>
      <c r="WVJ851994" s="71"/>
      <c r="WVK851994" s="71"/>
      <c r="WVL851994" s="71"/>
      <c r="WVM851994" s="71"/>
    </row>
    <row r="851995" spans="1:778 1025:1802 2049:2826 3073:3850 4097:4874 5121:5898 6145:6922 7169:7946 8193:8970 9217:9994 10241:11018 11265:12042 12289:13066 13313:14090 14337:15114 15361:16138">
      <c r="A851995" s="71"/>
      <c r="B851995" s="71"/>
      <c r="C851995" s="71"/>
      <c r="D851995" s="71"/>
      <c r="E851995" s="71"/>
      <c r="IW851995" s="71"/>
      <c r="IX851995" s="71"/>
      <c r="IY851995" s="71"/>
      <c r="IZ851995" s="71"/>
      <c r="JA851995" s="71"/>
      <c r="SS851995" s="71"/>
      <c r="ST851995" s="71"/>
      <c r="SU851995" s="71"/>
      <c r="SV851995" s="71"/>
      <c r="SW851995" s="71"/>
      <c r="ACO851995" s="71"/>
      <c r="ACP851995" s="71"/>
      <c r="ACQ851995" s="71"/>
      <c r="ACR851995" s="71"/>
      <c r="ACS851995" s="71"/>
      <c r="AMK851995" s="71"/>
      <c r="AML851995" s="71"/>
      <c r="AMM851995" s="71"/>
      <c r="AMN851995" s="71"/>
      <c r="AMO851995" s="71"/>
      <c r="AWG851995" s="71"/>
      <c r="AWH851995" s="71"/>
      <c r="AWI851995" s="71"/>
      <c r="AWJ851995" s="71"/>
      <c r="AWK851995" s="71"/>
      <c r="BGC851995" s="71"/>
      <c r="BGD851995" s="71"/>
      <c r="BGE851995" s="71"/>
      <c r="BGF851995" s="71"/>
      <c r="BGG851995" s="71"/>
      <c r="BPY851995" s="71"/>
      <c r="BPZ851995" s="71"/>
      <c r="BQA851995" s="71"/>
      <c r="BQB851995" s="71"/>
      <c r="BQC851995" s="71"/>
      <c r="BZU851995" s="71"/>
      <c r="BZV851995" s="71"/>
      <c r="BZW851995" s="71"/>
      <c r="BZX851995" s="71"/>
      <c r="BZY851995" s="71"/>
      <c r="CJQ851995" s="71"/>
      <c r="CJR851995" s="71"/>
      <c r="CJS851995" s="71"/>
      <c r="CJT851995" s="71"/>
      <c r="CJU851995" s="71"/>
      <c r="CTM851995" s="71"/>
      <c r="CTN851995" s="71"/>
      <c r="CTO851995" s="71"/>
      <c r="CTP851995" s="71"/>
      <c r="CTQ851995" s="71"/>
      <c r="DDI851995" s="71"/>
      <c r="DDJ851995" s="71"/>
      <c r="DDK851995" s="71"/>
      <c r="DDL851995" s="71"/>
      <c r="DDM851995" s="71"/>
      <c r="DNE851995" s="71"/>
      <c r="DNF851995" s="71"/>
      <c r="DNG851995" s="71"/>
      <c r="DNH851995" s="71"/>
      <c r="DNI851995" s="71"/>
      <c r="DXA851995" s="71"/>
      <c r="DXB851995" s="71"/>
      <c r="DXC851995" s="71"/>
      <c r="DXD851995" s="71"/>
      <c r="DXE851995" s="71"/>
      <c r="EGW851995" s="71"/>
      <c r="EGX851995" s="71"/>
      <c r="EGY851995" s="71"/>
      <c r="EGZ851995" s="71"/>
      <c r="EHA851995" s="71"/>
      <c r="EQS851995" s="71"/>
      <c r="EQT851995" s="71"/>
      <c r="EQU851995" s="71"/>
      <c r="EQV851995" s="71"/>
      <c r="EQW851995" s="71"/>
      <c r="FAO851995" s="71"/>
      <c r="FAP851995" s="71"/>
      <c r="FAQ851995" s="71"/>
      <c r="FAR851995" s="71"/>
      <c r="FAS851995" s="71"/>
      <c r="FKK851995" s="71"/>
      <c r="FKL851995" s="71"/>
      <c r="FKM851995" s="71"/>
      <c r="FKN851995" s="71"/>
      <c r="FKO851995" s="71"/>
      <c r="FUG851995" s="71"/>
      <c r="FUH851995" s="71"/>
      <c r="FUI851995" s="71"/>
      <c r="FUJ851995" s="71"/>
      <c r="FUK851995" s="71"/>
      <c r="GEC851995" s="71"/>
      <c r="GED851995" s="71"/>
      <c r="GEE851995" s="71"/>
      <c r="GEF851995" s="71"/>
      <c r="GEG851995" s="71"/>
      <c r="GNY851995" s="71"/>
      <c r="GNZ851995" s="71"/>
      <c r="GOA851995" s="71"/>
      <c r="GOB851995" s="71"/>
      <c r="GOC851995" s="71"/>
      <c r="GXU851995" s="71"/>
      <c r="GXV851995" s="71"/>
      <c r="GXW851995" s="71"/>
      <c r="GXX851995" s="71"/>
      <c r="GXY851995" s="71"/>
      <c r="HHQ851995" s="71"/>
      <c r="HHR851995" s="71"/>
      <c r="HHS851995" s="71"/>
      <c r="HHT851995" s="71"/>
      <c r="HHU851995" s="71"/>
      <c r="HRM851995" s="71"/>
      <c r="HRN851995" s="71"/>
      <c r="HRO851995" s="71"/>
      <c r="HRP851995" s="71"/>
      <c r="HRQ851995" s="71"/>
      <c r="IBI851995" s="71"/>
      <c r="IBJ851995" s="71"/>
      <c r="IBK851995" s="71"/>
      <c r="IBL851995" s="71"/>
      <c r="IBM851995" s="71"/>
      <c r="ILE851995" s="71"/>
      <c r="ILF851995" s="71"/>
      <c r="ILG851995" s="71"/>
      <c r="ILH851995" s="71"/>
      <c r="ILI851995" s="71"/>
      <c r="IVA851995" s="71"/>
      <c r="IVB851995" s="71"/>
      <c r="IVC851995" s="71"/>
      <c r="IVD851995" s="71"/>
      <c r="IVE851995" s="71"/>
      <c r="JEW851995" s="71"/>
      <c r="JEX851995" s="71"/>
      <c r="JEY851995" s="71"/>
      <c r="JEZ851995" s="71"/>
      <c r="JFA851995" s="71"/>
      <c r="JOS851995" s="71"/>
      <c r="JOT851995" s="71"/>
      <c r="JOU851995" s="71"/>
      <c r="JOV851995" s="71"/>
      <c r="JOW851995" s="71"/>
      <c r="JYO851995" s="71"/>
      <c r="JYP851995" s="71"/>
      <c r="JYQ851995" s="71"/>
      <c r="JYR851995" s="71"/>
      <c r="JYS851995" s="71"/>
      <c r="KIK851995" s="71"/>
      <c r="KIL851995" s="71"/>
      <c r="KIM851995" s="71"/>
      <c r="KIN851995" s="71"/>
      <c r="KIO851995" s="71"/>
      <c r="KSG851995" s="71"/>
      <c r="KSH851995" s="71"/>
      <c r="KSI851995" s="71"/>
      <c r="KSJ851995" s="71"/>
      <c r="KSK851995" s="71"/>
      <c r="LCC851995" s="71"/>
      <c r="LCD851995" s="71"/>
      <c r="LCE851995" s="71"/>
      <c r="LCF851995" s="71"/>
      <c r="LCG851995" s="71"/>
      <c r="LLY851995" s="71"/>
      <c r="LLZ851995" s="71"/>
      <c r="LMA851995" s="71"/>
      <c r="LMB851995" s="71"/>
      <c r="LMC851995" s="71"/>
      <c r="LVU851995" s="71"/>
      <c r="LVV851995" s="71"/>
      <c r="LVW851995" s="71"/>
      <c r="LVX851995" s="71"/>
      <c r="LVY851995" s="71"/>
      <c r="MFQ851995" s="71"/>
      <c r="MFR851995" s="71"/>
      <c r="MFS851995" s="71"/>
      <c r="MFT851995" s="71"/>
      <c r="MFU851995" s="71"/>
      <c r="MPM851995" s="71"/>
      <c r="MPN851995" s="71"/>
      <c r="MPO851995" s="71"/>
      <c r="MPP851995" s="71"/>
      <c r="MPQ851995" s="71"/>
      <c r="MZI851995" s="71"/>
      <c r="MZJ851995" s="71"/>
      <c r="MZK851995" s="71"/>
      <c r="MZL851995" s="71"/>
      <c r="MZM851995" s="71"/>
      <c r="NJE851995" s="71"/>
      <c r="NJF851995" s="71"/>
      <c r="NJG851995" s="71"/>
      <c r="NJH851995" s="71"/>
      <c r="NJI851995" s="71"/>
      <c r="NTA851995" s="71"/>
      <c r="NTB851995" s="71"/>
      <c r="NTC851995" s="71"/>
      <c r="NTD851995" s="71"/>
      <c r="NTE851995" s="71"/>
      <c r="OCW851995" s="71"/>
      <c r="OCX851995" s="71"/>
      <c r="OCY851995" s="71"/>
      <c r="OCZ851995" s="71"/>
      <c r="ODA851995" s="71"/>
      <c r="OMS851995" s="71"/>
      <c r="OMT851995" s="71"/>
      <c r="OMU851995" s="71"/>
      <c r="OMV851995" s="71"/>
      <c r="OMW851995" s="71"/>
      <c r="OWO851995" s="71"/>
      <c r="OWP851995" s="71"/>
      <c r="OWQ851995" s="71"/>
      <c r="OWR851995" s="71"/>
      <c r="OWS851995" s="71"/>
      <c r="PGK851995" s="71"/>
      <c r="PGL851995" s="71"/>
      <c r="PGM851995" s="71"/>
      <c r="PGN851995" s="71"/>
      <c r="PGO851995" s="71"/>
      <c r="PQG851995" s="71"/>
      <c r="PQH851995" s="71"/>
      <c r="PQI851995" s="71"/>
      <c r="PQJ851995" s="71"/>
      <c r="PQK851995" s="71"/>
      <c r="QAC851995" s="71"/>
      <c r="QAD851995" s="71"/>
      <c r="QAE851995" s="71"/>
      <c r="QAF851995" s="71"/>
      <c r="QAG851995" s="71"/>
      <c r="QJY851995" s="71"/>
      <c r="QJZ851995" s="71"/>
      <c r="QKA851995" s="71"/>
      <c r="QKB851995" s="71"/>
      <c r="QKC851995" s="71"/>
      <c r="QTU851995" s="71"/>
      <c r="QTV851995" s="71"/>
      <c r="QTW851995" s="71"/>
      <c r="QTX851995" s="71"/>
      <c r="QTY851995" s="71"/>
      <c r="RDQ851995" s="71"/>
      <c r="RDR851995" s="71"/>
      <c r="RDS851995" s="71"/>
      <c r="RDT851995" s="71"/>
      <c r="RDU851995" s="71"/>
      <c r="RNM851995" s="71"/>
      <c r="RNN851995" s="71"/>
      <c r="RNO851995" s="71"/>
      <c r="RNP851995" s="71"/>
      <c r="RNQ851995" s="71"/>
      <c r="RXI851995" s="71"/>
      <c r="RXJ851995" s="71"/>
      <c r="RXK851995" s="71"/>
      <c r="RXL851995" s="71"/>
      <c r="RXM851995" s="71"/>
      <c r="SHE851995" s="71"/>
      <c r="SHF851995" s="71"/>
      <c r="SHG851995" s="71"/>
      <c r="SHH851995" s="71"/>
      <c r="SHI851995" s="71"/>
      <c r="SRA851995" s="71"/>
      <c r="SRB851995" s="71"/>
      <c r="SRC851995" s="71"/>
      <c r="SRD851995" s="71"/>
      <c r="SRE851995" s="71"/>
      <c r="TAW851995" s="71"/>
      <c r="TAX851995" s="71"/>
      <c r="TAY851995" s="71"/>
      <c r="TAZ851995" s="71"/>
      <c r="TBA851995" s="71"/>
      <c r="TKS851995" s="71"/>
      <c r="TKT851995" s="71"/>
      <c r="TKU851995" s="71"/>
      <c r="TKV851995" s="71"/>
      <c r="TKW851995" s="71"/>
      <c r="TUO851995" s="71"/>
      <c r="TUP851995" s="71"/>
      <c r="TUQ851995" s="71"/>
      <c r="TUR851995" s="71"/>
      <c r="TUS851995" s="71"/>
      <c r="UEK851995" s="71"/>
      <c r="UEL851995" s="71"/>
      <c r="UEM851995" s="71"/>
      <c r="UEN851995" s="71"/>
      <c r="UEO851995" s="71"/>
      <c r="UOG851995" s="71"/>
      <c r="UOH851995" s="71"/>
      <c r="UOI851995" s="71"/>
      <c r="UOJ851995" s="71"/>
      <c r="UOK851995" s="71"/>
      <c r="UYC851995" s="71"/>
      <c r="UYD851995" s="71"/>
      <c r="UYE851995" s="71"/>
      <c r="UYF851995" s="71"/>
      <c r="UYG851995" s="71"/>
      <c r="VHY851995" s="71"/>
      <c r="VHZ851995" s="71"/>
      <c r="VIA851995" s="71"/>
      <c r="VIB851995" s="71"/>
      <c r="VIC851995" s="71"/>
      <c r="VRU851995" s="71"/>
      <c r="VRV851995" s="71"/>
      <c r="VRW851995" s="71"/>
      <c r="VRX851995" s="71"/>
      <c r="VRY851995" s="71"/>
      <c r="WBQ851995" s="71"/>
      <c r="WBR851995" s="71"/>
      <c r="WBS851995" s="71"/>
      <c r="WBT851995" s="71"/>
      <c r="WBU851995" s="71"/>
      <c r="WLM851995" s="71"/>
      <c r="WLN851995" s="71"/>
      <c r="WLO851995" s="71"/>
      <c r="WLP851995" s="71"/>
      <c r="WLQ851995" s="71"/>
      <c r="WVI851995" s="71"/>
      <c r="WVJ851995" s="71"/>
      <c r="WVK851995" s="71"/>
      <c r="WVL851995" s="71"/>
      <c r="WVM851995" s="71"/>
    </row>
    <row r="851996" spans="1:778 1025:1802 2049:2826 3073:3850 4097:4874 5121:5898 6145:6922 7169:7946 8193:8970 9217:9994 10241:11018 11265:12042 12289:13066 13313:14090 14337:15114 15361:16138">
      <c r="A851996" s="71"/>
      <c r="B851996" s="71"/>
      <c r="C851996" s="71"/>
      <c r="D851996" s="71"/>
      <c r="E851996" s="71"/>
      <c r="IW851996" s="71"/>
      <c r="IX851996" s="71"/>
      <c r="IY851996" s="71"/>
      <c r="IZ851996" s="71"/>
      <c r="JA851996" s="71"/>
      <c r="SS851996" s="71"/>
      <c r="ST851996" s="71"/>
      <c r="SU851996" s="71"/>
      <c r="SV851996" s="71"/>
      <c r="SW851996" s="71"/>
      <c r="ACO851996" s="71"/>
      <c r="ACP851996" s="71"/>
      <c r="ACQ851996" s="71"/>
      <c r="ACR851996" s="71"/>
      <c r="ACS851996" s="71"/>
      <c r="AMK851996" s="71"/>
      <c r="AML851996" s="71"/>
      <c r="AMM851996" s="71"/>
      <c r="AMN851996" s="71"/>
      <c r="AMO851996" s="71"/>
      <c r="AWG851996" s="71"/>
      <c r="AWH851996" s="71"/>
      <c r="AWI851996" s="71"/>
      <c r="AWJ851996" s="71"/>
      <c r="AWK851996" s="71"/>
      <c r="BGC851996" s="71"/>
      <c r="BGD851996" s="71"/>
      <c r="BGE851996" s="71"/>
      <c r="BGF851996" s="71"/>
      <c r="BGG851996" s="71"/>
      <c r="BPY851996" s="71"/>
      <c r="BPZ851996" s="71"/>
      <c r="BQA851996" s="71"/>
      <c r="BQB851996" s="71"/>
      <c r="BQC851996" s="71"/>
      <c r="BZU851996" s="71"/>
      <c r="BZV851996" s="71"/>
      <c r="BZW851996" s="71"/>
      <c r="BZX851996" s="71"/>
      <c r="BZY851996" s="71"/>
      <c r="CJQ851996" s="71"/>
      <c r="CJR851996" s="71"/>
      <c r="CJS851996" s="71"/>
      <c r="CJT851996" s="71"/>
      <c r="CJU851996" s="71"/>
      <c r="CTM851996" s="71"/>
      <c r="CTN851996" s="71"/>
      <c r="CTO851996" s="71"/>
      <c r="CTP851996" s="71"/>
      <c r="CTQ851996" s="71"/>
      <c r="DDI851996" s="71"/>
      <c r="DDJ851996" s="71"/>
      <c r="DDK851996" s="71"/>
      <c r="DDL851996" s="71"/>
      <c r="DDM851996" s="71"/>
      <c r="DNE851996" s="71"/>
      <c r="DNF851996" s="71"/>
      <c r="DNG851996" s="71"/>
      <c r="DNH851996" s="71"/>
      <c r="DNI851996" s="71"/>
      <c r="DXA851996" s="71"/>
      <c r="DXB851996" s="71"/>
      <c r="DXC851996" s="71"/>
      <c r="DXD851996" s="71"/>
      <c r="DXE851996" s="71"/>
      <c r="EGW851996" s="71"/>
      <c r="EGX851996" s="71"/>
      <c r="EGY851996" s="71"/>
      <c r="EGZ851996" s="71"/>
      <c r="EHA851996" s="71"/>
      <c r="EQS851996" s="71"/>
      <c r="EQT851996" s="71"/>
      <c r="EQU851996" s="71"/>
      <c r="EQV851996" s="71"/>
      <c r="EQW851996" s="71"/>
      <c r="FAO851996" s="71"/>
      <c r="FAP851996" s="71"/>
      <c r="FAQ851996" s="71"/>
      <c r="FAR851996" s="71"/>
      <c r="FAS851996" s="71"/>
      <c r="FKK851996" s="71"/>
      <c r="FKL851996" s="71"/>
      <c r="FKM851996" s="71"/>
      <c r="FKN851996" s="71"/>
      <c r="FKO851996" s="71"/>
      <c r="FUG851996" s="71"/>
      <c r="FUH851996" s="71"/>
      <c r="FUI851996" s="71"/>
      <c r="FUJ851996" s="71"/>
      <c r="FUK851996" s="71"/>
      <c r="GEC851996" s="71"/>
      <c r="GED851996" s="71"/>
      <c r="GEE851996" s="71"/>
      <c r="GEF851996" s="71"/>
      <c r="GEG851996" s="71"/>
      <c r="GNY851996" s="71"/>
      <c r="GNZ851996" s="71"/>
      <c r="GOA851996" s="71"/>
      <c r="GOB851996" s="71"/>
      <c r="GOC851996" s="71"/>
      <c r="GXU851996" s="71"/>
      <c r="GXV851996" s="71"/>
      <c r="GXW851996" s="71"/>
      <c r="GXX851996" s="71"/>
      <c r="GXY851996" s="71"/>
      <c r="HHQ851996" s="71"/>
      <c r="HHR851996" s="71"/>
      <c r="HHS851996" s="71"/>
      <c r="HHT851996" s="71"/>
      <c r="HHU851996" s="71"/>
      <c r="HRM851996" s="71"/>
      <c r="HRN851996" s="71"/>
      <c r="HRO851996" s="71"/>
      <c r="HRP851996" s="71"/>
      <c r="HRQ851996" s="71"/>
      <c r="IBI851996" s="71"/>
      <c r="IBJ851996" s="71"/>
      <c r="IBK851996" s="71"/>
      <c r="IBL851996" s="71"/>
      <c r="IBM851996" s="71"/>
      <c r="ILE851996" s="71"/>
      <c r="ILF851996" s="71"/>
      <c r="ILG851996" s="71"/>
      <c r="ILH851996" s="71"/>
      <c r="ILI851996" s="71"/>
      <c r="IVA851996" s="71"/>
      <c r="IVB851996" s="71"/>
      <c r="IVC851996" s="71"/>
      <c r="IVD851996" s="71"/>
      <c r="IVE851996" s="71"/>
      <c r="JEW851996" s="71"/>
      <c r="JEX851996" s="71"/>
      <c r="JEY851996" s="71"/>
      <c r="JEZ851996" s="71"/>
      <c r="JFA851996" s="71"/>
      <c r="JOS851996" s="71"/>
      <c r="JOT851996" s="71"/>
      <c r="JOU851996" s="71"/>
      <c r="JOV851996" s="71"/>
      <c r="JOW851996" s="71"/>
      <c r="JYO851996" s="71"/>
      <c r="JYP851996" s="71"/>
      <c r="JYQ851996" s="71"/>
      <c r="JYR851996" s="71"/>
      <c r="JYS851996" s="71"/>
      <c r="KIK851996" s="71"/>
      <c r="KIL851996" s="71"/>
      <c r="KIM851996" s="71"/>
      <c r="KIN851996" s="71"/>
      <c r="KIO851996" s="71"/>
      <c r="KSG851996" s="71"/>
      <c r="KSH851996" s="71"/>
      <c r="KSI851996" s="71"/>
      <c r="KSJ851996" s="71"/>
      <c r="KSK851996" s="71"/>
      <c r="LCC851996" s="71"/>
      <c r="LCD851996" s="71"/>
      <c r="LCE851996" s="71"/>
      <c r="LCF851996" s="71"/>
      <c r="LCG851996" s="71"/>
      <c r="LLY851996" s="71"/>
      <c r="LLZ851996" s="71"/>
      <c r="LMA851996" s="71"/>
      <c r="LMB851996" s="71"/>
      <c r="LMC851996" s="71"/>
      <c r="LVU851996" s="71"/>
      <c r="LVV851996" s="71"/>
      <c r="LVW851996" s="71"/>
      <c r="LVX851996" s="71"/>
      <c r="LVY851996" s="71"/>
      <c r="MFQ851996" s="71"/>
      <c r="MFR851996" s="71"/>
      <c r="MFS851996" s="71"/>
      <c r="MFT851996" s="71"/>
      <c r="MFU851996" s="71"/>
      <c r="MPM851996" s="71"/>
      <c r="MPN851996" s="71"/>
      <c r="MPO851996" s="71"/>
      <c r="MPP851996" s="71"/>
      <c r="MPQ851996" s="71"/>
      <c r="MZI851996" s="71"/>
      <c r="MZJ851996" s="71"/>
      <c r="MZK851996" s="71"/>
      <c r="MZL851996" s="71"/>
      <c r="MZM851996" s="71"/>
      <c r="NJE851996" s="71"/>
      <c r="NJF851996" s="71"/>
      <c r="NJG851996" s="71"/>
      <c r="NJH851996" s="71"/>
      <c r="NJI851996" s="71"/>
      <c r="NTA851996" s="71"/>
      <c r="NTB851996" s="71"/>
      <c r="NTC851996" s="71"/>
      <c r="NTD851996" s="71"/>
      <c r="NTE851996" s="71"/>
      <c r="OCW851996" s="71"/>
      <c r="OCX851996" s="71"/>
      <c r="OCY851996" s="71"/>
      <c r="OCZ851996" s="71"/>
      <c r="ODA851996" s="71"/>
      <c r="OMS851996" s="71"/>
      <c r="OMT851996" s="71"/>
      <c r="OMU851996" s="71"/>
      <c r="OMV851996" s="71"/>
      <c r="OMW851996" s="71"/>
      <c r="OWO851996" s="71"/>
      <c r="OWP851996" s="71"/>
      <c r="OWQ851996" s="71"/>
      <c r="OWR851996" s="71"/>
      <c r="OWS851996" s="71"/>
      <c r="PGK851996" s="71"/>
      <c r="PGL851996" s="71"/>
      <c r="PGM851996" s="71"/>
      <c r="PGN851996" s="71"/>
      <c r="PGO851996" s="71"/>
      <c r="PQG851996" s="71"/>
      <c r="PQH851996" s="71"/>
      <c r="PQI851996" s="71"/>
      <c r="PQJ851996" s="71"/>
      <c r="PQK851996" s="71"/>
      <c r="QAC851996" s="71"/>
      <c r="QAD851996" s="71"/>
      <c r="QAE851996" s="71"/>
      <c r="QAF851996" s="71"/>
      <c r="QAG851996" s="71"/>
      <c r="QJY851996" s="71"/>
      <c r="QJZ851996" s="71"/>
      <c r="QKA851996" s="71"/>
      <c r="QKB851996" s="71"/>
      <c r="QKC851996" s="71"/>
      <c r="QTU851996" s="71"/>
      <c r="QTV851996" s="71"/>
      <c r="QTW851996" s="71"/>
      <c r="QTX851996" s="71"/>
      <c r="QTY851996" s="71"/>
      <c r="RDQ851996" s="71"/>
      <c r="RDR851996" s="71"/>
      <c r="RDS851996" s="71"/>
      <c r="RDT851996" s="71"/>
      <c r="RDU851996" s="71"/>
      <c r="RNM851996" s="71"/>
      <c r="RNN851996" s="71"/>
      <c r="RNO851996" s="71"/>
      <c r="RNP851996" s="71"/>
      <c r="RNQ851996" s="71"/>
      <c r="RXI851996" s="71"/>
      <c r="RXJ851996" s="71"/>
      <c r="RXK851996" s="71"/>
      <c r="RXL851996" s="71"/>
      <c r="RXM851996" s="71"/>
      <c r="SHE851996" s="71"/>
      <c r="SHF851996" s="71"/>
      <c r="SHG851996" s="71"/>
      <c r="SHH851996" s="71"/>
      <c r="SHI851996" s="71"/>
      <c r="SRA851996" s="71"/>
      <c r="SRB851996" s="71"/>
      <c r="SRC851996" s="71"/>
      <c r="SRD851996" s="71"/>
      <c r="SRE851996" s="71"/>
      <c r="TAW851996" s="71"/>
      <c r="TAX851996" s="71"/>
      <c r="TAY851996" s="71"/>
      <c r="TAZ851996" s="71"/>
      <c r="TBA851996" s="71"/>
      <c r="TKS851996" s="71"/>
      <c r="TKT851996" s="71"/>
      <c r="TKU851996" s="71"/>
      <c r="TKV851996" s="71"/>
      <c r="TKW851996" s="71"/>
      <c r="TUO851996" s="71"/>
      <c r="TUP851996" s="71"/>
      <c r="TUQ851996" s="71"/>
      <c r="TUR851996" s="71"/>
      <c r="TUS851996" s="71"/>
      <c r="UEK851996" s="71"/>
      <c r="UEL851996" s="71"/>
      <c r="UEM851996" s="71"/>
      <c r="UEN851996" s="71"/>
      <c r="UEO851996" s="71"/>
      <c r="UOG851996" s="71"/>
      <c r="UOH851996" s="71"/>
      <c r="UOI851996" s="71"/>
      <c r="UOJ851996" s="71"/>
      <c r="UOK851996" s="71"/>
      <c r="UYC851996" s="71"/>
      <c r="UYD851996" s="71"/>
      <c r="UYE851996" s="71"/>
      <c r="UYF851996" s="71"/>
      <c r="UYG851996" s="71"/>
      <c r="VHY851996" s="71"/>
      <c r="VHZ851996" s="71"/>
      <c r="VIA851996" s="71"/>
      <c r="VIB851996" s="71"/>
      <c r="VIC851996" s="71"/>
      <c r="VRU851996" s="71"/>
      <c r="VRV851996" s="71"/>
      <c r="VRW851996" s="71"/>
      <c r="VRX851996" s="71"/>
      <c r="VRY851996" s="71"/>
      <c r="WBQ851996" s="71"/>
      <c r="WBR851996" s="71"/>
      <c r="WBS851996" s="71"/>
      <c r="WBT851996" s="71"/>
      <c r="WBU851996" s="71"/>
      <c r="WLM851996" s="71"/>
      <c r="WLN851996" s="71"/>
      <c r="WLO851996" s="71"/>
      <c r="WLP851996" s="71"/>
      <c r="WLQ851996" s="71"/>
      <c r="WVI851996" s="71"/>
      <c r="WVJ851996" s="71"/>
      <c r="WVK851996" s="71"/>
      <c r="WVL851996" s="71"/>
      <c r="WVM851996" s="71"/>
    </row>
    <row r="851998" spans="1:778 1025:1802 2049:2826 3073:3850 4097:4874 5121:5898 6145:6922 7169:7946 8193:8970 9217:9994 10241:11018 11265:12042 12289:13066 13313:14090 14337:15114 15361:16138">
      <c r="B851998" s="71"/>
      <c r="C851998" s="71"/>
      <c r="IX851998" s="71"/>
      <c r="IY851998" s="71"/>
      <c r="ST851998" s="71"/>
      <c r="SU851998" s="71"/>
      <c r="ACP851998" s="71"/>
      <c r="ACQ851998" s="71"/>
      <c r="AML851998" s="71"/>
      <c r="AMM851998" s="71"/>
      <c r="AWH851998" s="71"/>
      <c r="AWI851998" s="71"/>
      <c r="BGD851998" s="71"/>
      <c r="BGE851998" s="71"/>
      <c r="BPZ851998" s="71"/>
      <c r="BQA851998" s="71"/>
      <c r="BZV851998" s="71"/>
      <c r="BZW851998" s="71"/>
      <c r="CJR851998" s="71"/>
      <c r="CJS851998" s="71"/>
      <c r="CTN851998" s="71"/>
      <c r="CTO851998" s="71"/>
      <c r="DDJ851998" s="71"/>
      <c r="DDK851998" s="71"/>
      <c r="DNF851998" s="71"/>
      <c r="DNG851998" s="71"/>
      <c r="DXB851998" s="71"/>
      <c r="DXC851998" s="71"/>
      <c r="EGX851998" s="71"/>
      <c r="EGY851998" s="71"/>
      <c r="EQT851998" s="71"/>
      <c r="EQU851998" s="71"/>
      <c r="FAP851998" s="71"/>
      <c r="FAQ851998" s="71"/>
      <c r="FKL851998" s="71"/>
      <c r="FKM851998" s="71"/>
      <c r="FUH851998" s="71"/>
      <c r="FUI851998" s="71"/>
      <c r="GED851998" s="71"/>
      <c r="GEE851998" s="71"/>
      <c r="GNZ851998" s="71"/>
      <c r="GOA851998" s="71"/>
      <c r="GXV851998" s="71"/>
      <c r="GXW851998" s="71"/>
      <c r="HHR851998" s="71"/>
      <c r="HHS851998" s="71"/>
      <c r="HRN851998" s="71"/>
      <c r="HRO851998" s="71"/>
      <c r="IBJ851998" s="71"/>
      <c r="IBK851998" s="71"/>
      <c r="ILF851998" s="71"/>
      <c r="ILG851998" s="71"/>
      <c r="IVB851998" s="71"/>
      <c r="IVC851998" s="71"/>
      <c r="JEX851998" s="71"/>
      <c r="JEY851998" s="71"/>
      <c r="JOT851998" s="71"/>
      <c r="JOU851998" s="71"/>
      <c r="JYP851998" s="71"/>
      <c r="JYQ851998" s="71"/>
      <c r="KIL851998" s="71"/>
      <c r="KIM851998" s="71"/>
      <c r="KSH851998" s="71"/>
      <c r="KSI851998" s="71"/>
      <c r="LCD851998" s="71"/>
      <c r="LCE851998" s="71"/>
      <c r="LLZ851998" s="71"/>
      <c r="LMA851998" s="71"/>
      <c r="LVV851998" s="71"/>
      <c r="LVW851998" s="71"/>
      <c r="MFR851998" s="71"/>
      <c r="MFS851998" s="71"/>
      <c r="MPN851998" s="71"/>
      <c r="MPO851998" s="71"/>
      <c r="MZJ851998" s="71"/>
      <c r="MZK851998" s="71"/>
      <c r="NJF851998" s="71"/>
      <c r="NJG851998" s="71"/>
      <c r="NTB851998" s="71"/>
      <c r="NTC851998" s="71"/>
      <c r="OCX851998" s="71"/>
      <c r="OCY851998" s="71"/>
      <c r="OMT851998" s="71"/>
      <c r="OMU851998" s="71"/>
      <c r="OWP851998" s="71"/>
      <c r="OWQ851998" s="71"/>
      <c r="PGL851998" s="71"/>
      <c r="PGM851998" s="71"/>
      <c r="PQH851998" s="71"/>
      <c r="PQI851998" s="71"/>
      <c r="QAD851998" s="71"/>
      <c r="QAE851998" s="71"/>
      <c r="QJZ851998" s="71"/>
      <c r="QKA851998" s="71"/>
      <c r="QTV851998" s="71"/>
      <c r="QTW851998" s="71"/>
      <c r="RDR851998" s="71"/>
      <c r="RDS851998" s="71"/>
      <c r="RNN851998" s="71"/>
      <c r="RNO851998" s="71"/>
      <c r="RXJ851998" s="71"/>
      <c r="RXK851998" s="71"/>
      <c r="SHF851998" s="71"/>
      <c r="SHG851998" s="71"/>
      <c r="SRB851998" s="71"/>
      <c r="SRC851998" s="71"/>
      <c r="TAX851998" s="71"/>
      <c r="TAY851998" s="71"/>
      <c r="TKT851998" s="71"/>
      <c r="TKU851998" s="71"/>
      <c r="TUP851998" s="71"/>
      <c r="TUQ851998" s="71"/>
      <c r="UEL851998" s="71"/>
      <c r="UEM851998" s="71"/>
      <c r="UOH851998" s="71"/>
      <c r="UOI851998" s="71"/>
      <c r="UYD851998" s="71"/>
      <c r="UYE851998" s="71"/>
      <c r="VHZ851998" s="71"/>
      <c r="VIA851998" s="71"/>
      <c r="VRV851998" s="71"/>
      <c r="VRW851998" s="71"/>
      <c r="WBR851998" s="71"/>
      <c r="WBS851998" s="71"/>
      <c r="WLN851998" s="71"/>
      <c r="WLO851998" s="71"/>
      <c r="WVJ851998" s="71"/>
      <c r="WVK851998" s="71"/>
    </row>
    <row r="851999" spans="1:778 1025:1802 2049:2826 3073:3850 4097:4874 5121:5898 6145:6922 7169:7946 8193:8970 9217:9994 10241:11018 11265:12042 12289:13066 13313:14090 14337:15114 15361:16138">
      <c r="A851999" s="71"/>
      <c r="B851999" s="71"/>
      <c r="C851999" s="71"/>
      <c r="D851999" s="71"/>
      <c r="E851999" s="71"/>
      <c r="F851999" s="71"/>
      <c r="G851999" s="71"/>
      <c r="H851999" s="71"/>
      <c r="I851999" s="71"/>
      <c r="J851999" s="71"/>
      <c r="IW851999" s="71"/>
      <c r="IX851999" s="71"/>
      <c r="IY851999" s="71"/>
      <c r="IZ851999" s="71"/>
      <c r="JA851999" s="71"/>
      <c r="JB851999" s="71"/>
      <c r="JC851999" s="71"/>
      <c r="JD851999" s="71"/>
      <c r="JE851999" s="71"/>
      <c r="JF851999" s="71"/>
      <c r="SS851999" s="71"/>
      <c r="ST851999" s="71"/>
      <c r="SU851999" s="71"/>
      <c r="SV851999" s="71"/>
      <c r="SW851999" s="71"/>
      <c r="SX851999" s="71"/>
      <c r="SY851999" s="71"/>
      <c r="SZ851999" s="71"/>
      <c r="TA851999" s="71"/>
      <c r="TB851999" s="71"/>
      <c r="ACO851999" s="71"/>
      <c r="ACP851999" s="71"/>
      <c r="ACQ851999" s="71"/>
      <c r="ACR851999" s="71"/>
      <c r="ACS851999" s="71"/>
      <c r="ACT851999" s="71"/>
      <c r="ACU851999" s="71"/>
      <c r="ACV851999" s="71"/>
      <c r="ACW851999" s="71"/>
      <c r="ACX851999" s="71"/>
      <c r="AMK851999" s="71"/>
      <c r="AML851999" s="71"/>
      <c r="AMM851999" s="71"/>
      <c r="AMN851999" s="71"/>
      <c r="AMO851999" s="71"/>
      <c r="AMP851999" s="71"/>
      <c r="AMQ851999" s="71"/>
      <c r="AMR851999" s="71"/>
      <c r="AMS851999" s="71"/>
      <c r="AMT851999" s="71"/>
      <c r="AWG851999" s="71"/>
      <c r="AWH851999" s="71"/>
      <c r="AWI851999" s="71"/>
      <c r="AWJ851999" s="71"/>
      <c r="AWK851999" s="71"/>
      <c r="AWL851999" s="71"/>
      <c r="AWM851999" s="71"/>
      <c r="AWN851999" s="71"/>
      <c r="AWO851999" s="71"/>
      <c r="AWP851999" s="71"/>
      <c r="BGC851999" s="71"/>
      <c r="BGD851999" s="71"/>
      <c r="BGE851999" s="71"/>
      <c r="BGF851999" s="71"/>
      <c r="BGG851999" s="71"/>
      <c r="BGH851999" s="71"/>
      <c r="BGI851999" s="71"/>
      <c r="BGJ851999" s="71"/>
      <c r="BGK851999" s="71"/>
      <c r="BGL851999" s="71"/>
      <c r="BPY851999" s="71"/>
      <c r="BPZ851999" s="71"/>
      <c r="BQA851999" s="71"/>
      <c r="BQB851999" s="71"/>
      <c r="BQC851999" s="71"/>
      <c r="BQD851999" s="71"/>
      <c r="BQE851999" s="71"/>
      <c r="BQF851999" s="71"/>
      <c r="BQG851999" s="71"/>
      <c r="BQH851999" s="71"/>
      <c r="BZU851999" s="71"/>
      <c r="BZV851999" s="71"/>
      <c r="BZW851999" s="71"/>
      <c r="BZX851999" s="71"/>
      <c r="BZY851999" s="71"/>
      <c r="BZZ851999" s="71"/>
      <c r="CAA851999" s="71"/>
      <c r="CAB851999" s="71"/>
      <c r="CAC851999" s="71"/>
      <c r="CAD851999" s="71"/>
      <c r="CJQ851999" s="71"/>
      <c r="CJR851999" s="71"/>
      <c r="CJS851999" s="71"/>
      <c r="CJT851999" s="71"/>
      <c r="CJU851999" s="71"/>
      <c r="CJV851999" s="71"/>
      <c r="CJW851999" s="71"/>
      <c r="CJX851999" s="71"/>
      <c r="CJY851999" s="71"/>
      <c r="CJZ851999" s="71"/>
      <c r="CTM851999" s="71"/>
      <c r="CTN851999" s="71"/>
      <c r="CTO851999" s="71"/>
      <c r="CTP851999" s="71"/>
      <c r="CTQ851999" s="71"/>
      <c r="CTR851999" s="71"/>
      <c r="CTS851999" s="71"/>
      <c r="CTT851999" s="71"/>
      <c r="CTU851999" s="71"/>
      <c r="CTV851999" s="71"/>
      <c r="DDI851999" s="71"/>
      <c r="DDJ851999" s="71"/>
      <c r="DDK851999" s="71"/>
      <c r="DDL851999" s="71"/>
      <c r="DDM851999" s="71"/>
      <c r="DDN851999" s="71"/>
      <c r="DDO851999" s="71"/>
      <c r="DDP851999" s="71"/>
      <c r="DDQ851999" s="71"/>
      <c r="DDR851999" s="71"/>
      <c r="DNE851999" s="71"/>
      <c r="DNF851999" s="71"/>
      <c r="DNG851999" s="71"/>
      <c r="DNH851999" s="71"/>
      <c r="DNI851999" s="71"/>
      <c r="DNJ851999" s="71"/>
      <c r="DNK851999" s="71"/>
      <c r="DNL851999" s="71"/>
      <c r="DNM851999" s="71"/>
      <c r="DNN851999" s="71"/>
      <c r="DXA851999" s="71"/>
      <c r="DXB851999" s="71"/>
      <c r="DXC851999" s="71"/>
      <c r="DXD851999" s="71"/>
      <c r="DXE851999" s="71"/>
      <c r="DXF851999" s="71"/>
      <c r="DXG851999" s="71"/>
      <c r="DXH851999" s="71"/>
      <c r="DXI851999" s="71"/>
      <c r="DXJ851999" s="71"/>
      <c r="EGW851999" s="71"/>
      <c r="EGX851999" s="71"/>
      <c r="EGY851999" s="71"/>
      <c r="EGZ851999" s="71"/>
      <c r="EHA851999" s="71"/>
      <c r="EHB851999" s="71"/>
      <c r="EHC851999" s="71"/>
      <c r="EHD851999" s="71"/>
      <c r="EHE851999" s="71"/>
      <c r="EHF851999" s="71"/>
      <c r="EQS851999" s="71"/>
      <c r="EQT851999" s="71"/>
      <c r="EQU851999" s="71"/>
      <c r="EQV851999" s="71"/>
      <c r="EQW851999" s="71"/>
      <c r="EQX851999" s="71"/>
      <c r="EQY851999" s="71"/>
      <c r="EQZ851999" s="71"/>
      <c r="ERA851999" s="71"/>
      <c r="ERB851999" s="71"/>
      <c r="FAO851999" s="71"/>
      <c r="FAP851999" s="71"/>
      <c r="FAQ851999" s="71"/>
      <c r="FAR851999" s="71"/>
      <c r="FAS851999" s="71"/>
      <c r="FAT851999" s="71"/>
      <c r="FAU851999" s="71"/>
      <c r="FAV851999" s="71"/>
      <c r="FAW851999" s="71"/>
      <c r="FAX851999" s="71"/>
      <c r="FKK851999" s="71"/>
      <c r="FKL851999" s="71"/>
      <c r="FKM851999" s="71"/>
      <c r="FKN851999" s="71"/>
      <c r="FKO851999" s="71"/>
      <c r="FKP851999" s="71"/>
      <c r="FKQ851999" s="71"/>
      <c r="FKR851999" s="71"/>
      <c r="FKS851999" s="71"/>
      <c r="FKT851999" s="71"/>
      <c r="FUG851999" s="71"/>
      <c r="FUH851999" s="71"/>
      <c r="FUI851999" s="71"/>
      <c r="FUJ851999" s="71"/>
      <c r="FUK851999" s="71"/>
      <c r="FUL851999" s="71"/>
      <c r="FUM851999" s="71"/>
      <c r="FUN851999" s="71"/>
      <c r="FUO851999" s="71"/>
      <c r="FUP851999" s="71"/>
      <c r="GEC851999" s="71"/>
      <c r="GED851999" s="71"/>
      <c r="GEE851999" s="71"/>
      <c r="GEF851999" s="71"/>
      <c r="GEG851999" s="71"/>
      <c r="GEH851999" s="71"/>
      <c r="GEI851999" s="71"/>
      <c r="GEJ851999" s="71"/>
      <c r="GEK851999" s="71"/>
      <c r="GEL851999" s="71"/>
      <c r="GNY851999" s="71"/>
      <c r="GNZ851999" s="71"/>
      <c r="GOA851999" s="71"/>
      <c r="GOB851999" s="71"/>
      <c r="GOC851999" s="71"/>
      <c r="GOD851999" s="71"/>
      <c r="GOE851999" s="71"/>
      <c r="GOF851999" s="71"/>
      <c r="GOG851999" s="71"/>
      <c r="GOH851999" s="71"/>
      <c r="GXU851999" s="71"/>
      <c r="GXV851999" s="71"/>
      <c r="GXW851999" s="71"/>
      <c r="GXX851999" s="71"/>
      <c r="GXY851999" s="71"/>
      <c r="GXZ851999" s="71"/>
      <c r="GYA851999" s="71"/>
      <c r="GYB851999" s="71"/>
      <c r="GYC851999" s="71"/>
      <c r="GYD851999" s="71"/>
      <c r="HHQ851999" s="71"/>
      <c r="HHR851999" s="71"/>
      <c r="HHS851999" s="71"/>
      <c r="HHT851999" s="71"/>
      <c r="HHU851999" s="71"/>
      <c r="HHV851999" s="71"/>
      <c r="HHW851999" s="71"/>
      <c r="HHX851999" s="71"/>
      <c r="HHY851999" s="71"/>
      <c r="HHZ851999" s="71"/>
      <c r="HRM851999" s="71"/>
      <c r="HRN851999" s="71"/>
      <c r="HRO851999" s="71"/>
      <c r="HRP851999" s="71"/>
      <c r="HRQ851999" s="71"/>
      <c r="HRR851999" s="71"/>
      <c r="HRS851999" s="71"/>
      <c r="HRT851999" s="71"/>
      <c r="HRU851999" s="71"/>
      <c r="HRV851999" s="71"/>
      <c r="IBI851999" s="71"/>
      <c r="IBJ851999" s="71"/>
      <c r="IBK851999" s="71"/>
      <c r="IBL851999" s="71"/>
      <c r="IBM851999" s="71"/>
      <c r="IBN851999" s="71"/>
      <c r="IBO851999" s="71"/>
      <c r="IBP851999" s="71"/>
      <c r="IBQ851999" s="71"/>
      <c r="IBR851999" s="71"/>
      <c r="ILE851999" s="71"/>
      <c r="ILF851999" s="71"/>
      <c r="ILG851999" s="71"/>
      <c r="ILH851999" s="71"/>
      <c r="ILI851999" s="71"/>
      <c r="ILJ851999" s="71"/>
      <c r="ILK851999" s="71"/>
      <c r="ILL851999" s="71"/>
      <c r="ILM851999" s="71"/>
      <c r="ILN851999" s="71"/>
      <c r="IVA851999" s="71"/>
      <c r="IVB851999" s="71"/>
      <c r="IVC851999" s="71"/>
      <c r="IVD851999" s="71"/>
      <c r="IVE851999" s="71"/>
      <c r="IVF851999" s="71"/>
      <c r="IVG851999" s="71"/>
      <c r="IVH851999" s="71"/>
      <c r="IVI851999" s="71"/>
      <c r="IVJ851999" s="71"/>
      <c r="JEW851999" s="71"/>
      <c r="JEX851999" s="71"/>
      <c r="JEY851999" s="71"/>
      <c r="JEZ851999" s="71"/>
      <c r="JFA851999" s="71"/>
      <c r="JFB851999" s="71"/>
      <c r="JFC851999" s="71"/>
      <c r="JFD851999" s="71"/>
      <c r="JFE851999" s="71"/>
      <c r="JFF851999" s="71"/>
      <c r="JOS851999" s="71"/>
      <c r="JOT851999" s="71"/>
      <c r="JOU851999" s="71"/>
      <c r="JOV851999" s="71"/>
      <c r="JOW851999" s="71"/>
      <c r="JOX851999" s="71"/>
      <c r="JOY851999" s="71"/>
      <c r="JOZ851999" s="71"/>
      <c r="JPA851999" s="71"/>
      <c r="JPB851999" s="71"/>
      <c r="JYO851999" s="71"/>
      <c r="JYP851999" s="71"/>
      <c r="JYQ851999" s="71"/>
      <c r="JYR851999" s="71"/>
      <c r="JYS851999" s="71"/>
      <c r="JYT851999" s="71"/>
      <c r="JYU851999" s="71"/>
      <c r="JYV851999" s="71"/>
      <c r="JYW851999" s="71"/>
      <c r="JYX851999" s="71"/>
      <c r="KIK851999" s="71"/>
      <c r="KIL851999" s="71"/>
      <c r="KIM851999" s="71"/>
      <c r="KIN851999" s="71"/>
      <c r="KIO851999" s="71"/>
      <c r="KIP851999" s="71"/>
      <c r="KIQ851999" s="71"/>
      <c r="KIR851999" s="71"/>
      <c r="KIS851999" s="71"/>
      <c r="KIT851999" s="71"/>
      <c r="KSG851999" s="71"/>
      <c r="KSH851999" s="71"/>
      <c r="KSI851999" s="71"/>
      <c r="KSJ851999" s="71"/>
      <c r="KSK851999" s="71"/>
      <c r="KSL851999" s="71"/>
      <c r="KSM851999" s="71"/>
      <c r="KSN851999" s="71"/>
      <c r="KSO851999" s="71"/>
      <c r="KSP851999" s="71"/>
      <c r="LCC851999" s="71"/>
      <c r="LCD851999" s="71"/>
      <c r="LCE851999" s="71"/>
      <c r="LCF851999" s="71"/>
      <c r="LCG851999" s="71"/>
      <c r="LCH851999" s="71"/>
      <c r="LCI851999" s="71"/>
      <c r="LCJ851999" s="71"/>
      <c r="LCK851999" s="71"/>
      <c r="LCL851999" s="71"/>
      <c r="LLY851999" s="71"/>
      <c r="LLZ851999" s="71"/>
      <c r="LMA851999" s="71"/>
      <c r="LMB851999" s="71"/>
      <c r="LMC851999" s="71"/>
      <c r="LMD851999" s="71"/>
      <c r="LME851999" s="71"/>
      <c r="LMF851999" s="71"/>
      <c r="LMG851999" s="71"/>
      <c r="LMH851999" s="71"/>
      <c r="LVU851999" s="71"/>
      <c r="LVV851999" s="71"/>
      <c r="LVW851999" s="71"/>
      <c r="LVX851999" s="71"/>
      <c r="LVY851999" s="71"/>
      <c r="LVZ851999" s="71"/>
      <c r="LWA851999" s="71"/>
      <c r="LWB851999" s="71"/>
      <c r="LWC851999" s="71"/>
      <c r="LWD851999" s="71"/>
      <c r="MFQ851999" s="71"/>
      <c r="MFR851999" s="71"/>
      <c r="MFS851999" s="71"/>
      <c r="MFT851999" s="71"/>
      <c r="MFU851999" s="71"/>
      <c r="MFV851999" s="71"/>
      <c r="MFW851999" s="71"/>
      <c r="MFX851999" s="71"/>
      <c r="MFY851999" s="71"/>
      <c r="MFZ851999" s="71"/>
      <c r="MPM851999" s="71"/>
      <c r="MPN851999" s="71"/>
      <c r="MPO851999" s="71"/>
      <c r="MPP851999" s="71"/>
      <c r="MPQ851999" s="71"/>
      <c r="MPR851999" s="71"/>
      <c r="MPS851999" s="71"/>
      <c r="MPT851999" s="71"/>
      <c r="MPU851999" s="71"/>
      <c r="MPV851999" s="71"/>
      <c r="MZI851999" s="71"/>
      <c r="MZJ851999" s="71"/>
      <c r="MZK851999" s="71"/>
      <c r="MZL851999" s="71"/>
      <c r="MZM851999" s="71"/>
      <c r="MZN851999" s="71"/>
      <c r="MZO851999" s="71"/>
      <c r="MZP851999" s="71"/>
      <c r="MZQ851999" s="71"/>
      <c r="MZR851999" s="71"/>
      <c r="NJE851999" s="71"/>
      <c r="NJF851999" s="71"/>
      <c r="NJG851999" s="71"/>
      <c r="NJH851999" s="71"/>
      <c r="NJI851999" s="71"/>
      <c r="NJJ851999" s="71"/>
      <c r="NJK851999" s="71"/>
      <c r="NJL851999" s="71"/>
      <c r="NJM851999" s="71"/>
      <c r="NJN851999" s="71"/>
      <c r="NTA851999" s="71"/>
      <c r="NTB851999" s="71"/>
      <c r="NTC851999" s="71"/>
      <c r="NTD851999" s="71"/>
      <c r="NTE851999" s="71"/>
      <c r="NTF851999" s="71"/>
      <c r="NTG851999" s="71"/>
      <c r="NTH851999" s="71"/>
      <c r="NTI851999" s="71"/>
      <c r="NTJ851999" s="71"/>
      <c r="OCW851999" s="71"/>
      <c r="OCX851999" s="71"/>
      <c r="OCY851999" s="71"/>
      <c r="OCZ851999" s="71"/>
      <c r="ODA851999" s="71"/>
      <c r="ODB851999" s="71"/>
      <c r="ODC851999" s="71"/>
      <c r="ODD851999" s="71"/>
      <c r="ODE851999" s="71"/>
      <c r="ODF851999" s="71"/>
      <c r="OMS851999" s="71"/>
      <c r="OMT851999" s="71"/>
      <c r="OMU851999" s="71"/>
      <c r="OMV851999" s="71"/>
      <c r="OMW851999" s="71"/>
      <c r="OMX851999" s="71"/>
      <c r="OMY851999" s="71"/>
      <c r="OMZ851999" s="71"/>
      <c r="ONA851999" s="71"/>
      <c r="ONB851999" s="71"/>
      <c r="OWO851999" s="71"/>
      <c r="OWP851999" s="71"/>
      <c r="OWQ851999" s="71"/>
      <c r="OWR851999" s="71"/>
      <c r="OWS851999" s="71"/>
      <c r="OWT851999" s="71"/>
      <c r="OWU851999" s="71"/>
      <c r="OWV851999" s="71"/>
      <c r="OWW851999" s="71"/>
      <c r="OWX851999" s="71"/>
      <c r="PGK851999" s="71"/>
      <c r="PGL851999" s="71"/>
      <c r="PGM851999" s="71"/>
      <c r="PGN851999" s="71"/>
      <c r="PGO851999" s="71"/>
      <c r="PGP851999" s="71"/>
      <c r="PGQ851999" s="71"/>
      <c r="PGR851999" s="71"/>
      <c r="PGS851999" s="71"/>
      <c r="PGT851999" s="71"/>
      <c r="PQG851999" s="71"/>
      <c r="PQH851999" s="71"/>
      <c r="PQI851999" s="71"/>
      <c r="PQJ851999" s="71"/>
      <c r="PQK851999" s="71"/>
      <c r="PQL851999" s="71"/>
      <c r="PQM851999" s="71"/>
      <c r="PQN851999" s="71"/>
      <c r="PQO851999" s="71"/>
      <c r="PQP851999" s="71"/>
      <c r="QAC851999" s="71"/>
      <c r="QAD851999" s="71"/>
      <c r="QAE851999" s="71"/>
      <c r="QAF851999" s="71"/>
      <c r="QAG851999" s="71"/>
      <c r="QAH851999" s="71"/>
      <c r="QAI851999" s="71"/>
      <c r="QAJ851999" s="71"/>
      <c r="QAK851999" s="71"/>
      <c r="QAL851999" s="71"/>
      <c r="QJY851999" s="71"/>
      <c r="QJZ851999" s="71"/>
      <c r="QKA851999" s="71"/>
      <c r="QKB851999" s="71"/>
      <c r="QKC851999" s="71"/>
      <c r="QKD851999" s="71"/>
      <c r="QKE851999" s="71"/>
      <c r="QKF851999" s="71"/>
      <c r="QKG851999" s="71"/>
      <c r="QKH851999" s="71"/>
      <c r="QTU851999" s="71"/>
      <c r="QTV851999" s="71"/>
      <c r="QTW851999" s="71"/>
      <c r="QTX851999" s="71"/>
      <c r="QTY851999" s="71"/>
      <c r="QTZ851999" s="71"/>
      <c r="QUA851999" s="71"/>
      <c r="QUB851999" s="71"/>
      <c r="QUC851999" s="71"/>
      <c r="QUD851999" s="71"/>
      <c r="RDQ851999" s="71"/>
      <c r="RDR851999" s="71"/>
      <c r="RDS851999" s="71"/>
      <c r="RDT851999" s="71"/>
      <c r="RDU851999" s="71"/>
      <c r="RDV851999" s="71"/>
      <c r="RDW851999" s="71"/>
      <c r="RDX851999" s="71"/>
      <c r="RDY851999" s="71"/>
      <c r="RDZ851999" s="71"/>
      <c r="RNM851999" s="71"/>
      <c r="RNN851999" s="71"/>
      <c r="RNO851999" s="71"/>
      <c r="RNP851999" s="71"/>
      <c r="RNQ851999" s="71"/>
      <c r="RNR851999" s="71"/>
      <c r="RNS851999" s="71"/>
      <c r="RNT851999" s="71"/>
      <c r="RNU851999" s="71"/>
      <c r="RNV851999" s="71"/>
      <c r="RXI851999" s="71"/>
      <c r="RXJ851999" s="71"/>
      <c r="RXK851999" s="71"/>
      <c r="RXL851999" s="71"/>
      <c r="RXM851999" s="71"/>
      <c r="RXN851999" s="71"/>
      <c r="RXO851999" s="71"/>
      <c r="RXP851999" s="71"/>
      <c r="RXQ851999" s="71"/>
      <c r="RXR851999" s="71"/>
      <c r="SHE851999" s="71"/>
      <c r="SHF851999" s="71"/>
      <c r="SHG851999" s="71"/>
      <c r="SHH851999" s="71"/>
      <c r="SHI851999" s="71"/>
      <c r="SHJ851999" s="71"/>
      <c r="SHK851999" s="71"/>
      <c r="SHL851999" s="71"/>
      <c r="SHM851999" s="71"/>
      <c r="SHN851999" s="71"/>
      <c r="SRA851999" s="71"/>
      <c r="SRB851999" s="71"/>
      <c r="SRC851999" s="71"/>
      <c r="SRD851999" s="71"/>
      <c r="SRE851999" s="71"/>
      <c r="SRF851999" s="71"/>
      <c r="SRG851999" s="71"/>
      <c r="SRH851999" s="71"/>
      <c r="SRI851999" s="71"/>
      <c r="SRJ851999" s="71"/>
      <c r="TAW851999" s="71"/>
      <c r="TAX851999" s="71"/>
      <c r="TAY851999" s="71"/>
      <c r="TAZ851999" s="71"/>
      <c r="TBA851999" s="71"/>
      <c r="TBB851999" s="71"/>
      <c r="TBC851999" s="71"/>
      <c r="TBD851999" s="71"/>
      <c r="TBE851999" s="71"/>
      <c r="TBF851999" s="71"/>
      <c r="TKS851999" s="71"/>
      <c r="TKT851999" s="71"/>
      <c r="TKU851999" s="71"/>
      <c r="TKV851999" s="71"/>
      <c r="TKW851999" s="71"/>
      <c r="TKX851999" s="71"/>
      <c r="TKY851999" s="71"/>
      <c r="TKZ851999" s="71"/>
      <c r="TLA851999" s="71"/>
      <c r="TLB851999" s="71"/>
      <c r="TUO851999" s="71"/>
      <c r="TUP851999" s="71"/>
      <c r="TUQ851999" s="71"/>
      <c r="TUR851999" s="71"/>
      <c r="TUS851999" s="71"/>
      <c r="TUT851999" s="71"/>
      <c r="TUU851999" s="71"/>
      <c r="TUV851999" s="71"/>
      <c r="TUW851999" s="71"/>
      <c r="TUX851999" s="71"/>
      <c r="UEK851999" s="71"/>
      <c r="UEL851999" s="71"/>
      <c r="UEM851999" s="71"/>
      <c r="UEN851999" s="71"/>
      <c r="UEO851999" s="71"/>
      <c r="UEP851999" s="71"/>
      <c r="UEQ851999" s="71"/>
      <c r="UER851999" s="71"/>
      <c r="UES851999" s="71"/>
      <c r="UET851999" s="71"/>
      <c r="UOG851999" s="71"/>
      <c r="UOH851999" s="71"/>
      <c r="UOI851999" s="71"/>
      <c r="UOJ851999" s="71"/>
      <c r="UOK851999" s="71"/>
      <c r="UOL851999" s="71"/>
      <c r="UOM851999" s="71"/>
      <c r="UON851999" s="71"/>
      <c r="UOO851999" s="71"/>
      <c r="UOP851999" s="71"/>
      <c r="UYC851999" s="71"/>
      <c r="UYD851999" s="71"/>
      <c r="UYE851999" s="71"/>
      <c r="UYF851999" s="71"/>
      <c r="UYG851999" s="71"/>
      <c r="UYH851999" s="71"/>
      <c r="UYI851999" s="71"/>
      <c r="UYJ851999" s="71"/>
      <c r="UYK851999" s="71"/>
      <c r="UYL851999" s="71"/>
      <c r="VHY851999" s="71"/>
      <c r="VHZ851999" s="71"/>
      <c r="VIA851999" s="71"/>
      <c r="VIB851999" s="71"/>
      <c r="VIC851999" s="71"/>
      <c r="VID851999" s="71"/>
      <c r="VIE851999" s="71"/>
      <c r="VIF851999" s="71"/>
      <c r="VIG851999" s="71"/>
      <c r="VIH851999" s="71"/>
      <c r="VRU851999" s="71"/>
      <c r="VRV851999" s="71"/>
      <c r="VRW851999" s="71"/>
      <c r="VRX851999" s="71"/>
      <c r="VRY851999" s="71"/>
      <c r="VRZ851999" s="71"/>
      <c r="VSA851999" s="71"/>
      <c r="VSB851999" s="71"/>
      <c r="VSC851999" s="71"/>
      <c r="VSD851999" s="71"/>
      <c r="WBQ851999" s="71"/>
      <c r="WBR851999" s="71"/>
      <c r="WBS851999" s="71"/>
      <c r="WBT851999" s="71"/>
      <c r="WBU851999" s="71"/>
      <c r="WBV851999" s="71"/>
      <c r="WBW851999" s="71"/>
      <c r="WBX851999" s="71"/>
      <c r="WBY851999" s="71"/>
      <c r="WBZ851999" s="71"/>
      <c r="WLM851999" s="71"/>
      <c r="WLN851999" s="71"/>
      <c r="WLO851999" s="71"/>
      <c r="WLP851999" s="71"/>
      <c r="WLQ851999" s="71"/>
      <c r="WLR851999" s="71"/>
      <c r="WLS851999" s="71"/>
      <c r="WLT851999" s="71"/>
      <c r="WLU851999" s="71"/>
      <c r="WLV851999" s="71"/>
      <c r="WVI851999" s="71"/>
      <c r="WVJ851999" s="71"/>
      <c r="WVK851999" s="71"/>
      <c r="WVL851999" s="71"/>
      <c r="WVM851999" s="71"/>
      <c r="WVN851999" s="71"/>
      <c r="WVO851999" s="71"/>
      <c r="WVP851999" s="71"/>
      <c r="WVQ851999" s="71"/>
      <c r="WVR851999" s="71"/>
    </row>
    <row r="852000" spans="1:778 1025:1802 2049:2826 3073:3850 4097:4874 5121:5898 6145:6922 7169:7946 8193:8970 9217:9994 10241:11018 11265:12042 12289:13066 13313:14090 14337:15114 15361:16138">
      <c r="B852000" s="71"/>
      <c r="C852000" s="71"/>
      <c r="D852000" s="71"/>
      <c r="E852000" s="71"/>
      <c r="G852000" s="71"/>
      <c r="H852000" s="71"/>
      <c r="I852000" s="71"/>
      <c r="J852000" s="71"/>
      <c r="IX852000" s="71"/>
      <c r="IY852000" s="71"/>
      <c r="IZ852000" s="71"/>
      <c r="JA852000" s="71"/>
      <c r="JC852000" s="71"/>
      <c r="JD852000" s="71"/>
      <c r="JE852000" s="71"/>
      <c r="JF852000" s="71"/>
      <c r="ST852000" s="71"/>
      <c r="SU852000" s="71"/>
      <c r="SV852000" s="71"/>
      <c r="SW852000" s="71"/>
      <c r="SY852000" s="71"/>
      <c r="SZ852000" s="71"/>
      <c r="TA852000" s="71"/>
      <c r="TB852000" s="71"/>
      <c r="ACP852000" s="71"/>
      <c r="ACQ852000" s="71"/>
      <c r="ACR852000" s="71"/>
      <c r="ACS852000" s="71"/>
      <c r="ACU852000" s="71"/>
      <c r="ACV852000" s="71"/>
      <c r="ACW852000" s="71"/>
      <c r="ACX852000" s="71"/>
      <c r="AML852000" s="71"/>
      <c r="AMM852000" s="71"/>
      <c r="AMN852000" s="71"/>
      <c r="AMO852000" s="71"/>
      <c r="AMQ852000" s="71"/>
      <c r="AMR852000" s="71"/>
      <c r="AMS852000" s="71"/>
      <c r="AMT852000" s="71"/>
      <c r="AWH852000" s="71"/>
      <c r="AWI852000" s="71"/>
      <c r="AWJ852000" s="71"/>
      <c r="AWK852000" s="71"/>
      <c r="AWM852000" s="71"/>
      <c r="AWN852000" s="71"/>
      <c r="AWO852000" s="71"/>
      <c r="AWP852000" s="71"/>
      <c r="BGD852000" s="71"/>
      <c r="BGE852000" s="71"/>
      <c r="BGF852000" s="71"/>
      <c r="BGG852000" s="71"/>
      <c r="BGI852000" s="71"/>
      <c r="BGJ852000" s="71"/>
      <c r="BGK852000" s="71"/>
      <c r="BGL852000" s="71"/>
      <c r="BPZ852000" s="71"/>
      <c r="BQA852000" s="71"/>
      <c r="BQB852000" s="71"/>
      <c r="BQC852000" s="71"/>
      <c r="BQE852000" s="71"/>
      <c r="BQF852000" s="71"/>
      <c r="BQG852000" s="71"/>
      <c r="BQH852000" s="71"/>
      <c r="BZV852000" s="71"/>
      <c r="BZW852000" s="71"/>
      <c r="BZX852000" s="71"/>
      <c r="BZY852000" s="71"/>
      <c r="CAA852000" s="71"/>
      <c r="CAB852000" s="71"/>
      <c r="CAC852000" s="71"/>
      <c r="CAD852000" s="71"/>
      <c r="CJR852000" s="71"/>
      <c r="CJS852000" s="71"/>
      <c r="CJT852000" s="71"/>
      <c r="CJU852000" s="71"/>
      <c r="CJW852000" s="71"/>
      <c r="CJX852000" s="71"/>
      <c r="CJY852000" s="71"/>
      <c r="CJZ852000" s="71"/>
      <c r="CTN852000" s="71"/>
      <c r="CTO852000" s="71"/>
      <c r="CTP852000" s="71"/>
      <c r="CTQ852000" s="71"/>
      <c r="CTS852000" s="71"/>
      <c r="CTT852000" s="71"/>
      <c r="CTU852000" s="71"/>
      <c r="CTV852000" s="71"/>
      <c r="DDJ852000" s="71"/>
      <c r="DDK852000" s="71"/>
      <c r="DDL852000" s="71"/>
      <c r="DDM852000" s="71"/>
      <c r="DDO852000" s="71"/>
      <c r="DDP852000" s="71"/>
      <c r="DDQ852000" s="71"/>
      <c r="DDR852000" s="71"/>
      <c r="DNF852000" s="71"/>
      <c r="DNG852000" s="71"/>
      <c r="DNH852000" s="71"/>
      <c r="DNI852000" s="71"/>
      <c r="DNK852000" s="71"/>
      <c r="DNL852000" s="71"/>
      <c r="DNM852000" s="71"/>
      <c r="DNN852000" s="71"/>
      <c r="DXB852000" s="71"/>
      <c r="DXC852000" s="71"/>
      <c r="DXD852000" s="71"/>
      <c r="DXE852000" s="71"/>
      <c r="DXG852000" s="71"/>
      <c r="DXH852000" s="71"/>
      <c r="DXI852000" s="71"/>
      <c r="DXJ852000" s="71"/>
      <c r="EGX852000" s="71"/>
      <c r="EGY852000" s="71"/>
      <c r="EGZ852000" s="71"/>
      <c r="EHA852000" s="71"/>
      <c r="EHC852000" s="71"/>
      <c r="EHD852000" s="71"/>
      <c r="EHE852000" s="71"/>
      <c r="EHF852000" s="71"/>
      <c r="EQT852000" s="71"/>
      <c r="EQU852000" s="71"/>
      <c r="EQV852000" s="71"/>
      <c r="EQW852000" s="71"/>
      <c r="EQY852000" s="71"/>
      <c r="EQZ852000" s="71"/>
      <c r="ERA852000" s="71"/>
      <c r="ERB852000" s="71"/>
      <c r="FAP852000" s="71"/>
      <c r="FAQ852000" s="71"/>
      <c r="FAR852000" s="71"/>
      <c r="FAS852000" s="71"/>
      <c r="FAU852000" s="71"/>
      <c r="FAV852000" s="71"/>
      <c r="FAW852000" s="71"/>
      <c r="FAX852000" s="71"/>
      <c r="FKL852000" s="71"/>
      <c r="FKM852000" s="71"/>
      <c r="FKN852000" s="71"/>
      <c r="FKO852000" s="71"/>
      <c r="FKQ852000" s="71"/>
      <c r="FKR852000" s="71"/>
      <c r="FKS852000" s="71"/>
      <c r="FKT852000" s="71"/>
      <c r="FUH852000" s="71"/>
      <c r="FUI852000" s="71"/>
      <c r="FUJ852000" s="71"/>
      <c r="FUK852000" s="71"/>
      <c r="FUM852000" s="71"/>
      <c r="FUN852000" s="71"/>
      <c r="FUO852000" s="71"/>
      <c r="FUP852000" s="71"/>
      <c r="GED852000" s="71"/>
      <c r="GEE852000" s="71"/>
      <c r="GEF852000" s="71"/>
      <c r="GEG852000" s="71"/>
      <c r="GEI852000" s="71"/>
      <c r="GEJ852000" s="71"/>
      <c r="GEK852000" s="71"/>
      <c r="GEL852000" s="71"/>
      <c r="GNZ852000" s="71"/>
      <c r="GOA852000" s="71"/>
      <c r="GOB852000" s="71"/>
      <c r="GOC852000" s="71"/>
      <c r="GOE852000" s="71"/>
      <c r="GOF852000" s="71"/>
      <c r="GOG852000" s="71"/>
      <c r="GOH852000" s="71"/>
      <c r="GXV852000" s="71"/>
      <c r="GXW852000" s="71"/>
      <c r="GXX852000" s="71"/>
      <c r="GXY852000" s="71"/>
      <c r="GYA852000" s="71"/>
      <c r="GYB852000" s="71"/>
      <c r="GYC852000" s="71"/>
      <c r="GYD852000" s="71"/>
      <c r="HHR852000" s="71"/>
      <c r="HHS852000" s="71"/>
      <c r="HHT852000" s="71"/>
      <c r="HHU852000" s="71"/>
      <c r="HHW852000" s="71"/>
      <c r="HHX852000" s="71"/>
      <c r="HHY852000" s="71"/>
      <c r="HHZ852000" s="71"/>
      <c r="HRN852000" s="71"/>
      <c r="HRO852000" s="71"/>
      <c r="HRP852000" s="71"/>
      <c r="HRQ852000" s="71"/>
      <c r="HRS852000" s="71"/>
      <c r="HRT852000" s="71"/>
      <c r="HRU852000" s="71"/>
      <c r="HRV852000" s="71"/>
      <c r="IBJ852000" s="71"/>
      <c r="IBK852000" s="71"/>
      <c r="IBL852000" s="71"/>
      <c r="IBM852000" s="71"/>
      <c r="IBO852000" s="71"/>
      <c r="IBP852000" s="71"/>
      <c r="IBQ852000" s="71"/>
      <c r="IBR852000" s="71"/>
      <c r="ILF852000" s="71"/>
      <c r="ILG852000" s="71"/>
      <c r="ILH852000" s="71"/>
      <c r="ILI852000" s="71"/>
      <c r="ILK852000" s="71"/>
      <c r="ILL852000" s="71"/>
      <c r="ILM852000" s="71"/>
      <c r="ILN852000" s="71"/>
      <c r="IVB852000" s="71"/>
      <c r="IVC852000" s="71"/>
      <c r="IVD852000" s="71"/>
      <c r="IVE852000" s="71"/>
      <c r="IVG852000" s="71"/>
      <c r="IVH852000" s="71"/>
      <c r="IVI852000" s="71"/>
      <c r="IVJ852000" s="71"/>
      <c r="JEX852000" s="71"/>
      <c r="JEY852000" s="71"/>
      <c r="JEZ852000" s="71"/>
      <c r="JFA852000" s="71"/>
      <c r="JFC852000" s="71"/>
      <c r="JFD852000" s="71"/>
      <c r="JFE852000" s="71"/>
      <c r="JFF852000" s="71"/>
      <c r="JOT852000" s="71"/>
      <c r="JOU852000" s="71"/>
      <c r="JOV852000" s="71"/>
      <c r="JOW852000" s="71"/>
      <c r="JOY852000" s="71"/>
      <c r="JOZ852000" s="71"/>
      <c r="JPA852000" s="71"/>
      <c r="JPB852000" s="71"/>
      <c r="JYP852000" s="71"/>
      <c r="JYQ852000" s="71"/>
      <c r="JYR852000" s="71"/>
      <c r="JYS852000" s="71"/>
      <c r="JYU852000" s="71"/>
      <c r="JYV852000" s="71"/>
      <c r="JYW852000" s="71"/>
      <c r="JYX852000" s="71"/>
      <c r="KIL852000" s="71"/>
      <c r="KIM852000" s="71"/>
      <c r="KIN852000" s="71"/>
      <c r="KIO852000" s="71"/>
      <c r="KIQ852000" s="71"/>
      <c r="KIR852000" s="71"/>
      <c r="KIS852000" s="71"/>
      <c r="KIT852000" s="71"/>
      <c r="KSH852000" s="71"/>
      <c r="KSI852000" s="71"/>
      <c r="KSJ852000" s="71"/>
      <c r="KSK852000" s="71"/>
      <c r="KSM852000" s="71"/>
      <c r="KSN852000" s="71"/>
      <c r="KSO852000" s="71"/>
      <c r="KSP852000" s="71"/>
      <c r="LCD852000" s="71"/>
      <c r="LCE852000" s="71"/>
      <c r="LCF852000" s="71"/>
      <c r="LCG852000" s="71"/>
      <c r="LCI852000" s="71"/>
      <c r="LCJ852000" s="71"/>
      <c r="LCK852000" s="71"/>
      <c r="LCL852000" s="71"/>
      <c r="LLZ852000" s="71"/>
      <c r="LMA852000" s="71"/>
      <c r="LMB852000" s="71"/>
      <c r="LMC852000" s="71"/>
      <c r="LME852000" s="71"/>
      <c r="LMF852000" s="71"/>
      <c r="LMG852000" s="71"/>
      <c r="LMH852000" s="71"/>
      <c r="LVV852000" s="71"/>
      <c r="LVW852000" s="71"/>
      <c r="LVX852000" s="71"/>
      <c r="LVY852000" s="71"/>
      <c r="LWA852000" s="71"/>
      <c r="LWB852000" s="71"/>
      <c r="LWC852000" s="71"/>
      <c r="LWD852000" s="71"/>
      <c r="MFR852000" s="71"/>
      <c r="MFS852000" s="71"/>
      <c r="MFT852000" s="71"/>
      <c r="MFU852000" s="71"/>
      <c r="MFW852000" s="71"/>
      <c r="MFX852000" s="71"/>
      <c r="MFY852000" s="71"/>
      <c r="MFZ852000" s="71"/>
      <c r="MPN852000" s="71"/>
      <c r="MPO852000" s="71"/>
      <c r="MPP852000" s="71"/>
      <c r="MPQ852000" s="71"/>
      <c r="MPS852000" s="71"/>
      <c r="MPT852000" s="71"/>
      <c r="MPU852000" s="71"/>
      <c r="MPV852000" s="71"/>
      <c r="MZJ852000" s="71"/>
      <c r="MZK852000" s="71"/>
      <c r="MZL852000" s="71"/>
      <c r="MZM852000" s="71"/>
      <c r="MZO852000" s="71"/>
      <c r="MZP852000" s="71"/>
      <c r="MZQ852000" s="71"/>
      <c r="MZR852000" s="71"/>
      <c r="NJF852000" s="71"/>
      <c r="NJG852000" s="71"/>
      <c r="NJH852000" s="71"/>
      <c r="NJI852000" s="71"/>
      <c r="NJK852000" s="71"/>
      <c r="NJL852000" s="71"/>
      <c r="NJM852000" s="71"/>
      <c r="NJN852000" s="71"/>
      <c r="NTB852000" s="71"/>
      <c r="NTC852000" s="71"/>
      <c r="NTD852000" s="71"/>
      <c r="NTE852000" s="71"/>
      <c r="NTG852000" s="71"/>
      <c r="NTH852000" s="71"/>
      <c r="NTI852000" s="71"/>
      <c r="NTJ852000" s="71"/>
      <c r="OCX852000" s="71"/>
      <c r="OCY852000" s="71"/>
      <c r="OCZ852000" s="71"/>
      <c r="ODA852000" s="71"/>
      <c r="ODC852000" s="71"/>
      <c r="ODD852000" s="71"/>
      <c r="ODE852000" s="71"/>
      <c r="ODF852000" s="71"/>
      <c r="OMT852000" s="71"/>
      <c r="OMU852000" s="71"/>
      <c r="OMV852000" s="71"/>
      <c r="OMW852000" s="71"/>
      <c r="OMY852000" s="71"/>
      <c r="OMZ852000" s="71"/>
      <c r="ONA852000" s="71"/>
      <c r="ONB852000" s="71"/>
      <c r="OWP852000" s="71"/>
      <c r="OWQ852000" s="71"/>
      <c r="OWR852000" s="71"/>
      <c r="OWS852000" s="71"/>
      <c r="OWU852000" s="71"/>
      <c r="OWV852000" s="71"/>
      <c r="OWW852000" s="71"/>
      <c r="OWX852000" s="71"/>
      <c r="PGL852000" s="71"/>
      <c r="PGM852000" s="71"/>
      <c r="PGN852000" s="71"/>
      <c r="PGO852000" s="71"/>
      <c r="PGQ852000" s="71"/>
      <c r="PGR852000" s="71"/>
      <c r="PGS852000" s="71"/>
      <c r="PGT852000" s="71"/>
      <c r="PQH852000" s="71"/>
      <c r="PQI852000" s="71"/>
      <c r="PQJ852000" s="71"/>
      <c r="PQK852000" s="71"/>
      <c r="PQM852000" s="71"/>
      <c r="PQN852000" s="71"/>
      <c r="PQO852000" s="71"/>
      <c r="PQP852000" s="71"/>
      <c r="QAD852000" s="71"/>
      <c r="QAE852000" s="71"/>
      <c r="QAF852000" s="71"/>
      <c r="QAG852000" s="71"/>
      <c r="QAI852000" s="71"/>
      <c r="QAJ852000" s="71"/>
      <c r="QAK852000" s="71"/>
      <c r="QAL852000" s="71"/>
      <c r="QJZ852000" s="71"/>
      <c r="QKA852000" s="71"/>
      <c r="QKB852000" s="71"/>
      <c r="QKC852000" s="71"/>
      <c r="QKE852000" s="71"/>
      <c r="QKF852000" s="71"/>
      <c r="QKG852000" s="71"/>
      <c r="QKH852000" s="71"/>
      <c r="QTV852000" s="71"/>
      <c r="QTW852000" s="71"/>
      <c r="QTX852000" s="71"/>
      <c r="QTY852000" s="71"/>
      <c r="QUA852000" s="71"/>
      <c r="QUB852000" s="71"/>
      <c r="QUC852000" s="71"/>
      <c r="QUD852000" s="71"/>
      <c r="RDR852000" s="71"/>
      <c r="RDS852000" s="71"/>
      <c r="RDT852000" s="71"/>
      <c r="RDU852000" s="71"/>
      <c r="RDW852000" s="71"/>
      <c r="RDX852000" s="71"/>
      <c r="RDY852000" s="71"/>
      <c r="RDZ852000" s="71"/>
      <c r="RNN852000" s="71"/>
      <c r="RNO852000" s="71"/>
      <c r="RNP852000" s="71"/>
      <c r="RNQ852000" s="71"/>
      <c r="RNS852000" s="71"/>
      <c r="RNT852000" s="71"/>
      <c r="RNU852000" s="71"/>
      <c r="RNV852000" s="71"/>
      <c r="RXJ852000" s="71"/>
      <c r="RXK852000" s="71"/>
      <c r="RXL852000" s="71"/>
      <c r="RXM852000" s="71"/>
      <c r="RXO852000" s="71"/>
      <c r="RXP852000" s="71"/>
      <c r="RXQ852000" s="71"/>
      <c r="RXR852000" s="71"/>
      <c r="SHF852000" s="71"/>
      <c r="SHG852000" s="71"/>
      <c r="SHH852000" s="71"/>
      <c r="SHI852000" s="71"/>
      <c r="SHK852000" s="71"/>
      <c r="SHL852000" s="71"/>
      <c r="SHM852000" s="71"/>
      <c r="SHN852000" s="71"/>
      <c r="SRB852000" s="71"/>
      <c r="SRC852000" s="71"/>
      <c r="SRD852000" s="71"/>
      <c r="SRE852000" s="71"/>
      <c r="SRG852000" s="71"/>
      <c r="SRH852000" s="71"/>
      <c r="SRI852000" s="71"/>
      <c r="SRJ852000" s="71"/>
      <c r="TAX852000" s="71"/>
      <c r="TAY852000" s="71"/>
      <c r="TAZ852000" s="71"/>
      <c r="TBA852000" s="71"/>
      <c r="TBC852000" s="71"/>
      <c r="TBD852000" s="71"/>
      <c r="TBE852000" s="71"/>
      <c r="TBF852000" s="71"/>
      <c r="TKT852000" s="71"/>
      <c r="TKU852000" s="71"/>
      <c r="TKV852000" s="71"/>
      <c r="TKW852000" s="71"/>
      <c r="TKY852000" s="71"/>
      <c r="TKZ852000" s="71"/>
      <c r="TLA852000" s="71"/>
      <c r="TLB852000" s="71"/>
      <c r="TUP852000" s="71"/>
      <c r="TUQ852000" s="71"/>
      <c r="TUR852000" s="71"/>
      <c r="TUS852000" s="71"/>
      <c r="TUU852000" s="71"/>
      <c r="TUV852000" s="71"/>
      <c r="TUW852000" s="71"/>
      <c r="TUX852000" s="71"/>
      <c r="UEL852000" s="71"/>
      <c r="UEM852000" s="71"/>
      <c r="UEN852000" s="71"/>
      <c r="UEO852000" s="71"/>
      <c r="UEQ852000" s="71"/>
      <c r="UER852000" s="71"/>
      <c r="UES852000" s="71"/>
      <c r="UET852000" s="71"/>
      <c r="UOH852000" s="71"/>
      <c r="UOI852000" s="71"/>
      <c r="UOJ852000" s="71"/>
      <c r="UOK852000" s="71"/>
      <c r="UOM852000" s="71"/>
      <c r="UON852000" s="71"/>
      <c r="UOO852000" s="71"/>
      <c r="UOP852000" s="71"/>
      <c r="UYD852000" s="71"/>
      <c r="UYE852000" s="71"/>
      <c r="UYF852000" s="71"/>
      <c r="UYG852000" s="71"/>
      <c r="UYI852000" s="71"/>
      <c r="UYJ852000" s="71"/>
      <c r="UYK852000" s="71"/>
      <c r="UYL852000" s="71"/>
      <c r="VHZ852000" s="71"/>
      <c r="VIA852000" s="71"/>
      <c r="VIB852000" s="71"/>
      <c r="VIC852000" s="71"/>
      <c r="VIE852000" s="71"/>
      <c r="VIF852000" s="71"/>
      <c r="VIG852000" s="71"/>
      <c r="VIH852000" s="71"/>
      <c r="VRV852000" s="71"/>
      <c r="VRW852000" s="71"/>
      <c r="VRX852000" s="71"/>
      <c r="VRY852000" s="71"/>
      <c r="VSA852000" s="71"/>
      <c r="VSB852000" s="71"/>
      <c r="VSC852000" s="71"/>
      <c r="VSD852000" s="71"/>
      <c r="WBR852000" s="71"/>
      <c r="WBS852000" s="71"/>
      <c r="WBT852000" s="71"/>
      <c r="WBU852000" s="71"/>
      <c r="WBW852000" s="71"/>
      <c r="WBX852000" s="71"/>
      <c r="WBY852000" s="71"/>
      <c r="WBZ852000" s="71"/>
      <c r="WLN852000" s="71"/>
      <c r="WLO852000" s="71"/>
      <c r="WLP852000" s="71"/>
      <c r="WLQ852000" s="71"/>
      <c r="WLS852000" s="71"/>
      <c r="WLT852000" s="71"/>
      <c r="WLU852000" s="71"/>
      <c r="WLV852000" s="71"/>
      <c r="WVJ852000" s="71"/>
      <c r="WVK852000" s="71"/>
      <c r="WVL852000" s="71"/>
      <c r="WVM852000" s="71"/>
      <c r="WVO852000" s="71"/>
      <c r="WVP852000" s="71"/>
      <c r="WVQ852000" s="71"/>
      <c r="WVR852000" s="71"/>
    </row>
    <row r="852001" spans="1:778 1025:1802 2049:2826 3073:3850 4097:4874 5121:5898 6145:6922 7169:7946 8193:8970 9217:9994 10241:11018 11265:12042 12289:13066 13313:14090 14337:15114 15361:16138">
      <c r="B852001" s="71"/>
      <c r="C852001" s="71"/>
      <c r="D852001" s="71"/>
      <c r="E852001" s="71"/>
      <c r="G852001" s="71"/>
      <c r="H852001" s="71"/>
      <c r="I852001" s="71"/>
      <c r="J852001" s="71"/>
      <c r="IX852001" s="71"/>
      <c r="IY852001" s="71"/>
      <c r="IZ852001" s="71"/>
      <c r="JA852001" s="71"/>
      <c r="JC852001" s="71"/>
      <c r="JD852001" s="71"/>
      <c r="JE852001" s="71"/>
      <c r="JF852001" s="71"/>
      <c r="ST852001" s="71"/>
      <c r="SU852001" s="71"/>
      <c r="SV852001" s="71"/>
      <c r="SW852001" s="71"/>
      <c r="SY852001" s="71"/>
      <c r="SZ852001" s="71"/>
      <c r="TA852001" s="71"/>
      <c r="TB852001" s="71"/>
      <c r="ACP852001" s="71"/>
      <c r="ACQ852001" s="71"/>
      <c r="ACR852001" s="71"/>
      <c r="ACS852001" s="71"/>
      <c r="ACU852001" s="71"/>
      <c r="ACV852001" s="71"/>
      <c r="ACW852001" s="71"/>
      <c r="ACX852001" s="71"/>
      <c r="AML852001" s="71"/>
      <c r="AMM852001" s="71"/>
      <c r="AMN852001" s="71"/>
      <c r="AMO852001" s="71"/>
      <c r="AMQ852001" s="71"/>
      <c r="AMR852001" s="71"/>
      <c r="AMS852001" s="71"/>
      <c r="AMT852001" s="71"/>
      <c r="AWH852001" s="71"/>
      <c r="AWI852001" s="71"/>
      <c r="AWJ852001" s="71"/>
      <c r="AWK852001" s="71"/>
      <c r="AWM852001" s="71"/>
      <c r="AWN852001" s="71"/>
      <c r="AWO852001" s="71"/>
      <c r="AWP852001" s="71"/>
      <c r="BGD852001" s="71"/>
      <c r="BGE852001" s="71"/>
      <c r="BGF852001" s="71"/>
      <c r="BGG852001" s="71"/>
      <c r="BGI852001" s="71"/>
      <c r="BGJ852001" s="71"/>
      <c r="BGK852001" s="71"/>
      <c r="BGL852001" s="71"/>
      <c r="BPZ852001" s="71"/>
      <c r="BQA852001" s="71"/>
      <c r="BQB852001" s="71"/>
      <c r="BQC852001" s="71"/>
      <c r="BQE852001" s="71"/>
      <c r="BQF852001" s="71"/>
      <c r="BQG852001" s="71"/>
      <c r="BQH852001" s="71"/>
      <c r="BZV852001" s="71"/>
      <c r="BZW852001" s="71"/>
      <c r="BZX852001" s="71"/>
      <c r="BZY852001" s="71"/>
      <c r="CAA852001" s="71"/>
      <c r="CAB852001" s="71"/>
      <c r="CAC852001" s="71"/>
      <c r="CAD852001" s="71"/>
      <c r="CJR852001" s="71"/>
      <c r="CJS852001" s="71"/>
      <c r="CJT852001" s="71"/>
      <c r="CJU852001" s="71"/>
      <c r="CJW852001" s="71"/>
      <c r="CJX852001" s="71"/>
      <c r="CJY852001" s="71"/>
      <c r="CJZ852001" s="71"/>
      <c r="CTN852001" s="71"/>
      <c r="CTO852001" s="71"/>
      <c r="CTP852001" s="71"/>
      <c r="CTQ852001" s="71"/>
      <c r="CTS852001" s="71"/>
      <c r="CTT852001" s="71"/>
      <c r="CTU852001" s="71"/>
      <c r="CTV852001" s="71"/>
      <c r="DDJ852001" s="71"/>
      <c r="DDK852001" s="71"/>
      <c r="DDL852001" s="71"/>
      <c r="DDM852001" s="71"/>
      <c r="DDO852001" s="71"/>
      <c r="DDP852001" s="71"/>
      <c r="DDQ852001" s="71"/>
      <c r="DDR852001" s="71"/>
      <c r="DNF852001" s="71"/>
      <c r="DNG852001" s="71"/>
      <c r="DNH852001" s="71"/>
      <c r="DNI852001" s="71"/>
      <c r="DNK852001" s="71"/>
      <c r="DNL852001" s="71"/>
      <c r="DNM852001" s="71"/>
      <c r="DNN852001" s="71"/>
      <c r="DXB852001" s="71"/>
      <c r="DXC852001" s="71"/>
      <c r="DXD852001" s="71"/>
      <c r="DXE852001" s="71"/>
      <c r="DXG852001" s="71"/>
      <c r="DXH852001" s="71"/>
      <c r="DXI852001" s="71"/>
      <c r="DXJ852001" s="71"/>
      <c r="EGX852001" s="71"/>
      <c r="EGY852001" s="71"/>
      <c r="EGZ852001" s="71"/>
      <c r="EHA852001" s="71"/>
      <c r="EHC852001" s="71"/>
      <c r="EHD852001" s="71"/>
      <c r="EHE852001" s="71"/>
      <c r="EHF852001" s="71"/>
      <c r="EQT852001" s="71"/>
      <c r="EQU852001" s="71"/>
      <c r="EQV852001" s="71"/>
      <c r="EQW852001" s="71"/>
      <c r="EQY852001" s="71"/>
      <c r="EQZ852001" s="71"/>
      <c r="ERA852001" s="71"/>
      <c r="ERB852001" s="71"/>
      <c r="FAP852001" s="71"/>
      <c r="FAQ852001" s="71"/>
      <c r="FAR852001" s="71"/>
      <c r="FAS852001" s="71"/>
      <c r="FAU852001" s="71"/>
      <c r="FAV852001" s="71"/>
      <c r="FAW852001" s="71"/>
      <c r="FAX852001" s="71"/>
      <c r="FKL852001" s="71"/>
      <c r="FKM852001" s="71"/>
      <c r="FKN852001" s="71"/>
      <c r="FKO852001" s="71"/>
      <c r="FKQ852001" s="71"/>
      <c r="FKR852001" s="71"/>
      <c r="FKS852001" s="71"/>
      <c r="FKT852001" s="71"/>
      <c r="FUH852001" s="71"/>
      <c r="FUI852001" s="71"/>
      <c r="FUJ852001" s="71"/>
      <c r="FUK852001" s="71"/>
      <c r="FUM852001" s="71"/>
      <c r="FUN852001" s="71"/>
      <c r="FUO852001" s="71"/>
      <c r="FUP852001" s="71"/>
      <c r="GED852001" s="71"/>
      <c r="GEE852001" s="71"/>
      <c r="GEF852001" s="71"/>
      <c r="GEG852001" s="71"/>
      <c r="GEI852001" s="71"/>
      <c r="GEJ852001" s="71"/>
      <c r="GEK852001" s="71"/>
      <c r="GEL852001" s="71"/>
      <c r="GNZ852001" s="71"/>
      <c r="GOA852001" s="71"/>
      <c r="GOB852001" s="71"/>
      <c r="GOC852001" s="71"/>
      <c r="GOE852001" s="71"/>
      <c r="GOF852001" s="71"/>
      <c r="GOG852001" s="71"/>
      <c r="GOH852001" s="71"/>
      <c r="GXV852001" s="71"/>
      <c r="GXW852001" s="71"/>
      <c r="GXX852001" s="71"/>
      <c r="GXY852001" s="71"/>
      <c r="GYA852001" s="71"/>
      <c r="GYB852001" s="71"/>
      <c r="GYC852001" s="71"/>
      <c r="GYD852001" s="71"/>
      <c r="HHR852001" s="71"/>
      <c r="HHS852001" s="71"/>
      <c r="HHT852001" s="71"/>
      <c r="HHU852001" s="71"/>
      <c r="HHW852001" s="71"/>
      <c r="HHX852001" s="71"/>
      <c r="HHY852001" s="71"/>
      <c r="HHZ852001" s="71"/>
      <c r="HRN852001" s="71"/>
      <c r="HRO852001" s="71"/>
      <c r="HRP852001" s="71"/>
      <c r="HRQ852001" s="71"/>
      <c r="HRS852001" s="71"/>
      <c r="HRT852001" s="71"/>
      <c r="HRU852001" s="71"/>
      <c r="HRV852001" s="71"/>
      <c r="IBJ852001" s="71"/>
      <c r="IBK852001" s="71"/>
      <c r="IBL852001" s="71"/>
      <c r="IBM852001" s="71"/>
      <c r="IBO852001" s="71"/>
      <c r="IBP852001" s="71"/>
      <c r="IBQ852001" s="71"/>
      <c r="IBR852001" s="71"/>
      <c r="ILF852001" s="71"/>
      <c r="ILG852001" s="71"/>
      <c r="ILH852001" s="71"/>
      <c r="ILI852001" s="71"/>
      <c r="ILK852001" s="71"/>
      <c r="ILL852001" s="71"/>
      <c r="ILM852001" s="71"/>
      <c r="ILN852001" s="71"/>
      <c r="IVB852001" s="71"/>
      <c r="IVC852001" s="71"/>
      <c r="IVD852001" s="71"/>
      <c r="IVE852001" s="71"/>
      <c r="IVG852001" s="71"/>
      <c r="IVH852001" s="71"/>
      <c r="IVI852001" s="71"/>
      <c r="IVJ852001" s="71"/>
      <c r="JEX852001" s="71"/>
      <c r="JEY852001" s="71"/>
      <c r="JEZ852001" s="71"/>
      <c r="JFA852001" s="71"/>
      <c r="JFC852001" s="71"/>
      <c r="JFD852001" s="71"/>
      <c r="JFE852001" s="71"/>
      <c r="JFF852001" s="71"/>
      <c r="JOT852001" s="71"/>
      <c r="JOU852001" s="71"/>
      <c r="JOV852001" s="71"/>
      <c r="JOW852001" s="71"/>
      <c r="JOY852001" s="71"/>
      <c r="JOZ852001" s="71"/>
      <c r="JPA852001" s="71"/>
      <c r="JPB852001" s="71"/>
      <c r="JYP852001" s="71"/>
      <c r="JYQ852001" s="71"/>
      <c r="JYR852001" s="71"/>
      <c r="JYS852001" s="71"/>
      <c r="JYU852001" s="71"/>
      <c r="JYV852001" s="71"/>
      <c r="JYW852001" s="71"/>
      <c r="JYX852001" s="71"/>
      <c r="KIL852001" s="71"/>
      <c r="KIM852001" s="71"/>
      <c r="KIN852001" s="71"/>
      <c r="KIO852001" s="71"/>
      <c r="KIQ852001" s="71"/>
      <c r="KIR852001" s="71"/>
      <c r="KIS852001" s="71"/>
      <c r="KIT852001" s="71"/>
      <c r="KSH852001" s="71"/>
      <c r="KSI852001" s="71"/>
      <c r="KSJ852001" s="71"/>
      <c r="KSK852001" s="71"/>
      <c r="KSM852001" s="71"/>
      <c r="KSN852001" s="71"/>
      <c r="KSO852001" s="71"/>
      <c r="KSP852001" s="71"/>
      <c r="LCD852001" s="71"/>
      <c r="LCE852001" s="71"/>
      <c r="LCF852001" s="71"/>
      <c r="LCG852001" s="71"/>
      <c r="LCI852001" s="71"/>
      <c r="LCJ852001" s="71"/>
      <c r="LCK852001" s="71"/>
      <c r="LCL852001" s="71"/>
      <c r="LLZ852001" s="71"/>
      <c r="LMA852001" s="71"/>
      <c r="LMB852001" s="71"/>
      <c r="LMC852001" s="71"/>
      <c r="LME852001" s="71"/>
      <c r="LMF852001" s="71"/>
      <c r="LMG852001" s="71"/>
      <c r="LMH852001" s="71"/>
      <c r="LVV852001" s="71"/>
      <c r="LVW852001" s="71"/>
      <c r="LVX852001" s="71"/>
      <c r="LVY852001" s="71"/>
      <c r="LWA852001" s="71"/>
      <c r="LWB852001" s="71"/>
      <c r="LWC852001" s="71"/>
      <c r="LWD852001" s="71"/>
      <c r="MFR852001" s="71"/>
      <c r="MFS852001" s="71"/>
      <c r="MFT852001" s="71"/>
      <c r="MFU852001" s="71"/>
      <c r="MFW852001" s="71"/>
      <c r="MFX852001" s="71"/>
      <c r="MFY852001" s="71"/>
      <c r="MFZ852001" s="71"/>
      <c r="MPN852001" s="71"/>
      <c r="MPO852001" s="71"/>
      <c r="MPP852001" s="71"/>
      <c r="MPQ852001" s="71"/>
      <c r="MPS852001" s="71"/>
      <c r="MPT852001" s="71"/>
      <c r="MPU852001" s="71"/>
      <c r="MPV852001" s="71"/>
      <c r="MZJ852001" s="71"/>
      <c r="MZK852001" s="71"/>
      <c r="MZL852001" s="71"/>
      <c r="MZM852001" s="71"/>
      <c r="MZO852001" s="71"/>
      <c r="MZP852001" s="71"/>
      <c r="MZQ852001" s="71"/>
      <c r="MZR852001" s="71"/>
      <c r="NJF852001" s="71"/>
      <c r="NJG852001" s="71"/>
      <c r="NJH852001" s="71"/>
      <c r="NJI852001" s="71"/>
      <c r="NJK852001" s="71"/>
      <c r="NJL852001" s="71"/>
      <c r="NJM852001" s="71"/>
      <c r="NJN852001" s="71"/>
      <c r="NTB852001" s="71"/>
      <c r="NTC852001" s="71"/>
      <c r="NTD852001" s="71"/>
      <c r="NTE852001" s="71"/>
      <c r="NTG852001" s="71"/>
      <c r="NTH852001" s="71"/>
      <c r="NTI852001" s="71"/>
      <c r="NTJ852001" s="71"/>
      <c r="OCX852001" s="71"/>
      <c r="OCY852001" s="71"/>
      <c r="OCZ852001" s="71"/>
      <c r="ODA852001" s="71"/>
      <c r="ODC852001" s="71"/>
      <c r="ODD852001" s="71"/>
      <c r="ODE852001" s="71"/>
      <c r="ODF852001" s="71"/>
      <c r="OMT852001" s="71"/>
      <c r="OMU852001" s="71"/>
      <c r="OMV852001" s="71"/>
      <c r="OMW852001" s="71"/>
      <c r="OMY852001" s="71"/>
      <c r="OMZ852001" s="71"/>
      <c r="ONA852001" s="71"/>
      <c r="ONB852001" s="71"/>
      <c r="OWP852001" s="71"/>
      <c r="OWQ852001" s="71"/>
      <c r="OWR852001" s="71"/>
      <c r="OWS852001" s="71"/>
      <c r="OWU852001" s="71"/>
      <c r="OWV852001" s="71"/>
      <c r="OWW852001" s="71"/>
      <c r="OWX852001" s="71"/>
      <c r="PGL852001" s="71"/>
      <c r="PGM852001" s="71"/>
      <c r="PGN852001" s="71"/>
      <c r="PGO852001" s="71"/>
      <c r="PGQ852001" s="71"/>
      <c r="PGR852001" s="71"/>
      <c r="PGS852001" s="71"/>
      <c r="PGT852001" s="71"/>
      <c r="PQH852001" s="71"/>
      <c r="PQI852001" s="71"/>
      <c r="PQJ852001" s="71"/>
      <c r="PQK852001" s="71"/>
      <c r="PQM852001" s="71"/>
      <c r="PQN852001" s="71"/>
      <c r="PQO852001" s="71"/>
      <c r="PQP852001" s="71"/>
      <c r="QAD852001" s="71"/>
      <c r="QAE852001" s="71"/>
      <c r="QAF852001" s="71"/>
      <c r="QAG852001" s="71"/>
      <c r="QAI852001" s="71"/>
      <c r="QAJ852001" s="71"/>
      <c r="QAK852001" s="71"/>
      <c r="QAL852001" s="71"/>
      <c r="QJZ852001" s="71"/>
      <c r="QKA852001" s="71"/>
      <c r="QKB852001" s="71"/>
      <c r="QKC852001" s="71"/>
      <c r="QKE852001" s="71"/>
      <c r="QKF852001" s="71"/>
      <c r="QKG852001" s="71"/>
      <c r="QKH852001" s="71"/>
      <c r="QTV852001" s="71"/>
      <c r="QTW852001" s="71"/>
      <c r="QTX852001" s="71"/>
      <c r="QTY852001" s="71"/>
      <c r="QUA852001" s="71"/>
      <c r="QUB852001" s="71"/>
      <c r="QUC852001" s="71"/>
      <c r="QUD852001" s="71"/>
      <c r="RDR852001" s="71"/>
      <c r="RDS852001" s="71"/>
      <c r="RDT852001" s="71"/>
      <c r="RDU852001" s="71"/>
      <c r="RDW852001" s="71"/>
      <c r="RDX852001" s="71"/>
      <c r="RDY852001" s="71"/>
      <c r="RDZ852001" s="71"/>
      <c r="RNN852001" s="71"/>
      <c r="RNO852001" s="71"/>
      <c r="RNP852001" s="71"/>
      <c r="RNQ852001" s="71"/>
      <c r="RNS852001" s="71"/>
      <c r="RNT852001" s="71"/>
      <c r="RNU852001" s="71"/>
      <c r="RNV852001" s="71"/>
      <c r="RXJ852001" s="71"/>
      <c r="RXK852001" s="71"/>
      <c r="RXL852001" s="71"/>
      <c r="RXM852001" s="71"/>
      <c r="RXO852001" s="71"/>
      <c r="RXP852001" s="71"/>
      <c r="RXQ852001" s="71"/>
      <c r="RXR852001" s="71"/>
      <c r="SHF852001" s="71"/>
      <c r="SHG852001" s="71"/>
      <c r="SHH852001" s="71"/>
      <c r="SHI852001" s="71"/>
      <c r="SHK852001" s="71"/>
      <c r="SHL852001" s="71"/>
      <c r="SHM852001" s="71"/>
      <c r="SHN852001" s="71"/>
      <c r="SRB852001" s="71"/>
      <c r="SRC852001" s="71"/>
      <c r="SRD852001" s="71"/>
      <c r="SRE852001" s="71"/>
      <c r="SRG852001" s="71"/>
      <c r="SRH852001" s="71"/>
      <c r="SRI852001" s="71"/>
      <c r="SRJ852001" s="71"/>
      <c r="TAX852001" s="71"/>
      <c r="TAY852001" s="71"/>
      <c r="TAZ852001" s="71"/>
      <c r="TBA852001" s="71"/>
      <c r="TBC852001" s="71"/>
      <c r="TBD852001" s="71"/>
      <c r="TBE852001" s="71"/>
      <c r="TBF852001" s="71"/>
      <c r="TKT852001" s="71"/>
      <c r="TKU852001" s="71"/>
      <c r="TKV852001" s="71"/>
      <c r="TKW852001" s="71"/>
      <c r="TKY852001" s="71"/>
      <c r="TKZ852001" s="71"/>
      <c r="TLA852001" s="71"/>
      <c r="TLB852001" s="71"/>
      <c r="TUP852001" s="71"/>
      <c r="TUQ852001" s="71"/>
      <c r="TUR852001" s="71"/>
      <c r="TUS852001" s="71"/>
      <c r="TUU852001" s="71"/>
      <c r="TUV852001" s="71"/>
      <c r="TUW852001" s="71"/>
      <c r="TUX852001" s="71"/>
      <c r="UEL852001" s="71"/>
      <c r="UEM852001" s="71"/>
      <c r="UEN852001" s="71"/>
      <c r="UEO852001" s="71"/>
      <c r="UEQ852001" s="71"/>
      <c r="UER852001" s="71"/>
      <c r="UES852001" s="71"/>
      <c r="UET852001" s="71"/>
      <c r="UOH852001" s="71"/>
      <c r="UOI852001" s="71"/>
      <c r="UOJ852001" s="71"/>
      <c r="UOK852001" s="71"/>
      <c r="UOM852001" s="71"/>
      <c r="UON852001" s="71"/>
      <c r="UOO852001" s="71"/>
      <c r="UOP852001" s="71"/>
      <c r="UYD852001" s="71"/>
      <c r="UYE852001" s="71"/>
      <c r="UYF852001" s="71"/>
      <c r="UYG852001" s="71"/>
      <c r="UYI852001" s="71"/>
      <c r="UYJ852001" s="71"/>
      <c r="UYK852001" s="71"/>
      <c r="UYL852001" s="71"/>
      <c r="VHZ852001" s="71"/>
      <c r="VIA852001" s="71"/>
      <c r="VIB852001" s="71"/>
      <c r="VIC852001" s="71"/>
      <c r="VIE852001" s="71"/>
      <c r="VIF852001" s="71"/>
      <c r="VIG852001" s="71"/>
      <c r="VIH852001" s="71"/>
      <c r="VRV852001" s="71"/>
      <c r="VRW852001" s="71"/>
      <c r="VRX852001" s="71"/>
      <c r="VRY852001" s="71"/>
      <c r="VSA852001" s="71"/>
      <c r="VSB852001" s="71"/>
      <c r="VSC852001" s="71"/>
      <c r="VSD852001" s="71"/>
      <c r="WBR852001" s="71"/>
      <c r="WBS852001" s="71"/>
      <c r="WBT852001" s="71"/>
      <c r="WBU852001" s="71"/>
      <c r="WBW852001" s="71"/>
      <c r="WBX852001" s="71"/>
      <c r="WBY852001" s="71"/>
      <c r="WBZ852001" s="71"/>
      <c r="WLN852001" s="71"/>
      <c r="WLO852001" s="71"/>
      <c r="WLP852001" s="71"/>
      <c r="WLQ852001" s="71"/>
      <c r="WLS852001" s="71"/>
      <c r="WLT852001" s="71"/>
      <c r="WLU852001" s="71"/>
      <c r="WLV852001" s="71"/>
      <c r="WVJ852001" s="71"/>
      <c r="WVK852001" s="71"/>
      <c r="WVL852001" s="71"/>
      <c r="WVM852001" s="71"/>
      <c r="WVO852001" s="71"/>
      <c r="WVP852001" s="71"/>
      <c r="WVQ852001" s="71"/>
      <c r="WVR852001" s="71"/>
    </row>
    <row r="852002" spans="1:778 1025:1802 2049:2826 3073:3850 4097:4874 5121:5898 6145:6922 7169:7946 8193:8970 9217:9994 10241:11018 11265:12042 12289:13066 13313:14090 14337:15114 15361:16138">
      <c r="B852002" s="71"/>
      <c r="C852002" s="71"/>
      <c r="D852002" s="71"/>
      <c r="E852002" s="71"/>
      <c r="G852002" s="71"/>
      <c r="H852002" s="71"/>
      <c r="I852002" s="71"/>
      <c r="J852002" s="71"/>
      <c r="IX852002" s="71"/>
      <c r="IY852002" s="71"/>
      <c r="IZ852002" s="71"/>
      <c r="JA852002" s="71"/>
      <c r="JC852002" s="71"/>
      <c r="JD852002" s="71"/>
      <c r="JE852002" s="71"/>
      <c r="JF852002" s="71"/>
      <c r="ST852002" s="71"/>
      <c r="SU852002" s="71"/>
      <c r="SV852002" s="71"/>
      <c r="SW852002" s="71"/>
      <c r="SY852002" s="71"/>
      <c r="SZ852002" s="71"/>
      <c r="TA852002" s="71"/>
      <c r="TB852002" s="71"/>
      <c r="ACP852002" s="71"/>
      <c r="ACQ852002" s="71"/>
      <c r="ACR852002" s="71"/>
      <c r="ACS852002" s="71"/>
      <c r="ACU852002" s="71"/>
      <c r="ACV852002" s="71"/>
      <c r="ACW852002" s="71"/>
      <c r="ACX852002" s="71"/>
      <c r="AML852002" s="71"/>
      <c r="AMM852002" s="71"/>
      <c r="AMN852002" s="71"/>
      <c r="AMO852002" s="71"/>
      <c r="AMQ852002" s="71"/>
      <c r="AMR852002" s="71"/>
      <c r="AMS852002" s="71"/>
      <c r="AMT852002" s="71"/>
      <c r="AWH852002" s="71"/>
      <c r="AWI852002" s="71"/>
      <c r="AWJ852002" s="71"/>
      <c r="AWK852002" s="71"/>
      <c r="AWM852002" s="71"/>
      <c r="AWN852002" s="71"/>
      <c r="AWO852002" s="71"/>
      <c r="AWP852002" s="71"/>
      <c r="BGD852002" s="71"/>
      <c r="BGE852002" s="71"/>
      <c r="BGF852002" s="71"/>
      <c r="BGG852002" s="71"/>
      <c r="BGI852002" s="71"/>
      <c r="BGJ852002" s="71"/>
      <c r="BGK852002" s="71"/>
      <c r="BGL852002" s="71"/>
      <c r="BPZ852002" s="71"/>
      <c r="BQA852002" s="71"/>
      <c r="BQB852002" s="71"/>
      <c r="BQC852002" s="71"/>
      <c r="BQE852002" s="71"/>
      <c r="BQF852002" s="71"/>
      <c r="BQG852002" s="71"/>
      <c r="BQH852002" s="71"/>
      <c r="BZV852002" s="71"/>
      <c r="BZW852002" s="71"/>
      <c r="BZX852002" s="71"/>
      <c r="BZY852002" s="71"/>
      <c r="CAA852002" s="71"/>
      <c r="CAB852002" s="71"/>
      <c r="CAC852002" s="71"/>
      <c r="CAD852002" s="71"/>
      <c r="CJR852002" s="71"/>
      <c r="CJS852002" s="71"/>
      <c r="CJT852002" s="71"/>
      <c r="CJU852002" s="71"/>
      <c r="CJW852002" s="71"/>
      <c r="CJX852002" s="71"/>
      <c r="CJY852002" s="71"/>
      <c r="CJZ852002" s="71"/>
      <c r="CTN852002" s="71"/>
      <c r="CTO852002" s="71"/>
      <c r="CTP852002" s="71"/>
      <c r="CTQ852002" s="71"/>
      <c r="CTS852002" s="71"/>
      <c r="CTT852002" s="71"/>
      <c r="CTU852002" s="71"/>
      <c r="CTV852002" s="71"/>
      <c r="DDJ852002" s="71"/>
      <c r="DDK852002" s="71"/>
      <c r="DDL852002" s="71"/>
      <c r="DDM852002" s="71"/>
      <c r="DDO852002" s="71"/>
      <c r="DDP852002" s="71"/>
      <c r="DDQ852002" s="71"/>
      <c r="DDR852002" s="71"/>
      <c r="DNF852002" s="71"/>
      <c r="DNG852002" s="71"/>
      <c r="DNH852002" s="71"/>
      <c r="DNI852002" s="71"/>
      <c r="DNK852002" s="71"/>
      <c r="DNL852002" s="71"/>
      <c r="DNM852002" s="71"/>
      <c r="DNN852002" s="71"/>
      <c r="DXB852002" s="71"/>
      <c r="DXC852002" s="71"/>
      <c r="DXD852002" s="71"/>
      <c r="DXE852002" s="71"/>
      <c r="DXG852002" s="71"/>
      <c r="DXH852002" s="71"/>
      <c r="DXI852002" s="71"/>
      <c r="DXJ852002" s="71"/>
      <c r="EGX852002" s="71"/>
      <c r="EGY852002" s="71"/>
      <c r="EGZ852002" s="71"/>
      <c r="EHA852002" s="71"/>
      <c r="EHC852002" s="71"/>
      <c r="EHD852002" s="71"/>
      <c r="EHE852002" s="71"/>
      <c r="EHF852002" s="71"/>
      <c r="EQT852002" s="71"/>
      <c r="EQU852002" s="71"/>
      <c r="EQV852002" s="71"/>
      <c r="EQW852002" s="71"/>
      <c r="EQY852002" s="71"/>
      <c r="EQZ852002" s="71"/>
      <c r="ERA852002" s="71"/>
      <c r="ERB852002" s="71"/>
      <c r="FAP852002" s="71"/>
      <c r="FAQ852002" s="71"/>
      <c r="FAR852002" s="71"/>
      <c r="FAS852002" s="71"/>
      <c r="FAU852002" s="71"/>
      <c r="FAV852002" s="71"/>
      <c r="FAW852002" s="71"/>
      <c r="FAX852002" s="71"/>
      <c r="FKL852002" s="71"/>
      <c r="FKM852002" s="71"/>
      <c r="FKN852002" s="71"/>
      <c r="FKO852002" s="71"/>
      <c r="FKQ852002" s="71"/>
      <c r="FKR852002" s="71"/>
      <c r="FKS852002" s="71"/>
      <c r="FKT852002" s="71"/>
      <c r="FUH852002" s="71"/>
      <c r="FUI852002" s="71"/>
      <c r="FUJ852002" s="71"/>
      <c r="FUK852002" s="71"/>
      <c r="FUM852002" s="71"/>
      <c r="FUN852002" s="71"/>
      <c r="FUO852002" s="71"/>
      <c r="FUP852002" s="71"/>
      <c r="GED852002" s="71"/>
      <c r="GEE852002" s="71"/>
      <c r="GEF852002" s="71"/>
      <c r="GEG852002" s="71"/>
      <c r="GEI852002" s="71"/>
      <c r="GEJ852002" s="71"/>
      <c r="GEK852002" s="71"/>
      <c r="GEL852002" s="71"/>
      <c r="GNZ852002" s="71"/>
      <c r="GOA852002" s="71"/>
      <c r="GOB852002" s="71"/>
      <c r="GOC852002" s="71"/>
      <c r="GOE852002" s="71"/>
      <c r="GOF852002" s="71"/>
      <c r="GOG852002" s="71"/>
      <c r="GOH852002" s="71"/>
      <c r="GXV852002" s="71"/>
      <c r="GXW852002" s="71"/>
      <c r="GXX852002" s="71"/>
      <c r="GXY852002" s="71"/>
      <c r="GYA852002" s="71"/>
      <c r="GYB852002" s="71"/>
      <c r="GYC852002" s="71"/>
      <c r="GYD852002" s="71"/>
      <c r="HHR852002" s="71"/>
      <c r="HHS852002" s="71"/>
      <c r="HHT852002" s="71"/>
      <c r="HHU852002" s="71"/>
      <c r="HHW852002" s="71"/>
      <c r="HHX852002" s="71"/>
      <c r="HHY852002" s="71"/>
      <c r="HHZ852002" s="71"/>
      <c r="HRN852002" s="71"/>
      <c r="HRO852002" s="71"/>
      <c r="HRP852002" s="71"/>
      <c r="HRQ852002" s="71"/>
      <c r="HRS852002" s="71"/>
      <c r="HRT852002" s="71"/>
      <c r="HRU852002" s="71"/>
      <c r="HRV852002" s="71"/>
      <c r="IBJ852002" s="71"/>
      <c r="IBK852002" s="71"/>
      <c r="IBL852002" s="71"/>
      <c r="IBM852002" s="71"/>
      <c r="IBO852002" s="71"/>
      <c r="IBP852002" s="71"/>
      <c r="IBQ852002" s="71"/>
      <c r="IBR852002" s="71"/>
      <c r="ILF852002" s="71"/>
      <c r="ILG852002" s="71"/>
      <c r="ILH852002" s="71"/>
      <c r="ILI852002" s="71"/>
      <c r="ILK852002" s="71"/>
      <c r="ILL852002" s="71"/>
      <c r="ILM852002" s="71"/>
      <c r="ILN852002" s="71"/>
      <c r="IVB852002" s="71"/>
      <c r="IVC852002" s="71"/>
      <c r="IVD852002" s="71"/>
      <c r="IVE852002" s="71"/>
      <c r="IVG852002" s="71"/>
      <c r="IVH852002" s="71"/>
      <c r="IVI852002" s="71"/>
      <c r="IVJ852002" s="71"/>
      <c r="JEX852002" s="71"/>
      <c r="JEY852002" s="71"/>
      <c r="JEZ852002" s="71"/>
      <c r="JFA852002" s="71"/>
      <c r="JFC852002" s="71"/>
      <c r="JFD852002" s="71"/>
      <c r="JFE852002" s="71"/>
      <c r="JFF852002" s="71"/>
      <c r="JOT852002" s="71"/>
      <c r="JOU852002" s="71"/>
      <c r="JOV852002" s="71"/>
      <c r="JOW852002" s="71"/>
      <c r="JOY852002" s="71"/>
      <c r="JOZ852002" s="71"/>
      <c r="JPA852002" s="71"/>
      <c r="JPB852002" s="71"/>
      <c r="JYP852002" s="71"/>
      <c r="JYQ852002" s="71"/>
      <c r="JYR852002" s="71"/>
      <c r="JYS852002" s="71"/>
      <c r="JYU852002" s="71"/>
      <c r="JYV852002" s="71"/>
      <c r="JYW852002" s="71"/>
      <c r="JYX852002" s="71"/>
      <c r="KIL852002" s="71"/>
      <c r="KIM852002" s="71"/>
      <c r="KIN852002" s="71"/>
      <c r="KIO852002" s="71"/>
      <c r="KIQ852002" s="71"/>
      <c r="KIR852002" s="71"/>
      <c r="KIS852002" s="71"/>
      <c r="KIT852002" s="71"/>
      <c r="KSH852002" s="71"/>
      <c r="KSI852002" s="71"/>
      <c r="KSJ852002" s="71"/>
      <c r="KSK852002" s="71"/>
      <c r="KSM852002" s="71"/>
      <c r="KSN852002" s="71"/>
      <c r="KSO852002" s="71"/>
      <c r="KSP852002" s="71"/>
      <c r="LCD852002" s="71"/>
      <c r="LCE852002" s="71"/>
      <c r="LCF852002" s="71"/>
      <c r="LCG852002" s="71"/>
      <c r="LCI852002" s="71"/>
      <c r="LCJ852002" s="71"/>
      <c r="LCK852002" s="71"/>
      <c r="LCL852002" s="71"/>
      <c r="LLZ852002" s="71"/>
      <c r="LMA852002" s="71"/>
      <c r="LMB852002" s="71"/>
      <c r="LMC852002" s="71"/>
      <c r="LME852002" s="71"/>
      <c r="LMF852002" s="71"/>
      <c r="LMG852002" s="71"/>
      <c r="LMH852002" s="71"/>
      <c r="LVV852002" s="71"/>
      <c r="LVW852002" s="71"/>
      <c r="LVX852002" s="71"/>
      <c r="LVY852002" s="71"/>
      <c r="LWA852002" s="71"/>
      <c r="LWB852002" s="71"/>
      <c r="LWC852002" s="71"/>
      <c r="LWD852002" s="71"/>
      <c r="MFR852002" s="71"/>
      <c r="MFS852002" s="71"/>
      <c r="MFT852002" s="71"/>
      <c r="MFU852002" s="71"/>
      <c r="MFW852002" s="71"/>
      <c r="MFX852002" s="71"/>
      <c r="MFY852002" s="71"/>
      <c r="MFZ852002" s="71"/>
      <c r="MPN852002" s="71"/>
      <c r="MPO852002" s="71"/>
      <c r="MPP852002" s="71"/>
      <c r="MPQ852002" s="71"/>
      <c r="MPS852002" s="71"/>
      <c r="MPT852002" s="71"/>
      <c r="MPU852002" s="71"/>
      <c r="MPV852002" s="71"/>
      <c r="MZJ852002" s="71"/>
      <c r="MZK852002" s="71"/>
      <c r="MZL852002" s="71"/>
      <c r="MZM852002" s="71"/>
      <c r="MZO852002" s="71"/>
      <c r="MZP852002" s="71"/>
      <c r="MZQ852002" s="71"/>
      <c r="MZR852002" s="71"/>
      <c r="NJF852002" s="71"/>
      <c r="NJG852002" s="71"/>
      <c r="NJH852002" s="71"/>
      <c r="NJI852002" s="71"/>
      <c r="NJK852002" s="71"/>
      <c r="NJL852002" s="71"/>
      <c r="NJM852002" s="71"/>
      <c r="NJN852002" s="71"/>
      <c r="NTB852002" s="71"/>
      <c r="NTC852002" s="71"/>
      <c r="NTD852002" s="71"/>
      <c r="NTE852002" s="71"/>
      <c r="NTG852002" s="71"/>
      <c r="NTH852002" s="71"/>
      <c r="NTI852002" s="71"/>
      <c r="NTJ852002" s="71"/>
      <c r="OCX852002" s="71"/>
      <c r="OCY852002" s="71"/>
      <c r="OCZ852002" s="71"/>
      <c r="ODA852002" s="71"/>
      <c r="ODC852002" s="71"/>
      <c r="ODD852002" s="71"/>
      <c r="ODE852002" s="71"/>
      <c r="ODF852002" s="71"/>
      <c r="OMT852002" s="71"/>
      <c r="OMU852002" s="71"/>
      <c r="OMV852002" s="71"/>
      <c r="OMW852002" s="71"/>
      <c r="OMY852002" s="71"/>
      <c r="OMZ852002" s="71"/>
      <c r="ONA852002" s="71"/>
      <c r="ONB852002" s="71"/>
      <c r="OWP852002" s="71"/>
      <c r="OWQ852002" s="71"/>
      <c r="OWR852002" s="71"/>
      <c r="OWS852002" s="71"/>
      <c r="OWU852002" s="71"/>
      <c r="OWV852002" s="71"/>
      <c r="OWW852002" s="71"/>
      <c r="OWX852002" s="71"/>
      <c r="PGL852002" s="71"/>
      <c r="PGM852002" s="71"/>
      <c r="PGN852002" s="71"/>
      <c r="PGO852002" s="71"/>
      <c r="PGQ852002" s="71"/>
      <c r="PGR852002" s="71"/>
      <c r="PGS852002" s="71"/>
      <c r="PGT852002" s="71"/>
      <c r="PQH852002" s="71"/>
      <c r="PQI852002" s="71"/>
      <c r="PQJ852002" s="71"/>
      <c r="PQK852002" s="71"/>
      <c r="PQM852002" s="71"/>
      <c r="PQN852002" s="71"/>
      <c r="PQO852002" s="71"/>
      <c r="PQP852002" s="71"/>
      <c r="QAD852002" s="71"/>
      <c r="QAE852002" s="71"/>
      <c r="QAF852002" s="71"/>
      <c r="QAG852002" s="71"/>
      <c r="QAI852002" s="71"/>
      <c r="QAJ852002" s="71"/>
      <c r="QAK852002" s="71"/>
      <c r="QAL852002" s="71"/>
      <c r="QJZ852002" s="71"/>
      <c r="QKA852002" s="71"/>
      <c r="QKB852002" s="71"/>
      <c r="QKC852002" s="71"/>
      <c r="QKE852002" s="71"/>
      <c r="QKF852002" s="71"/>
      <c r="QKG852002" s="71"/>
      <c r="QKH852002" s="71"/>
      <c r="QTV852002" s="71"/>
      <c r="QTW852002" s="71"/>
      <c r="QTX852002" s="71"/>
      <c r="QTY852002" s="71"/>
      <c r="QUA852002" s="71"/>
      <c r="QUB852002" s="71"/>
      <c r="QUC852002" s="71"/>
      <c r="QUD852002" s="71"/>
      <c r="RDR852002" s="71"/>
      <c r="RDS852002" s="71"/>
      <c r="RDT852002" s="71"/>
      <c r="RDU852002" s="71"/>
      <c r="RDW852002" s="71"/>
      <c r="RDX852002" s="71"/>
      <c r="RDY852002" s="71"/>
      <c r="RDZ852002" s="71"/>
      <c r="RNN852002" s="71"/>
      <c r="RNO852002" s="71"/>
      <c r="RNP852002" s="71"/>
      <c r="RNQ852002" s="71"/>
      <c r="RNS852002" s="71"/>
      <c r="RNT852002" s="71"/>
      <c r="RNU852002" s="71"/>
      <c r="RNV852002" s="71"/>
      <c r="RXJ852002" s="71"/>
      <c r="RXK852002" s="71"/>
      <c r="RXL852002" s="71"/>
      <c r="RXM852002" s="71"/>
      <c r="RXO852002" s="71"/>
      <c r="RXP852002" s="71"/>
      <c r="RXQ852002" s="71"/>
      <c r="RXR852002" s="71"/>
      <c r="SHF852002" s="71"/>
      <c r="SHG852002" s="71"/>
      <c r="SHH852002" s="71"/>
      <c r="SHI852002" s="71"/>
      <c r="SHK852002" s="71"/>
      <c r="SHL852002" s="71"/>
      <c r="SHM852002" s="71"/>
      <c r="SHN852002" s="71"/>
      <c r="SRB852002" s="71"/>
      <c r="SRC852002" s="71"/>
      <c r="SRD852002" s="71"/>
      <c r="SRE852002" s="71"/>
      <c r="SRG852002" s="71"/>
      <c r="SRH852002" s="71"/>
      <c r="SRI852002" s="71"/>
      <c r="SRJ852002" s="71"/>
      <c r="TAX852002" s="71"/>
      <c r="TAY852002" s="71"/>
      <c r="TAZ852002" s="71"/>
      <c r="TBA852002" s="71"/>
      <c r="TBC852002" s="71"/>
      <c r="TBD852002" s="71"/>
      <c r="TBE852002" s="71"/>
      <c r="TBF852002" s="71"/>
      <c r="TKT852002" s="71"/>
      <c r="TKU852002" s="71"/>
      <c r="TKV852002" s="71"/>
      <c r="TKW852002" s="71"/>
      <c r="TKY852002" s="71"/>
      <c r="TKZ852002" s="71"/>
      <c r="TLA852002" s="71"/>
      <c r="TLB852002" s="71"/>
      <c r="TUP852002" s="71"/>
      <c r="TUQ852002" s="71"/>
      <c r="TUR852002" s="71"/>
      <c r="TUS852002" s="71"/>
      <c r="TUU852002" s="71"/>
      <c r="TUV852002" s="71"/>
      <c r="TUW852002" s="71"/>
      <c r="TUX852002" s="71"/>
      <c r="UEL852002" s="71"/>
      <c r="UEM852002" s="71"/>
      <c r="UEN852002" s="71"/>
      <c r="UEO852002" s="71"/>
      <c r="UEQ852002" s="71"/>
      <c r="UER852002" s="71"/>
      <c r="UES852002" s="71"/>
      <c r="UET852002" s="71"/>
      <c r="UOH852002" s="71"/>
      <c r="UOI852002" s="71"/>
      <c r="UOJ852002" s="71"/>
      <c r="UOK852002" s="71"/>
      <c r="UOM852002" s="71"/>
      <c r="UON852002" s="71"/>
      <c r="UOO852002" s="71"/>
      <c r="UOP852002" s="71"/>
      <c r="UYD852002" s="71"/>
      <c r="UYE852002" s="71"/>
      <c r="UYF852002" s="71"/>
      <c r="UYG852002" s="71"/>
      <c r="UYI852002" s="71"/>
      <c r="UYJ852002" s="71"/>
      <c r="UYK852002" s="71"/>
      <c r="UYL852002" s="71"/>
      <c r="VHZ852002" s="71"/>
      <c r="VIA852002" s="71"/>
      <c r="VIB852002" s="71"/>
      <c r="VIC852002" s="71"/>
      <c r="VIE852002" s="71"/>
      <c r="VIF852002" s="71"/>
      <c r="VIG852002" s="71"/>
      <c r="VIH852002" s="71"/>
      <c r="VRV852002" s="71"/>
      <c r="VRW852002" s="71"/>
      <c r="VRX852002" s="71"/>
      <c r="VRY852002" s="71"/>
      <c r="VSA852002" s="71"/>
      <c r="VSB852002" s="71"/>
      <c r="VSC852002" s="71"/>
      <c r="VSD852002" s="71"/>
      <c r="WBR852002" s="71"/>
      <c r="WBS852002" s="71"/>
      <c r="WBT852002" s="71"/>
      <c r="WBU852002" s="71"/>
      <c r="WBW852002" s="71"/>
      <c r="WBX852002" s="71"/>
      <c r="WBY852002" s="71"/>
      <c r="WBZ852002" s="71"/>
      <c r="WLN852002" s="71"/>
      <c r="WLO852002" s="71"/>
      <c r="WLP852002" s="71"/>
      <c r="WLQ852002" s="71"/>
      <c r="WLS852002" s="71"/>
      <c r="WLT852002" s="71"/>
      <c r="WLU852002" s="71"/>
      <c r="WLV852002" s="71"/>
      <c r="WVJ852002" s="71"/>
      <c r="WVK852002" s="71"/>
      <c r="WVL852002" s="71"/>
      <c r="WVM852002" s="71"/>
      <c r="WVO852002" s="71"/>
      <c r="WVP852002" s="71"/>
      <c r="WVQ852002" s="71"/>
      <c r="WVR852002" s="71"/>
    </row>
    <row r="852003" spans="1:778 1025:1802 2049:2826 3073:3850 4097:4874 5121:5898 6145:6922 7169:7946 8193:8970 9217:9994 10241:11018 11265:12042 12289:13066 13313:14090 14337:15114 15361:16138">
      <c r="B852003" s="71"/>
      <c r="C852003" s="71"/>
      <c r="D852003" s="71"/>
      <c r="E852003" s="71"/>
      <c r="G852003" s="71"/>
      <c r="H852003" s="71"/>
      <c r="I852003" s="71"/>
      <c r="J852003" s="71"/>
      <c r="IX852003" s="71"/>
      <c r="IY852003" s="71"/>
      <c r="IZ852003" s="71"/>
      <c r="JA852003" s="71"/>
      <c r="JC852003" s="71"/>
      <c r="JD852003" s="71"/>
      <c r="JE852003" s="71"/>
      <c r="JF852003" s="71"/>
      <c r="ST852003" s="71"/>
      <c r="SU852003" s="71"/>
      <c r="SV852003" s="71"/>
      <c r="SW852003" s="71"/>
      <c r="SY852003" s="71"/>
      <c r="SZ852003" s="71"/>
      <c r="TA852003" s="71"/>
      <c r="TB852003" s="71"/>
      <c r="ACP852003" s="71"/>
      <c r="ACQ852003" s="71"/>
      <c r="ACR852003" s="71"/>
      <c r="ACS852003" s="71"/>
      <c r="ACU852003" s="71"/>
      <c r="ACV852003" s="71"/>
      <c r="ACW852003" s="71"/>
      <c r="ACX852003" s="71"/>
      <c r="AML852003" s="71"/>
      <c r="AMM852003" s="71"/>
      <c r="AMN852003" s="71"/>
      <c r="AMO852003" s="71"/>
      <c r="AMQ852003" s="71"/>
      <c r="AMR852003" s="71"/>
      <c r="AMS852003" s="71"/>
      <c r="AMT852003" s="71"/>
      <c r="AWH852003" s="71"/>
      <c r="AWI852003" s="71"/>
      <c r="AWJ852003" s="71"/>
      <c r="AWK852003" s="71"/>
      <c r="AWM852003" s="71"/>
      <c r="AWN852003" s="71"/>
      <c r="AWO852003" s="71"/>
      <c r="AWP852003" s="71"/>
      <c r="BGD852003" s="71"/>
      <c r="BGE852003" s="71"/>
      <c r="BGF852003" s="71"/>
      <c r="BGG852003" s="71"/>
      <c r="BGI852003" s="71"/>
      <c r="BGJ852003" s="71"/>
      <c r="BGK852003" s="71"/>
      <c r="BGL852003" s="71"/>
      <c r="BPZ852003" s="71"/>
      <c r="BQA852003" s="71"/>
      <c r="BQB852003" s="71"/>
      <c r="BQC852003" s="71"/>
      <c r="BQE852003" s="71"/>
      <c r="BQF852003" s="71"/>
      <c r="BQG852003" s="71"/>
      <c r="BQH852003" s="71"/>
      <c r="BZV852003" s="71"/>
      <c r="BZW852003" s="71"/>
      <c r="BZX852003" s="71"/>
      <c r="BZY852003" s="71"/>
      <c r="CAA852003" s="71"/>
      <c r="CAB852003" s="71"/>
      <c r="CAC852003" s="71"/>
      <c r="CAD852003" s="71"/>
      <c r="CJR852003" s="71"/>
      <c r="CJS852003" s="71"/>
      <c r="CJT852003" s="71"/>
      <c r="CJU852003" s="71"/>
      <c r="CJW852003" s="71"/>
      <c r="CJX852003" s="71"/>
      <c r="CJY852003" s="71"/>
      <c r="CJZ852003" s="71"/>
      <c r="CTN852003" s="71"/>
      <c r="CTO852003" s="71"/>
      <c r="CTP852003" s="71"/>
      <c r="CTQ852003" s="71"/>
      <c r="CTS852003" s="71"/>
      <c r="CTT852003" s="71"/>
      <c r="CTU852003" s="71"/>
      <c r="CTV852003" s="71"/>
      <c r="DDJ852003" s="71"/>
      <c r="DDK852003" s="71"/>
      <c r="DDL852003" s="71"/>
      <c r="DDM852003" s="71"/>
      <c r="DDO852003" s="71"/>
      <c r="DDP852003" s="71"/>
      <c r="DDQ852003" s="71"/>
      <c r="DDR852003" s="71"/>
      <c r="DNF852003" s="71"/>
      <c r="DNG852003" s="71"/>
      <c r="DNH852003" s="71"/>
      <c r="DNI852003" s="71"/>
      <c r="DNK852003" s="71"/>
      <c r="DNL852003" s="71"/>
      <c r="DNM852003" s="71"/>
      <c r="DNN852003" s="71"/>
      <c r="DXB852003" s="71"/>
      <c r="DXC852003" s="71"/>
      <c r="DXD852003" s="71"/>
      <c r="DXE852003" s="71"/>
      <c r="DXG852003" s="71"/>
      <c r="DXH852003" s="71"/>
      <c r="DXI852003" s="71"/>
      <c r="DXJ852003" s="71"/>
      <c r="EGX852003" s="71"/>
      <c r="EGY852003" s="71"/>
      <c r="EGZ852003" s="71"/>
      <c r="EHA852003" s="71"/>
      <c r="EHC852003" s="71"/>
      <c r="EHD852003" s="71"/>
      <c r="EHE852003" s="71"/>
      <c r="EHF852003" s="71"/>
      <c r="EQT852003" s="71"/>
      <c r="EQU852003" s="71"/>
      <c r="EQV852003" s="71"/>
      <c r="EQW852003" s="71"/>
      <c r="EQY852003" s="71"/>
      <c r="EQZ852003" s="71"/>
      <c r="ERA852003" s="71"/>
      <c r="ERB852003" s="71"/>
      <c r="FAP852003" s="71"/>
      <c r="FAQ852003" s="71"/>
      <c r="FAR852003" s="71"/>
      <c r="FAS852003" s="71"/>
      <c r="FAU852003" s="71"/>
      <c r="FAV852003" s="71"/>
      <c r="FAW852003" s="71"/>
      <c r="FAX852003" s="71"/>
      <c r="FKL852003" s="71"/>
      <c r="FKM852003" s="71"/>
      <c r="FKN852003" s="71"/>
      <c r="FKO852003" s="71"/>
      <c r="FKQ852003" s="71"/>
      <c r="FKR852003" s="71"/>
      <c r="FKS852003" s="71"/>
      <c r="FKT852003" s="71"/>
      <c r="FUH852003" s="71"/>
      <c r="FUI852003" s="71"/>
      <c r="FUJ852003" s="71"/>
      <c r="FUK852003" s="71"/>
      <c r="FUM852003" s="71"/>
      <c r="FUN852003" s="71"/>
      <c r="FUO852003" s="71"/>
      <c r="FUP852003" s="71"/>
      <c r="GED852003" s="71"/>
      <c r="GEE852003" s="71"/>
      <c r="GEF852003" s="71"/>
      <c r="GEG852003" s="71"/>
      <c r="GEI852003" s="71"/>
      <c r="GEJ852003" s="71"/>
      <c r="GEK852003" s="71"/>
      <c r="GEL852003" s="71"/>
      <c r="GNZ852003" s="71"/>
      <c r="GOA852003" s="71"/>
      <c r="GOB852003" s="71"/>
      <c r="GOC852003" s="71"/>
      <c r="GOE852003" s="71"/>
      <c r="GOF852003" s="71"/>
      <c r="GOG852003" s="71"/>
      <c r="GOH852003" s="71"/>
      <c r="GXV852003" s="71"/>
      <c r="GXW852003" s="71"/>
      <c r="GXX852003" s="71"/>
      <c r="GXY852003" s="71"/>
      <c r="GYA852003" s="71"/>
      <c r="GYB852003" s="71"/>
      <c r="GYC852003" s="71"/>
      <c r="GYD852003" s="71"/>
      <c r="HHR852003" s="71"/>
      <c r="HHS852003" s="71"/>
      <c r="HHT852003" s="71"/>
      <c r="HHU852003" s="71"/>
      <c r="HHW852003" s="71"/>
      <c r="HHX852003" s="71"/>
      <c r="HHY852003" s="71"/>
      <c r="HHZ852003" s="71"/>
      <c r="HRN852003" s="71"/>
      <c r="HRO852003" s="71"/>
      <c r="HRP852003" s="71"/>
      <c r="HRQ852003" s="71"/>
      <c r="HRS852003" s="71"/>
      <c r="HRT852003" s="71"/>
      <c r="HRU852003" s="71"/>
      <c r="HRV852003" s="71"/>
      <c r="IBJ852003" s="71"/>
      <c r="IBK852003" s="71"/>
      <c r="IBL852003" s="71"/>
      <c r="IBM852003" s="71"/>
      <c r="IBO852003" s="71"/>
      <c r="IBP852003" s="71"/>
      <c r="IBQ852003" s="71"/>
      <c r="IBR852003" s="71"/>
      <c r="ILF852003" s="71"/>
      <c r="ILG852003" s="71"/>
      <c r="ILH852003" s="71"/>
      <c r="ILI852003" s="71"/>
      <c r="ILK852003" s="71"/>
      <c r="ILL852003" s="71"/>
      <c r="ILM852003" s="71"/>
      <c r="ILN852003" s="71"/>
      <c r="IVB852003" s="71"/>
      <c r="IVC852003" s="71"/>
      <c r="IVD852003" s="71"/>
      <c r="IVE852003" s="71"/>
      <c r="IVG852003" s="71"/>
      <c r="IVH852003" s="71"/>
      <c r="IVI852003" s="71"/>
      <c r="IVJ852003" s="71"/>
      <c r="JEX852003" s="71"/>
      <c r="JEY852003" s="71"/>
      <c r="JEZ852003" s="71"/>
      <c r="JFA852003" s="71"/>
      <c r="JFC852003" s="71"/>
      <c r="JFD852003" s="71"/>
      <c r="JFE852003" s="71"/>
      <c r="JFF852003" s="71"/>
      <c r="JOT852003" s="71"/>
      <c r="JOU852003" s="71"/>
      <c r="JOV852003" s="71"/>
      <c r="JOW852003" s="71"/>
      <c r="JOY852003" s="71"/>
      <c r="JOZ852003" s="71"/>
      <c r="JPA852003" s="71"/>
      <c r="JPB852003" s="71"/>
      <c r="JYP852003" s="71"/>
      <c r="JYQ852003" s="71"/>
      <c r="JYR852003" s="71"/>
      <c r="JYS852003" s="71"/>
      <c r="JYU852003" s="71"/>
      <c r="JYV852003" s="71"/>
      <c r="JYW852003" s="71"/>
      <c r="JYX852003" s="71"/>
      <c r="KIL852003" s="71"/>
      <c r="KIM852003" s="71"/>
      <c r="KIN852003" s="71"/>
      <c r="KIO852003" s="71"/>
      <c r="KIQ852003" s="71"/>
      <c r="KIR852003" s="71"/>
      <c r="KIS852003" s="71"/>
      <c r="KIT852003" s="71"/>
      <c r="KSH852003" s="71"/>
      <c r="KSI852003" s="71"/>
      <c r="KSJ852003" s="71"/>
      <c r="KSK852003" s="71"/>
      <c r="KSM852003" s="71"/>
      <c r="KSN852003" s="71"/>
      <c r="KSO852003" s="71"/>
      <c r="KSP852003" s="71"/>
      <c r="LCD852003" s="71"/>
      <c r="LCE852003" s="71"/>
      <c r="LCF852003" s="71"/>
      <c r="LCG852003" s="71"/>
      <c r="LCI852003" s="71"/>
      <c r="LCJ852003" s="71"/>
      <c r="LCK852003" s="71"/>
      <c r="LCL852003" s="71"/>
      <c r="LLZ852003" s="71"/>
      <c r="LMA852003" s="71"/>
      <c r="LMB852003" s="71"/>
      <c r="LMC852003" s="71"/>
      <c r="LME852003" s="71"/>
      <c r="LMF852003" s="71"/>
      <c r="LMG852003" s="71"/>
      <c r="LMH852003" s="71"/>
      <c r="LVV852003" s="71"/>
      <c r="LVW852003" s="71"/>
      <c r="LVX852003" s="71"/>
      <c r="LVY852003" s="71"/>
      <c r="LWA852003" s="71"/>
      <c r="LWB852003" s="71"/>
      <c r="LWC852003" s="71"/>
      <c r="LWD852003" s="71"/>
      <c r="MFR852003" s="71"/>
      <c r="MFS852003" s="71"/>
      <c r="MFT852003" s="71"/>
      <c r="MFU852003" s="71"/>
      <c r="MFW852003" s="71"/>
      <c r="MFX852003" s="71"/>
      <c r="MFY852003" s="71"/>
      <c r="MFZ852003" s="71"/>
      <c r="MPN852003" s="71"/>
      <c r="MPO852003" s="71"/>
      <c r="MPP852003" s="71"/>
      <c r="MPQ852003" s="71"/>
      <c r="MPS852003" s="71"/>
      <c r="MPT852003" s="71"/>
      <c r="MPU852003" s="71"/>
      <c r="MPV852003" s="71"/>
      <c r="MZJ852003" s="71"/>
      <c r="MZK852003" s="71"/>
      <c r="MZL852003" s="71"/>
      <c r="MZM852003" s="71"/>
      <c r="MZO852003" s="71"/>
      <c r="MZP852003" s="71"/>
      <c r="MZQ852003" s="71"/>
      <c r="MZR852003" s="71"/>
      <c r="NJF852003" s="71"/>
      <c r="NJG852003" s="71"/>
      <c r="NJH852003" s="71"/>
      <c r="NJI852003" s="71"/>
      <c r="NJK852003" s="71"/>
      <c r="NJL852003" s="71"/>
      <c r="NJM852003" s="71"/>
      <c r="NJN852003" s="71"/>
      <c r="NTB852003" s="71"/>
      <c r="NTC852003" s="71"/>
      <c r="NTD852003" s="71"/>
      <c r="NTE852003" s="71"/>
      <c r="NTG852003" s="71"/>
      <c r="NTH852003" s="71"/>
      <c r="NTI852003" s="71"/>
      <c r="NTJ852003" s="71"/>
      <c r="OCX852003" s="71"/>
      <c r="OCY852003" s="71"/>
      <c r="OCZ852003" s="71"/>
      <c r="ODA852003" s="71"/>
      <c r="ODC852003" s="71"/>
      <c r="ODD852003" s="71"/>
      <c r="ODE852003" s="71"/>
      <c r="ODF852003" s="71"/>
      <c r="OMT852003" s="71"/>
      <c r="OMU852003" s="71"/>
      <c r="OMV852003" s="71"/>
      <c r="OMW852003" s="71"/>
      <c r="OMY852003" s="71"/>
      <c r="OMZ852003" s="71"/>
      <c r="ONA852003" s="71"/>
      <c r="ONB852003" s="71"/>
      <c r="OWP852003" s="71"/>
      <c r="OWQ852003" s="71"/>
      <c r="OWR852003" s="71"/>
      <c r="OWS852003" s="71"/>
      <c r="OWU852003" s="71"/>
      <c r="OWV852003" s="71"/>
      <c r="OWW852003" s="71"/>
      <c r="OWX852003" s="71"/>
      <c r="PGL852003" s="71"/>
      <c r="PGM852003" s="71"/>
      <c r="PGN852003" s="71"/>
      <c r="PGO852003" s="71"/>
      <c r="PGQ852003" s="71"/>
      <c r="PGR852003" s="71"/>
      <c r="PGS852003" s="71"/>
      <c r="PGT852003" s="71"/>
      <c r="PQH852003" s="71"/>
      <c r="PQI852003" s="71"/>
      <c r="PQJ852003" s="71"/>
      <c r="PQK852003" s="71"/>
      <c r="PQM852003" s="71"/>
      <c r="PQN852003" s="71"/>
      <c r="PQO852003" s="71"/>
      <c r="PQP852003" s="71"/>
      <c r="QAD852003" s="71"/>
      <c r="QAE852003" s="71"/>
      <c r="QAF852003" s="71"/>
      <c r="QAG852003" s="71"/>
      <c r="QAI852003" s="71"/>
      <c r="QAJ852003" s="71"/>
      <c r="QAK852003" s="71"/>
      <c r="QAL852003" s="71"/>
      <c r="QJZ852003" s="71"/>
      <c r="QKA852003" s="71"/>
      <c r="QKB852003" s="71"/>
      <c r="QKC852003" s="71"/>
      <c r="QKE852003" s="71"/>
      <c r="QKF852003" s="71"/>
      <c r="QKG852003" s="71"/>
      <c r="QKH852003" s="71"/>
      <c r="QTV852003" s="71"/>
      <c r="QTW852003" s="71"/>
      <c r="QTX852003" s="71"/>
      <c r="QTY852003" s="71"/>
      <c r="QUA852003" s="71"/>
      <c r="QUB852003" s="71"/>
      <c r="QUC852003" s="71"/>
      <c r="QUD852003" s="71"/>
      <c r="RDR852003" s="71"/>
      <c r="RDS852003" s="71"/>
      <c r="RDT852003" s="71"/>
      <c r="RDU852003" s="71"/>
      <c r="RDW852003" s="71"/>
      <c r="RDX852003" s="71"/>
      <c r="RDY852003" s="71"/>
      <c r="RDZ852003" s="71"/>
      <c r="RNN852003" s="71"/>
      <c r="RNO852003" s="71"/>
      <c r="RNP852003" s="71"/>
      <c r="RNQ852003" s="71"/>
      <c r="RNS852003" s="71"/>
      <c r="RNT852003" s="71"/>
      <c r="RNU852003" s="71"/>
      <c r="RNV852003" s="71"/>
      <c r="RXJ852003" s="71"/>
      <c r="RXK852003" s="71"/>
      <c r="RXL852003" s="71"/>
      <c r="RXM852003" s="71"/>
      <c r="RXO852003" s="71"/>
      <c r="RXP852003" s="71"/>
      <c r="RXQ852003" s="71"/>
      <c r="RXR852003" s="71"/>
      <c r="SHF852003" s="71"/>
      <c r="SHG852003" s="71"/>
      <c r="SHH852003" s="71"/>
      <c r="SHI852003" s="71"/>
      <c r="SHK852003" s="71"/>
      <c r="SHL852003" s="71"/>
      <c r="SHM852003" s="71"/>
      <c r="SHN852003" s="71"/>
      <c r="SRB852003" s="71"/>
      <c r="SRC852003" s="71"/>
      <c r="SRD852003" s="71"/>
      <c r="SRE852003" s="71"/>
      <c r="SRG852003" s="71"/>
      <c r="SRH852003" s="71"/>
      <c r="SRI852003" s="71"/>
      <c r="SRJ852003" s="71"/>
      <c r="TAX852003" s="71"/>
      <c r="TAY852003" s="71"/>
      <c r="TAZ852003" s="71"/>
      <c r="TBA852003" s="71"/>
      <c r="TBC852003" s="71"/>
      <c r="TBD852003" s="71"/>
      <c r="TBE852003" s="71"/>
      <c r="TBF852003" s="71"/>
      <c r="TKT852003" s="71"/>
      <c r="TKU852003" s="71"/>
      <c r="TKV852003" s="71"/>
      <c r="TKW852003" s="71"/>
      <c r="TKY852003" s="71"/>
      <c r="TKZ852003" s="71"/>
      <c r="TLA852003" s="71"/>
      <c r="TLB852003" s="71"/>
      <c r="TUP852003" s="71"/>
      <c r="TUQ852003" s="71"/>
      <c r="TUR852003" s="71"/>
      <c r="TUS852003" s="71"/>
      <c r="TUU852003" s="71"/>
      <c r="TUV852003" s="71"/>
      <c r="TUW852003" s="71"/>
      <c r="TUX852003" s="71"/>
      <c r="UEL852003" s="71"/>
      <c r="UEM852003" s="71"/>
      <c r="UEN852003" s="71"/>
      <c r="UEO852003" s="71"/>
      <c r="UEQ852003" s="71"/>
      <c r="UER852003" s="71"/>
      <c r="UES852003" s="71"/>
      <c r="UET852003" s="71"/>
      <c r="UOH852003" s="71"/>
      <c r="UOI852003" s="71"/>
      <c r="UOJ852003" s="71"/>
      <c r="UOK852003" s="71"/>
      <c r="UOM852003" s="71"/>
      <c r="UON852003" s="71"/>
      <c r="UOO852003" s="71"/>
      <c r="UOP852003" s="71"/>
      <c r="UYD852003" s="71"/>
      <c r="UYE852003" s="71"/>
      <c r="UYF852003" s="71"/>
      <c r="UYG852003" s="71"/>
      <c r="UYI852003" s="71"/>
      <c r="UYJ852003" s="71"/>
      <c r="UYK852003" s="71"/>
      <c r="UYL852003" s="71"/>
      <c r="VHZ852003" s="71"/>
      <c r="VIA852003" s="71"/>
      <c r="VIB852003" s="71"/>
      <c r="VIC852003" s="71"/>
      <c r="VIE852003" s="71"/>
      <c r="VIF852003" s="71"/>
      <c r="VIG852003" s="71"/>
      <c r="VIH852003" s="71"/>
      <c r="VRV852003" s="71"/>
      <c r="VRW852003" s="71"/>
      <c r="VRX852003" s="71"/>
      <c r="VRY852003" s="71"/>
      <c r="VSA852003" s="71"/>
      <c r="VSB852003" s="71"/>
      <c r="VSC852003" s="71"/>
      <c r="VSD852003" s="71"/>
      <c r="WBR852003" s="71"/>
      <c r="WBS852003" s="71"/>
      <c r="WBT852003" s="71"/>
      <c r="WBU852003" s="71"/>
      <c r="WBW852003" s="71"/>
      <c r="WBX852003" s="71"/>
      <c r="WBY852003" s="71"/>
      <c r="WBZ852003" s="71"/>
      <c r="WLN852003" s="71"/>
      <c r="WLO852003" s="71"/>
      <c r="WLP852003" s="71"/>
      <c r="WLQ852003" s="71"/>
      <c r="WLS852003" s="71"/>
      <c r="WLT852003" s="71"/>
      <c r="WLU852003" s="71"/>
      <c r="WLV852003" s="71"/>
      <c r="WVJ852003" s="71"/>
      <c r="WVK852003" s="71"/>
      <c r="WVL852003" s="71"/>
      <c r="WVM852003" s="71"/>
      <c r="WVO852003" s="71"/>
      <c r="WVP852003" s="71"/>
      <c r="WVQ852003" s="71"/>
      <c r="WVR852003" s="71"/>
    </row>
    <row r="852004" spans="1:778 1025:1802 2049:2826 3073:3850 4097:4874 5121:5898 6145:6922 7169:7946 8193:8970 9217:9994 10241:11018 11265:12042 12289:13066 13313:14090 14337:15114 15361:16138">
      <c r="A852004" s="71"/>
      <c r="B852004" s="71"/>
      <c r="C852004" s="71"/>
      <c r="D852004" s="71"/>
      <c r="E852004" s="71"/>
      <c r="F852004" s="71"/>
      <c r="G852004" s="71"/>
      <c r="H852004" s="71"/>
      <c r="I852004" s="71"/>
      <c r="J852004" s="71"/>
      <c r="IW852004" s="71"/>
      <c r="IX852004" s="71"/>
      <c r="IY852004" s="71"/>
      <c r="IZ852004" s="71"/>
      <c r="JA852004" s="71"/>
      <c r="JB852004" s="71"/>
      <c r="JC852004" s="71"/>
      <c r="JD852004" s="71"/>
      <c r="JE852004" s="71"/>
      <c r="JF852004" s="71"/>
      <c r="SS852004" s="71"/>
      <c r="ST852004" s="71"/>
      <c r="SU852004" s="71"/>
      <c r="SV852004" s="71"/>
      <c r="SW852004" s="71"/>
      <c r="SX852004" s="71"/>
      <c r="SY852004" s="71"/>
      <c r="SZ852004" s="71"/>
      <c r="TA852004" s="71"/>
      <c r="TB852004" s="71"/>
      <c r="ACO852004" s="71"/>
      <c r="ACP852004" s="71"/>
      <c r="ACQ852004" s="71"/>
      <c r="ACR852004" s="71"/>
      <c r="ACS852004" s="71"/>
      <c r="ACT852004" s="71"/>
      <c r="ACU852004" s="71"/>
      <c r="ACV852004" s="71"/>
      <c r="ACW852004" s="71"/>
      <c r="ACX852004" s="71"/>
      <c r="AMK852004" s="71"/>
      <c r="AML852004" s="71"/>
      <c r="AMM852004" s="71"/>
      <c r="AMN852004" s="71"/>
      <c r="AMO852004" s="71"/>
      <c r="AMP852004" s="71"/>
      <c r="AMQ852004" s="71"/>
      <c r="AMR852004" s="71"/>
      <c r="AMS852004" s="71"/>
      <c r="AMT852004" s="71"/>
      <c r="AWG852004" s="71"/>
      <c r="AWH852004" s="71"/>
      <c r="AWI852004" s="71"/>
      <c r="AWJ852004" s="71"/>
      <c r="AWK852004" s="71"/>
      <c r="AWL852004" s="71"/>
      <c r="AWM852004" s="71"/>
      <c r="AWN852004" s="71"/>
      <c r="AWO852004" s="71"/>
      <c r="AWP852004" s="71"/>
      <c r="BGC852004" s="71"/>
      <c r="BGD852004" s="71"/>
      <c r="BGE852004" s="71"/>
      <c r="BGF852004" s="71"/>
      <c r="BGG852004" s="71"/>
      <c r="BGH852004" s="71"/>
      <c r="BGI852004" s="71"/>
      <c r="BGJ852004" s="71"/>
      <c r="BGK852004" s="71"/>
      <c r="BGL852004" s="71"/>
      <c r="BPY852004" s="71"/>
      <c r="BPZ852004" s="71"/>
      <c r="BQA852004" s="71"/>
      <c r="BQB852004" s="71"/>
      <c r="BQC852004" s="71"/>
      <c r="BQD852004" s="71"/>
      <c r="BQE852004" s="71"/>
      <c r="BQF852004" s="71"/>
      <c r="BQG852004" s="71"/>
      <c r="BQH852004" s="71"/>
      <c r="BZU852004" s="71"/>
      <c r="BZV852004" s="71"/>
      <c r="BZW852004" s="71"/>
      <c r="BZX852004" s="71"/>
      <c r="BZY852004" s="71"/>
      <c r="BZZ852004" s="71"/>
      <c r="CAA852004" s="71"/>
      <c r="CAB852004" s="71"/>
      <c r="CAC852004" s="71"/>
      <c r="CAD852004" s="71"/>
      <c r="CJQ852004" s="71"/>
      <c r="CJR852004" s="71"/>
      <c r="CJS852004" s="71"/>
      <c r="CJT852004" s="71"/>
      <c r="CJU852004" s="71"/>
      <c r="CJV852004" s="71"/>
      <c r="CJW852004" s="71"/>
      <c r="CJX852004" s="71"/>
      <c r="CJY852004" s="71"/>
      <c r="CJZ852004" s="71"/>
      <c r="CTM852004" s="71"/>
      <c r="CTN852004" s="71"/>
      <c r="CTO852004" s="71"/>
      <c r="CTP852004" s="71"/>
      <c r="CTQ852004" s="71"/>
      <c r="CTR852004" s="71"/>
      <c r="CTS852004" s="71"/>
      <c r="CTT852004" s="71"/>
      <c r="CTU852004" s="71"/>
      <c r="CTV852004" s="71"/>
      <c r="DDI852004" s="71"/>
      <c r="DDJ852004" s="71"/>
      <c r="DDK852004" s="71"/>
      <c r="DDL852004" s="71"/>
      <c r="DDM852004" s="71"/>
      <c r="DDN852004" s="71"/>
      <c r="DDO852004" s="71"/>
      <c r="DDP852004" s="71"/>
      <c r="DDQ852004" s="71"/>
      <c r="DDR852004" s="71"/>
      <c r="DNE852004" s="71"/>
      <c r="DNF852004" s="71"/>
      <c r="DNG852004" s="71"/>
      <c r="DNH852004" s="71"/>
      <c r="DNI852004" s="71"/>
      <c r="DNJ852004" s="71"/>
      <c r="DNK852004" s="71"/>
      <c r="DNL852004" s="71"/>
      <c r="DNM852004" s="71"/>
      <c r="DNN852004" s="71"/>
      <c r="DXA852004" s="71"/>
      <c r="DXB852004" s="71"/>
      <c r="DXC852004" s="71"/>
      <c r="DXD852004" s="71"/>
      <c r="DXE852004" s="71"/>
      <c r="DXF852004" s="71"/>
      <c r="DXG852004" s="71"/>
      <c r="DXH852004" s="71"/>
      <c r="DXI852004" s="71"/>
      <c r="DXJ852004" s="71"/>
      <c r="EGW852004" s="71"/>
      <c r="EGX852004" s="71"/>
      <c r="EGY852004" s="71"/>
      <c r="EGZ852004" s="71"/>
      <c r="EHA852004" s="71"/>
      <c r="EHB852004" s="71"/>
      <c r="EHC852004" s="71"/>
      <c r="EHD852004" s="71"/>
      <c r="EHE852004" s="71"/>
      <c r="EHF852004" s="71"/>
      <c r="EQS852004" s="71"/>
      <c r="EQT852004" s="71"/>
      <c r="EQU852004" s="71"/>
      <c r="EQV852004" s="71"/>
      <c r="EQW852004" s="71"/>
      <c r="EQX852004" s="71"/>
      <c r="EQY852004" s="71"/>
      <c r="EQZ852004" s="71"/>
      <c r="ERA852004" s="71"/>
      <c r="ERB852004" s="71"/>
      <c r="FAO852004" s="71"/>
      <c r="FAP852004" s="71"/>
      <c r="FAQ852004" s="71"/>
      <c r="FAR852004" s="71"/>
      <c r="FAS852004" s="71"/>
      <c r="FAT852004" s="71"/>
      <c r="FAU852004" s="71"/>
      <c r="FAV852004" s="71"/>
      <c r="FAW852004" s="71"/>
      <c r="FAX852004" s="71"/>
      <c r="FKK852004" s="71"/>
      <c r="FKL852004" s="71"/>
      <c r="FKM852004" s="71"/>
      <c r="FKN852004" s="71"/>
      <c r="FKO852004" s="71"/>
      <c r="FKP852004" s="71"/>
      <c r="FKQ852004" s="71"/>
      <c r="FKR852004" s="71"/>
      <c r="FKS852004" s="71"/>
      <c r="FKT852004" s="71"/>
      <c r="FUG852004" s="71"/>
      <c r="FUH852004" s="71"/>
      <c r="FUI852004" s="71"/>
      <c r="FUJ852004" s="71"/>
      <c r="FUK852004" s="71"/>
      <c r="FUL852004" s="71"/>
      <c r="FUM852004" s="71"/>
      <c r="FUN852004" s="71"/>
      <c r="FUO852004" s="71"/>
      <c r="FUP852004" s="71"/>
      <c r="GEC852004" s="71"/>
      <c r="GED852004" s="71"/>
      <c r="GEE852004" s="71"/>
      <c r="GEF852004" s="71"/>
      <c r="GEG852004" s="71"/>
      <c r="GEH852004" s="71"/>
      <c r="GEI852004" s="71"/>
      <c r="GEJ852004" s="71"/>
      <c r="GEK852004" s="71"/>
      <c r="GEL852004" s="71"/>
      <c r="GNY852004" s="71"/>
      <c r="GNZ852004" s="71"/>
      <c r="GOA852004" s="71"/>
      <c r="GOB852004" s="71"/>
      <c r="GOC852004" s="71"/>
      <c r="GOD852004" s="71"/>
      <c r="GOE852004" s="71"/>
      <c r="GOF852004" s="71"/>
      <c r="GOG852004" s="71"/>
      <c r="GOH852004" s="71"/>
      <c r="GXU852004" s="71"/>
      <c r="GXV852004" s="71"/>
      <c r="GXW852004" s="71"/>
      <c r="GXX852004" s="71"/>
      <c r="GXY852004" s="71"/>
      <c r="GXZ852004" s="71"/>
      <c r="GYA852004" s="71"/>
      <c r="GYB852004" s="71"/>
      <c r="GYC852004" s="71"/>
      <c r="GYD852004" s="71"/>
      <c r="HHQ852004" s="71"/>
      <c r="HHR852004" s="71"/>
      <c r="HHS852004" s="71"/>
      <c r="HHT852004" s="71"/>
      <c r="HHU852004" s="71"/>
      <c r="HHV852004" s="71"/>
      <c r="HHW852004" s="71"/>
      <c r="HHX852004" s="71"/>
      <c r="HHY852004" s="71"/>
      <c r="HHZ852004" s="71"/>
      <c r="HRM852004" s="71"/>
      <c r="HRN852004" s="71"/>
      <c r="HRO852004" s="71"/>
      <c r="HRP852004" s="71"/>
      <c r="HRQ852004" s="71"/>
      <c r="HRR852004" s="71"/>
      <c r="HRS852004" s="71"/>
      <c r="HRT852004" s="71"/>
      <c r="HRU852004" s="71"/>
      <c r="HRV852004" s="71"/>
      <c r="IBI852004" s="71"/>
      <c r="IBJ852004" s="71"/>
      <c r="IBK852004" s="71"/>
      <c r="IBL852004" s="71"/>
      <c r="IBM852004" s="71"/>
      <c r="IBN852004" s="71"/>
      <c r="IBO852004" s="71"/>
      <c r="IBP852004" s="71"/>
      <c r="IBQ852004" s="71"/>
      <c r="IBR852004" s="71"/>
      <c r="ILE852004" s="71"/>
      <c r="ILF852004" s="71"/>
      <c r="ILG852004" s="71"/>
      <c r="ILH852004" s="71"/>
      <c r="ILI852004" s="71"/>
      <c r="ILJ852004" s="71"/>
      <c r="ILK852004" s="71"/>
      <c r="ILL852004" s="71"/>
      <c r="ILM852004" s="71"/>
      <c r="ILN852004" s="71"/>
      <c r="IVA852004" s="71"/>
      <c r="IVB852004" s="71"/>
      <c r="IVC852004" s="71"/>
      <c r="IVD852004" s="71"/>
      <c r="IVE852004" s="71"/>
      <c r="IVF852004" s="71"/>
      <c r="IVG852004" s="71"/>
      <c r="IVH852004" s="71"/>
      <c r="IVI852004" s="71"/>
      <c r="IVJ852004" s="71"/>
      <c r="JEW852004" s="71"/>
      <c r="JEX852004" s="71"/>
      <c r="JEY852004" s="71"/>
      <c r="JEZ852004" s="71"/>
      <c r="JFA852004" s="71"/>
      <c r="JFB852004" s="71"/>
      <c r="JFC852004" s="71"/>
      <c r="JFD852004" s="71"/>
      <c r="JFE852004" s="71"/>
      <c r="JFF852004" s="71"/>
      <c r="JOS852004" s="71"/>
      <c r="JOT852004" s="71"/>
      <c r="JOU852004" s="71"/>
      <c r="JOV852004" s="71"/>
      <c r="JOW852004" s="71"/>
      <c r="JOX852004" s="71"/>
      <c r="JOY852004" s="71"/>
      <c r="JOZ852004" s="71"/>
      <c r="JPA852004" s="71"/>
      <c r="JPB852004" s="71"/>
      <c r="JYO852004" s="71"/>
      <c r="JYP852004" s="71"/>
      <c r="JYQ852004" s="71"/>
      <c r="JYR852004" s="71"/>
      <c r="JYS852004" s="71"/>
      <c r="JYT852004" s="71"/>
      <c r="JYU852004" s="71"/>
      <c r="JYV852004" s="71"/>
      <c r="JYW852004" s="71"/>
      <c r="JYX852004" s="71"/>
      <c r="KIK852004" s="71"/>
      <c r="KIL852004" s="71"/>
      <c r="KIM852004" s="71"/>
      <c r="KIN852004" s="71"/>
      <c r="KIO852004" s="71"/>
      <c r="KIP852004" s="71"/>
      <c r="KIQ852004" s="71"/>
      <c r="KIR852004" s="71"/>
      <c r="KIS852004" s="71"/>
      <c r="KIT852004" s="71"/>
      <c r="KSG852004" s="71"/>
      <c r="KSH852004" s="71"/>
      <c r="KSI852004" s="71"/>
      <c r="KSJ852004" s="71"/>
      <c r="KSK852004" s="71"/>
      <c r="KSL852004" s="71"/>
      <c r="KSM852004" s="71"/>
      <c r="KSN852004" s="71"/>
      <c r="KSO852004" s="71"/>
      <c r="KSP852004" s="71"/>
      <c r="LCC852004" s="71"/>
      <c r="LCD852004" s="71"/>
      <c r="LCE852004" s="71"/>
      <c r="LCF852004" s="71"/>
      <c r="LCG852004" s="71"/>
      <c r="LCH852004" s="71"/>
      <c r="LCI852004" s="71"/>
      <c r="LCJ852004" s="71"/>
      <c r="LCK852004" s="71"/>
      <c r="LCL852004" s="71"/>
      <c r="LLY852004" s="71"/>
      <c r="LLZ852004" s="71"/>
      <c r="LMA852004" s="71"/>
      <c r="LMB852004" s="71"/>
      <c r="LMC852004" s="71"/>
      <c r="LMD852004" s="71"/>
      <c r="LME852004" s="71"/>
      <c r="LMF852004" s="71"/>
      <c r="LMG852004" s="71"/>
      <c r="LMH852004" s="71"/>
      <c r="LVU852004" s="71"/>
      <c r="LVV852004" s="71"/>
      <c r="LVW852004" s="71"/>
      <c r="LVX852004" s="71"/>
      <c r="LVY852004" s="71"/>
      <c r="LVZ852004" s="71"/>
      <c r="LWA852004" s="71"/>
      <c r="LWB852004" s="71"/>
      <c r="LWC852004" s="71"/>
      <c r="LWD852004" s="71"/>
      <c r="MFQ852004" s="71"/>
      <c r="MFR852004" s="71"/>
      <c r="MFS852004" s="71"/>
      <c r="MFT852004" s="71"/>
      <c r="MFU852004" s="71"/>
      <c r="MFV852004" s="71"/>
      <c r="MFW852004" s="71"/>
      <c r="MFX852004" s="71"/>
      <c r="MFY852004" s="71"/>
      <c r="MFZ852004" s="71"/>
      <c r="MPM852004" s="71"/>
      <c r="MPN852004" s="71"/>
      <c r="MPO852004" s="71"/>
      <c r="MPP852004" s="71"/>
      <c r="MPQ852004" s="71"/>
      <c r="MPR852004" s="71"/>
      <c r="MPS852004" s="71"/>
      <c r="MPT852004" s="71"/>
      <c r="MPU852004" s="71"/>
      <c r="MPV852004" s="71"/>
      <c r="MZI852004" s="71"/>
      <c r="MZJ852004" s="71"/>
      <c r="MZK852004" s="71"/>
      <c r="MZL852004" s="71"/>
      <c r="MZM852004" s="71"/>
      <c r="MZN852004" s="71"/>
      <c r="MZO852004" s="71"/>
      <c r="MZP852004" s="71"/>
      <c r="MZQ852004" s="71"/>
      <c r="MZR852004" s="71"/>
      <c r="NJE852004" s="71"/>
      <c r="NJF852004" s="71"/>
      <c r="NJG852004" s="71"/>
      <c r="NJH852004" s="71"/>
      <c r="NJI852004" s="71"/>
      <c r="NJJ852004" s="71"/>
      <c r="NJK852004" s="71"/>
      <c r="NJL852004" s="71"/>
      <c r="NJM852004" s="71"/>
      <c r="NJN852004" s="71"/>
      <c r="NTA852004" s="71"/>
      <c r="NTB852004" s="71"/>
      <c r="NTC852004" s="71"/>
      <c r="NTD852004" s="71"/>
      <c r="NTE852004" s="71"/>
      <c r="NTF852004" s="71"/>
      <c r="NTG852004" s="71"/>
      <c r="NTH852004" s="71"/>
      <c r="NTI852004" s="71"/>
      <c r="NTJ852004" s="71"/>
      <c r="OCW852004" s="71"/>
      <c r="OCX852004" s="71"/>
      <c r="OCY852004" s="71"/>
      <c r="OCZ852004" s="71"/>
      <c r="ODA852004" s="71"/>
      <c r="ODB852004" s="71"/>
      <c r="ODC852004" s="71"/>
      <c r="ODD852004" s="71"/>
      <c r="ODE852004" s="71"/>
      <c r="ODF852004" s="71"/>
      <c r="OMS852004" s="71"/>
      <c r="OMT852004" s="71"/>
      <c r="OMU852004" s="71"/>
      <c r="OMV852004" s="71"/>
      <c r="OMW852004" s="71"/>
      <c r="OMX852004" s="71"/>
      <c r="OMY852004" s="71"/>
      <c r="OMZ852004" s="71"/>
      <c r="ONA852004" s="71"/>
      <c r="ONB852004" s="71"/>
      <c r="OWO852004" s="71"/>
      <c r="OWP852004" s="71"/>
      <c r="OWQ852004" s="71"/>
      <c r="OWR852004" s="71"/>
      <c r="OWS852004" s="71"/>
      <c r="OWT852004" s="71"/>
      <c r="OWU852004" s="71"/>
      <c r="OWV852004" s="71"/>
      <c r="OWW852004" s="71"/>
      <c r="OWX852004" s="71"/>
      <c r="PGK852004" s="71"/>
      <c r="PGL852004" s="71"/>
      <c r="PGM852004" s="71"/>
      <c r="PGN852004" s="71"/>
      <c r="PGO852004" s="71"/>
      <c r="PGP852004" s="71"/>
      <c r="PGQ852004" s="71"/>
      <c r="PGR852004" s="71"/>
      <c r="PGS852004" s="71"/>
      <c r="PGT852004" s="71"/>
      <c r="PQG852004" s="71"/>
      <c r="PQH852004" s="71"/>
      <c r="PQI852004" s="71"/>
      <c r="PQJ852004" s="71"/>
      <c r="PQK852004" s="71"/>
      <c r="PQL852004" s="71"/>
      <c r="PQM852004" s="71"/>
      <c r="PQN852004" s="71"/>
      <c r="PQO852004" s="71"/>
      <c r="PQP852004" s="71"/>
      <c r="QAC852004" s="71"/>
      <c r="QAD852004" s="71"/>
      <c r="QAE852004" s="71"/>
      <c r="QAF852004" s="71"/>
      <c r="QAG852004" s="71"/>
      <c r="QAH852004" s="71"/>
      <c r="QAI852004" s="71"/>
      <c r="QAJ852004" s="71"/>
      <c r="QAK852004" s="71"/>
      <c r="QAL852004" s="71"/>
      <c r="QJY852004" s="71"/>
      <c r="QJZ852004" s="71"/>
      <c r="QKA852004" s="71"/>
      <c r="QKB852004" s="71"/>
      <c r="QKC852004" s="71"/>
      <c r="QKD852004" s="71"/>
      <c r="QKE852004" s="71"/>
      <c r="QKF852004" s="71"/>
      <c r="QKG852004" s="71"/>
      <c r="QKH852004" s="71"/>
      <c r="QTU852004" s="71"/>
      <c r="QTV852004" s="71"/>
      <c r="QTW852004" s="71"/>
      <c r="QTX852004" s="71"/>
      <c r="QTY852004" s="71"/>
      <c r="QTZ852004" s="71"/>
      <c r="QUA852004" s="71"/>
      <c r="QUB852004" s="71"/>
      <c r="QUC852004" s="71"/>
      <c r="QUD852004" s="71"/>
      <c r="RDQ852004" s="71"/>
      <c r="RDR852004" s="71"/>
      <c r="RDS852004" s="71"/>
      <c r="RDT852004" s="71"/>
      <c r="RDU852004" s="71"/>
      <c r="RDV852004" s="71"/>
      <c r="RDW852004" s="71"/>
      <c r="RDX852004" s="71"/>
      <c r="RDY852004" s="71"/>
      <c r="RDZ852004" s="71"/>
      <c r="RNM852004" s="71"/>
      <c r="RNN852004" s="71"/>
      <c r="RNO852004" s="71"/>
      <c r="RNP852004" s="71"/>
      <c r="RNQ852004" s="71"/>
      <c r="RNR852004" s="71"/>
      <c r="RNS852004" s="71"/>
      <c r="RNT852004" s="71"/>
      <c r="RNU852004" s="71"/>
      <c r="RNV852004" s="71"/>
      <c r="RXI852004" s="71"/>
      <c r="RXJ852004" s="71"/>
      <c r="RXK852004" s="71"/>
      <c r="RXL852004" s="71"/>
      <c r="RXM852004" s="71"/>
      <c r="RXN852004" s="71"/>
      <c r="RXO852004" s="71"/>
      <c r="RXP852004" s="71"/>
      <c r="RXQ852004" s="71"/>
      <c r="RXR852004" s="71"/>
      <c r="SHE852004" s="71"/>
      <c r="SHF852004" s="71"/>
      <c r="SHG852004" s="71"/>
      <c r="SHH852004" s="71"/>
      <c r="SHI852004" s="71"/>
      <c r="SHJ852004" s="71"/>
      <c r="SHK852004" s="71"/>
      <c r="SHL852004" s="71"/>
      <c r="SHM852004" s="71"/>
      <c r="SHN852004" s="71"/>
      <c r="SRA852004" s="71"/>
      <c r="SRB852004" s="71"/>
      <c r="SRC852004" s="71"/>
      <c r="SRD852004" s="71"/>
      <c r="SRE852004" s="71"/>
      <c r="SRF852004" s="71"/>
      <c r="SRG852004" s="71"/>
      <c r="SRH852004" s="71"/>
      <c r="SRI852004" s="71"/>
      <c r="SRJ852004" s="71"/>
      <c r="TAW852004" s="71"/>
      <c r="TAX852004" s="71"/>
      <c r="TAY852004" s="71"/>
      <c r="TAZ852004" s="71"/>
      <c r="TBA852004" s="71"/>
      <c r="TBB852004" s="71"/>
      <c r="TBC852004" s="71"/>
      <c r="TBD852004" s="71"/>
      <c r="TBE852004" s="71"/>
      <c r="TBF852004" s="71"/>
      <c r="TKS852004" s="71"/>
      <c r="TKT852004" s="71"/>
      <c r="TKU852004" s="71"/>
      <c r="TKV852004" s="71"/>
      <c r="TKW852004" s="71"/>
      <c r="TKX852004" s="71"/>
      <c r="TKY852004" s="71"/>
      <c r="TKZ852004" s="71"/>
      <c r="TLA852004" s="71"/>
      <c r="TLB852004" s="71"/>
      <c r="TUO852004" s="71"/>
      <c r="TUP852004" s="71"/>
      <c r="TUQ852004" s="71"/>
      <c r="TUR852004" s="71"/>
      <c r="TUS852004" s="71"/>
      <c r="TUT852004" s="71"/>
      <c r="TUU852004" s="71"/>
      <c r="TUV852004" s="71"/>
      <c r="TUW852004" s="71"/>
      <c r="TUX852004" s="71"/>
      <c r="UEK852004" s="71"/>
      <c r="UEL852004" s="71"/>
      <c r="UEM852004" s="71"/>
      <c r="UEN852004" s="71"/>
      <c r="UEO852004" s="71"/>
      <c r="UEP852004" s="71"/>
      <c r="UEQ852004" s="71"/>
      <c r="UER852004" s="71"/>
      <c r="UES852004" s="71"/>
      <c r="UET852004" s="71"/>
      <c r="UOG852004" s="71"/>
      <c r="UOH852004" s="71"/>
      <c r="UOI852004" s="71"/>
      <c r="UOJ852004" s="71"/>
      <c r="UOK852004" s="71"/>
      <c r="UOL852004" s="71"/>
      <c r="UOM852004" s="71"/>
      <c r="UON852004" s="71"/>
      <c r="UOO852004" s="71"/>
      <c r="UOP852004" s="71"/>
      <c r="UYC852004" s="71"/>
      <c r="UYD852004" s="71"/>
      <c r="UYE852004" s="71"/>
      <c r="UYF852004" s="71"/>
      <c r="UYG852004" s="71"/>
      <c r="UYH852004" s="71"/>
      <c r="UYI852004" s="71"/>
      <c r="UYJ852004" s="71"/>
      <c r="UYK852004" s="71"/>
      <c r="UYL852004" s="71"/>
      <c r="VHY852004" s="71"/>
      <c r="VHZ852004" s="71"/>
      <c r="VIA852004" s="71"/>
      <c r="VIB852004" s="71"/>
      <c r="VIC852004" s="71"/>
      <c r="VID852004" s="71"/>
      <c r="VIE852004" s="71"/>
      <c r="VIF852004" s="71"/>
      <c r="VIG852004" s="71"/>
      <c r="VIH852004" s="71"/>
      <c r="VRU852004" s="71"/>
      <c r="VRV852004" s="71"/>
      <c r="VRW852004" s="71"/>
      <c r="VRX852004" s="71"/>
      <c r="VRY852004" s="71"/>
      <c r="VRZ852004" s="71"/>
      <c r="VSA852004" s="71"/>
      <c r="VSB852004" s="71"/>
      <c r="VSC852004" s="71"/>
      <c r="VSD852004" s="71"/>
      <c r="WBQ852004" s="71"/>
      <c r="WBR852004" s="71"/>
      <c r="WBS852004" s="71"/>
      <c r="WBT852004" s="71"/>
      <c r="WBU852004" s="71"/>
      <c r="WBV852004" s="71"/>
      <c r="WBW852004" s="71"/>
      <c r="WBX852004" s="71"/>
      <c r="WBY852004" s="71"/>
      <c r="WBZ852004" s="71"/>
      <c r="WLM852004" s="71"/>
      <c r="WLN852004" s="71"/>
      <c r="WLO852004" s="71"/>
      <c r="WLP852004" s="71"/>
      <c r="WLQ852004" s="71"/>
      <c r="WLR852004" s="71"/>
      <c r="WLS852004" s="71"/>
      <c r="WLT852004" s="71"/>
      <c r="WLU852004" s="71"/>
      <c r="WLV852004" s="71"/>
      <c r="WVI852004" s="71"/>
      <c r="WVJ852004" s="71"/>
      <c r="WVK852004" s="71"/>
      <c r="WVL852004" s="71"/>
      <c r="WVM852004" s="71"/>
      <c r="WVN852004" s="71"/>
      <c r="WVO852004" s="71"/>
      <c r="WVP852004" s="71"/>
      <c r="WVQ852004" s="71"/>
      <c r="WVR852004" s="71"/>
    </row>
    <row r="917504" spans="1:778 1025:1802 2049:2826 3073:3850 4097:4874 5121:5898 6145:6922 7169:7946 8193:8970 9217:9994 10241:11018 11265:12042 12289:13066 13313:14090 14337:15114 15361:16138">
      <c r="A917504" s="71"/>
      <c r="B917504" s="71"/>
      <c r="C917504" s="71"/>
      <c r="D917504" s="71"/>
      <c r="E917504" s="71"/>
      <c r="F917504" s="71"/>
      <c r="G917504" s="71"/>
      <c r="H917504" s="71"/>
      <c r="I917504" s="71"/>
      <c r="J917504" s="71"/>
      <c r="IW917504" s="71"/>
      <c r="IX917504" s="71"/>
      <c r="IY917504" s="71"/>
      <c r="IZ917504" s="71"/>
      <c r="JA917504" s="71"/>
      <c r="JB917504" s="71"/>
      <c r="JC917504" s="71"/>
      <c r="JD917504" s="71"/>
      <c r="JE917504" s="71"/>
      <c r="JF917504" s="71"/>
      <c r="SS917504" s="71"/>
      <c r="ST917504" s="71"/>
      <c r="SU917504" s="71"/>
      <c r="SV917504" s="71"/>
      <c r="SW917504" s="71"/>
      <c r="SX917504" s="71"/>
      <c r="SY917504" s="71"/>
      <c r="SZ917504" s="71"/>
      <c r="TA917504" s="71"/>
      <c r="TB917504" s="71"/>
      <c r="ACO917504" s="71"/>
      <c r="ACP917504" s="71"/>
      <c r="ACQ917504" s="71"/>
      <c r="ACR917504" s="71"/>
      <c r="ACS917504" s="71"/>
      <c r="ACT917504" s="71"/>
      <c r="ACU917504" s="71"/>
      <c r="ACV917504" s="71"/>
      <c r="ACW917504" s="71"/>
      <c r="ACX917504" s="71"/>
      <c r="AMK917504" s="71"/>
      <c r="AML917504" s="71"/>
      <c r="AMM917504" s="71"/>
      <c r="AMN917504" s="71"/>
      <c r="AMO917504" s="71"/>
      <c r="AMP917504" s="71"/>
      <c r="AMQ917504" s="71"/>
      <c r="AMR917504" s="71"/>
      <c r="AMS917504" s="71"/>
      <c r="AMT917504" s="71"/>
      <c r="AWG917504" s="71"/>
      <c r="AWH917504" s="71"/>
      <c r="AWI917504" s="71"/>
      <c r="AWJ917504" s="71"/>
      <c r="AWK917504" s="71"/>
      <c r="AWL917504" s="71"/>
      <c r="AWM917504" s="71"/>
      <c r="AWN917504" s="71"/>
      <c r="AWO917504" s="71"/>
      <c r="AWP917504" s="71"/>
      <c r="BGC917504" s="71"/>
      <c r="BGD917504" s="71"/>
      <c r="BGE917504" s="71"/>
      <c r="BGF917504" s="71"/>
      <c r="BGG917504" s="71"/>
      <c r="BGH917504" s="71"/>
      <c r="BGI917504" s="71"/>
      <c r="BGJ917504" s="71"/>
      <c r="BGK917504" s="71"/>
      <c r="BGL917504" s="71"/>
      <c r="BPY917504" s="71"/>
      <c r="BPZ917504" s="71"/>
      <c r="BQA917504" s="71"/>
      <c r="BQB917504" s="71"/>
      <c r="BQC917504" s="71"/>
      <c r="BQD917504" s="71"/>
      <c r="BQE917504" s="71"/>
      <c r="BQF917504" s="71"/>
      <c r="BQG917504" s="71"/>
      <c r="BQH917504" s="71"/>
      <c r="BZU917504" s="71"/>
      <c r="BZV917504" s="71"/>
      <c r="BZW917504" s="71"/>
      <c r="BZX917504" s="71"/>
      <c r="BZY917504" s="71"/>
      <c r="BZZ917504" s="71"/>
      <c r="CAA917504" s="71"/>
      <c r="CAB917504" s="71"/>
      <c r="CAC917504" s="71"/>
      <c r="CAD917504" s="71"/>
      <c r="CJQ917504" s="71"/>
      <c r="CJR917504" s="71"/>
      <c r="CJS917504" s="71"/>
      <c r="CJT917504" s="71"/>
      <c r="CJU917504" s="71"/>
      <c r="CJV917504" s="71"/>
      <c r="CJW917504" s="71"/>
      <c r="CJX917504" s="71"/>
      <c r="CJY917504" s="71"/>
      <c r="CJZ917504" s="71"/>
      <c r="CTM917504" s="71"/>
      <c r="CTN917504" s="71"/>
      <c r="CTO917504" s="71"/>
      <c r="CTP917504" s="71"/>
      <c r="CTQ917504" s="71"/>
      <c r="CTR917504" s="71"/>
      <c r="CTS917504" s="71"/>
      <c r="CTT917504" s="71"/>
      <c r="CTU917504" s="71"/>
      <c r="CTV917504" s="71"/>
      <c r="DDI917504" s="71"/>
      <c r="DDJ917504" s="71"/>
      <c r="DDK917504" s="71"/>
      <c r="DDL917504" s="71"/>
      <c r="DDM917504" s="71"/>
      <c r="DDN917504" s="71"/>
      <c r="DDO917504" s="71"/>
      <c r="DDP917504" s="71"/>
      <c r="DDQ917504" s="71"/>
      <c r="DDR917504" s="71"/>
      <c r="DNE917504" s="71"/>
      <c r="DNF917504" s="71"/>
      <c r="DNG917504" s="71"/>
      <c r="DNH917504" s="71"/>
      <c r="DNI917504" s="71"/>
      <c r="DNJ917504" s="71"/>
      <c r="DNK917504" s="71"/>
      <c r="DNL917504" s="71"/>
      <c r="DNM917504" s="71"/>
      <c r="DNN917504" s="71"/>
      <c r="DXA917504" s="71"/>
      <c r="DXB917504" s="71"/>
      <c r="DXC917504" s="71"/>
      <c r="DXD917504" s="71"/>
      <c r="DXE917504" s="71"/>
      <c r="DXF917504" s="71"/>
      <c r="DXG917504" s="71"/>
      <c r="DXH917504" s="71"/>
      <c r="DXI917504" s="71"/>
      <c r="DXJ917504" s="71"/>
      <c r="EGW917504" s="71"/>
      <c r="EGX917504" s="71"/>
      <c r="EGY917504" s="71"/>
      <c r="EGZ917504" s="71"/>
      <c r="EHA917504" s="71"/>
      <c r="EHB917504" s="71"/>
      <c r="EHC917504" s="71"/>
      <c r="EHD917504" s="71"/>
      <c r="EHE917504" s="71"/>
      <c r="EHF917504" s="71"/>
      <c r="EQS917504" s="71"/>
      <c r="EQT917504" s="71"/>
      <c r="EQU917504" s="71"/>
      <c r="EQV917504" s="71"/>
      <c r="EQW917504" s="71"/>
      <c r="EQX917504" s="71"/>
      <c r="EQY917504" s="71"/>
      <c r="EQZ917504" s="71"/>
      <c r="ERA917504" s="71"/>
      <c r="ERB917504" s="71"/>
      <c r="FAO917504" s="71"/>
      <c r="FAP917504" s="71"/>
      <c r="FAQ917504" s="71"/>
      <c r="FAR917504" s="71"/>
      <c r="FAS917504" s="71"/>
      <c r="FAT917504" s="71"/>
      <c r="FAU917504" s="71"/>
      <c r="FAV917504" s="71"/>
      <c r="FAW917504" s="71"/>
      <c r="FAX917504" s="71"/>
      <c r="FKK917504" s="71"/>
      <c r="FKL917504" s="71"/>
      <c r="FKM917504" s="71"/>
      <c r="FKN917504" s="71"/>
      <c r="FKO917504" s="71"/>
      <c r="FKP917504" s="71"/>
      <c r="FKQ917504" s="71"/>
      <c r="FKR917504" s="71"/>
      <c r="FKS917504" s="71"/>
      <c r="FKT917504" s="71"/>
      <c r="FUG917504" s="71"/>
      <c r="FUH917504" s="71"/>
      <c r="FUI917504" s="71"/>
      <c r="FUJ917504" s="71"/>
      <c r="FUK917504" s="71"/>
      <c r="FUL917504" s="71"/>
      <c r="FUM917504" s="71"/>
      <c r="FUN917504" s="71"/>
      <c r="FUO917504" s="71"/>
      <c r="FUP917504" s="71"/>
      <c r="GEC917504" s="71"/>
      <c r="GED917504" s="71"/>
      <c r="GEE917504" s="71"/>
      <c r="GEF917504" s="71"/>
      <c r="GEG917504" s="71"/>
      <c r="GEH917504" s="71"/>
      <c r="GEI917504" s="71"/>
      <c r="GEJ917504" s="71"/>
      <c r="GEK917504" s="71"/>
      <c r="GEL917504" s="71"/>
      <c r="GNY917504" s="71"/>
      <c r="GNZ917504" s="71"/>
      <c r="GOA917504" s="71"/>
      <c r="GOB917504" s="71"/>
      <c r="GOC917504" s="71"/>
      <c r="GOD917504" s="71"/>
      <c r="GOE917504" s="71"/>
      <c r="GOF917504" s="71"/>
      <c r="GOG917504" s="71"/>
      <c r="GOH917504" s="71"/>
      <c r="GXU917504" s="71"/>
      <c r="GXV917504" s="71"/>
      <c r="GXW917504" s="71"/>
      <c r="GXX917504" s="71"/>
      <c r="GXY917504" s="71"/>
      <c r="GXZ917504" s="71"/>
      <c r="GYA917504" s="71"/>
      <c r="GYB917504" s="71"/>
      <c r="GYC917504" s="71"/>
      <c r="GYD917504" s="71"/>
      <c r="HHQ917504" s="71"/>
      <c r="HHR917504" s="71"/>
      <c r="HHS917504" s="71"/>
      <c r="HHT917504" s="71"/>
      <c r="HHU917504" s="71"/>
      <c r="HHV917504" s="71"/>
      <c r="HHW917504" s="71"/>
      <c r="HHX917504" s="71"/>
      <c r="HHY917504" s="71"/>
      <c r="HHZ917504" s="71"/>
      <c r="HRM917504" s="71"/>
      <c r="HRN917504" s="71"/>
      <c r="HRO917504" s="71"/>
      <c r="HRP917504" s="71"/>
      <c r="HRQ917504" s="71"/>
      <c r="HRR917504" s="71"/>
      <c r="HRS917504" s="71"/>
      <c r="HRT917504" s="71"/>
      <c r="HRU917504" s="71"/>
      <c r="HRV917504" s="71"/>
      <c r="IBI917504" s="71"/>
      <c r="IBJ917504" s="71"/>
      <c r="IBK917504" s="71"/>
      <c r="IBL917504" s="71"/>
      <c r="IBM917504" s="71"/>
      <c r="IBN917504" s="71"/>
      <c r="IBO917504" s="71"/>
      <c r="IBP917504" s="71"/>
      <c r="IBQ917504" s="71"/>
      <c r="IBR917504" s="71"/>
      <c r="ILE917504" s="71"/>
      <c r="ILF917504" s="71"/>
      <c r="ILG917504" s="71"/>
      <c r="ILH917504" s="71"/>
      <c r="ILI917504" s="71"/>
      <c r="ILJ917504" s="71"/>
      <c r="ILK917504" s="71"/>
      <c r="ILL917504" s="71"/>
      <c r="ILM917504" s="71"/>
      <c r="ILN917504" s="71"/>
      <c r="IVA917504" s="71"/>
      <c r="IVB917504" s="71"/>
      <c r="IVC917504" s="71"/>
      <c r="IVD917504" s="71"/>
      <c r="IVE917504" s="71"/>
      <c r="IVF917504" s="71"/>
      <c r="IVG917504" s="71"/>
      <c r="IVH917504" s="71"/>
      <c r="IVI917504" s="71"/>
      <c r="IVJ917504" s="71"/>
      <c r="JEW917504" s="71"/>
      <c r="JEX917504" s="71"/>
      <c r="JEY917504" s="71"/>
      <c r="JEZ917504" s="71"/>
      <c r="JFA917504" s="71"/>
      <c r="JFB917504" s="71"/>
      <c r="JFC917504" s="71"/>
      <c r="JFD917504" s="71"/>
      <c r="JFE917504" s="71"/>
      <c r="JFF917504" s="71"/>
      <c r="JOS917504" s="71"/>
      <c r="JOT917504" s="71"/>
      <c r="JOU917504" s="71"/>
      <c r="JOV917504" s="71"/>
      <c r="JOW917504" s="71"/>
      <c r="JOX917504" s="71"/>
      <c r="JOY917504" s="71"/>
      <c r="JOZ917504" s="71"/>
      <c r="JPA917504" s="71"/>
      <c r="JPB917504" s="71"/>
      <c r="JYO917504" s="71"/>
      <c r="JYP917504" s="71"/>
      <c r="JYQ917504" s="71"/>
      <c r="JYR917504" s="71"/>
      <c r="JYS917504" s="71"/>
      <c r="JYT917504" s="71"/>
      <c r="JYU917504" s="71"/>
      <c r="JYV917504" s="71"/>
      <c r="JYW917504" s="71"/>
      <c r="JYX917504" s="71"/>
      <c r="KIK917504" s="71"/>
      <c r="KIL917504" s="71"/>
      <c r="KIM917504" s="71"/>
      <c r="KIN917504" s="71"/>
      <c r="KIO917504" s="71"/>
      <c r="KIP917504" s="71"/>
      <c r="KIQ917504" s="71"/>
      <c r="KIR917504" s="71"/>
      <c r="KIS917504" s="71"/>
      <c r="KIT917504" s="71"/>
      <c r="KSG917504" s="71"/>
      <c r="KSH917504" s="71"/>
      <c r="KSI917504" s="71"/>
      <c r="KSJ917504" s="71"/>
      <c r="KSK917504" s="71"/>
      <c r="KSL917504" s="71"/>
      <c r="KSM917504" s="71"/>
      <c r="KSN917504" s="71"/>
      <c r="KSO917504" s="71"/>
      <c r="KSP917504" s="71"/>
      <c r="LCC917504" s="71"/>
      <c r="LCD917504" s="71"/>
      <c r="LCE917504" s="71"/>
      <c r="LCF917504" s="71"/>
      <c r="LCG917504" s="71"/>
      <c r="LCH917504" s="71"/>
      <c r="LCI917504" s="71"/>
      <c r="LCJ917504" s="71"/>
      <c r="LCK917504" s="71"/>
      <c r="LCL917504" s="71"/>
      <c r="LLY917504" s="71"/>
      <c r="LLZ917504" s="71"/>
      <c r="LMA917504" s="71"/>
      <c r="LMB917504" s="71"/>
      <c r="LMC917504" s="71"/>
      <c r="LMD917504" s="71"/>
      <c r="LME917504" s="71"/>
      <c r="LMF917504" s="71"/>
      <c r="LMG917504" s="71"/>
      <c r="LMH917504" s="71"/>
      <c r="LVU917504" s="71"/>
      <c r="LVV917504" s="71"/>
      <c r="LVW917504" s="71"/>
      <c r="LVX917504" s="71"/>
      <c r="LVY917504" s="71"/>
      <c r="LVZ917504" s="71"/>
      <c r="LWA917504" s="71"/>
      <c r="LWB917504" s="71"/>
      <c r="LWC917504" s="71"/>
      <c r="LWD917504" s="71"/>
      <c r="MFQ917504" s="71"/>
      <c r="MFR917504" s="71"/>
      <c r="MFS917504" s="71"/>
      <c r="MFT917504" s="71"/>
      <c r="MFU917504" s="71"/>
      <c r="MFV917504" s="71"/>
      <c r="MFW917504" s="71"/>
      <c r="MFX917504" s="71"/>
      <c r="MFY917504" s="71"/>
      <c r="MFZ917504" s="71"/>
      <c r="MPM917504" s="71"/>
      <c r="MPN917504" s="71"/>
      <c r="MPO917504" s="71"/>
      <c r="MPP917504" s="71"/>
      <c r="MPQ917504" s="71"/>
      <c r="MPR917504" s="71"/>
      <c r="MPS917504" s="71"/>
      <c r="MPT917504" s="71"/>
      <c r="MPU917504" s="71"/>
      <c r="MPV917504" s="71"/>
      <c r="MZI917504" s="71"/>
      <c r="MZJ917504" s="71"/>
      <c r="MZK917504" s="71"/>
      <c r="MZL917504" s="71"/>
      <c r="MZM917504" s="71"/>
      <c r="MZN917504" s="71"/>
      <c r="MZO917504" s="71"/>
      <c r="MZP917504" s="71"/>
      <c r="MZQ917504" s="71"/>
      <c r="MZR917504" s="71"/>
      <c r="NJE917504" s="71"/>
      <c r="NJF917504" s="71"/>
      <c r="NJG917504" s="71"/>
      <c r="NJH917504" s="71"/>
      <c r="NJI917504" s="71"/>
      <c r="NJJ917504" s="71"/>
      <c r="NJK917504" s="71"/>
      <c r="NJL917504" s="71"/>
      <c r="NJM917504" s="71"/>
      <c r="NJN917504" s="71"/>
      <c r="NTA917504" s="71"/>
      <c r="NTB917504" s="71"/>
      <c r="NTC917504" s="71"/>
      <c r="NTD917504" s="71"/>
      <c r="NTE917504" s="71"/>
      <c r="NTF917504" s="71"/>
      <c r="NTG917504" s="71"/>
      <c r="NTH917504" s="71"/>
      <c r="NTI917504" s="71"/>
      <c r="NTJ917504" s="71"/>
      <c r="OCW917504" s="71"/>
      <c r="OCX917504" s="71"/>
      <c r="OCY917504" s="71"/>
      <c r="OCZ917504" s="71"/>
      <c r="ODA917504" s="71"/>
      <c r="ODB917504" s="71"/>
      <c r="ODC917504" s="71"/>
      <c r="ODD917504" s="71"/>
      <c r="ODE917504" s="71"/>
      <c r="ODF917504" s="71"/>
      <c r="OMS917504" s="71"/>
      <c r="OMT917504" s="71"/>
      <c r="OMU917504" s="71"/>
      <c r="OMV917504" s="71"/>
      <c r="OMW917504" s="71"/>
      <c r="OMX917504" s="71"/>
      <c r="OMY917504" s="71"/>
      <c r="OMZ917504" s="71"/>
      <c r="ONA917504" s="71"/>
      <c r="ONB917504" s="71"/>
      <c r="OWO917504" s="71"/>
      <c r="OWP917504" s="71"/>
      <c r="OWQ917504" s="71"/>
      <c r="OWR917504" s="71"/>
      <c r="OWS917504" s="71"/>
      <c r="OWT917504" s="71"/>
      <c r="OWU917504" s="71"/>
      <c r="OWV917504" s="71"/>
      <c r="OWW917504" s="71"/>
      <c r="OWX917504" s="71"/>
      <c r="PGK917504" s="71"/>
      <c r="PGL917504" s="71"/>
      <c r="PGM917504" s="71"/>
      <c r="PGN917504" s="71"/>
      <c r="PGO917504" s="71"/>
      <c r="PGP917504" s="71"/>
      <c r="PGQ917504" s="71"/>
      <c r="PGR917504" s="71"/>
      <c r="PGS917504" s="71"/>
      <c r="PGT917504" s="71"/>
      <c r="PQG917504" s="71"/>
      <c r="PQH917504" s="71"/>
      <c r="PQI917504" s="71"/>
      <c r="PQJ917504" s="71"/>
      <c r="PQK917504" s="71"/>
      <c r="PQL917504" s="71"/>
      <c r="PQM917504" s="71"/>
      <c r="PQN917504" s="71"/>
      <c r="PQO917504" s="71"/>
      <c r="PQP917504" s="71"/>
      <c r="QAC917504" s="71"/>
      <c r="QAD917504" s="71"/>
      <c r="QAE917504" s="71"/>
      <c r="QAF917504" s="71"/>
      <c r="QAG917504" s="71"/>
      <c r="QAH917504" s="71"/>
      <c r="QAI917504" s="71"/>
      <c r="QAJ917504" s="71"/>
      <c r="QAK917504" s="71"/>
      <c r="QAL917504" s="71"/>
      <c r="QJY917504" s="71"/>
      <c r="QJZ917504" s="71"/>
      <c r="QKA917504" s="71"/>
      <c r="QKB917504" s="71"/>
      <c r="QKC917504" s="71"/>
      <c r="QKD917504" s="71"/>
      <c r="QKE917504" s="71"/>
      <c r="QKF917504" s="71"/>
      <c r="QKG917504" s="71"/>
      <c r="QKH917504" s="71"/>
      <c r="QTU917504" s="71"/>
      <c r="QTV917504" s="71"/>
      <c r="QTW917504" s="71"/>
      <c r="QTX917504" s="71"/>
      <c r="QTY917504" s="71"/>
      <c r="QTZ917504" s="71"/>
      <c r="QUA917504" s="71"/>
      <c r="QUB917504" s="71"/>
      <c r="QUC917504" s="71"/>
      <c r="QUD917504" s="71"/>
      <c r="RDQ917504" s="71"/>
      <c r="RDR917504" s="71"/>
      <c r="RDS917504" s="71"/>
      <c r="RDT917504" s="71"/>
      <c r="RDU917504" s="71"/>
      <c r="RDV917504" s="71"/>
      <c r="RDW917504" s="71"/>
      <c r="RDX917504" s="71"/>
      <c r="RDY917504" s="71"/>
      <c r="RDZ917504" s="71"/>
      <c r="RNM917504" s="71"/>
      <c r="RNN917504" s="71"/>
      <c r="RNO917504" s="71"/>
      <c r="RNP917504" s="71"/>
      <c r="RNQ917504" s="71"/>
      <c r="RNR917504" s="71"/>
      <c r="RNS917504" s="71"/>
      <c r="RNT917504" s="71"/>
      <c r="RNU917504" s="71"/>
      <c r="RNV917504" s="71"/>
      <c r="RXI917504" s="71"/>
      <c r="RXJ917504" s="71"/>
      <c r="RXK917504" s="71"/>
      <c r="RXL917504" s="71"/>
      <c r="RXM917504" s="71"/>
      <c r="RXN917504" s="71"/>
      <c r="RXO917504" s="71"/>
      <c r="RXP917504" s="71"/>
      <c r="RXQ917504" s="71"/>
      <c r="RXR917504" s="71"/>
      <c r="SHE917504" s="71"/>
      <c r="SHF917504" s="71"/>
      <c r="SHG917504" s="71"/>
      <c r="SHH917504" s="71"/>
      <c r="SHI917504" s="71"/>
      <c r="SHJ917504" s="71"/>
      <c r="SHK917504" s="71"/>
      <c r="SHL917504" s="71"/>
      <c r="SHM917504" s="71"/>
      <c r="SHN917504" s="71"/>
      <c r="SRA917504" s="71"/>
      <c r="SRB917504" s="71"/>
      <c r="SRC917504" s="71"/>
      <c r="SRD917504" s="71"/>
      <c r="SRE917504" s="71"/>
      <c r="SRF917504" s="71"/>
      <c r="SRG917504" s="71"/>
      <c r="SRH917504" s="71"/>
      <c r="SRI917504" s="71"/>
      <c r="SRJ917504" s="71"/>
      <c r="TAW917504" s="71"/>
      <c r="TAX917504" s="71"/>
      <c r="TAY917504" s="71"/>
      <c r="TAZ917504" s="71"/>
      <c r="TBA917504" s="71"/>
      <c r="TBB917504" s="71"/>
      <c r="TBC917504" s="71"/>
      <c r="TBD917504" s="71"/>
      <c r="TBE917504" s="71"/>
      <c r="TBF917504" s="71"/>
      <c r="TKS917504" s="71"/>
      <c r="TKT917504" s="71"/>
      <c r="TKU917504" s="71"/>
      <c r="TKV917504" s="71"/>
      <c r="TKW917504" s="71"/>
      <c r="TKX917504" s="71"/>
      <c r="TKY917504" s="71"/>
      <c r="TKZ917504" s="71"/>
      <c r="TLA917504" s="71"/>
      <c r="TLB917504" s="71"/>
      <c r="TUO917504" s="71"/>
      <c r="TUP917504" s="71"/>
      <c r="TUQ917504" s="71"/>
      <c r="TUR917504" s="71"/>
      <c r="TUS917504" s="71"/>
      <c r="TUT917504" s="71"/>
      <c r="TUU917504" s="71"/>
      <c r="TUV917504" s="71"/>
      <c r="TUW917504" s="71"/>
      <c r="TUX917504" s="71"/>
      <c r="UEK917504" s="71"/>
      <c r="UEL917504" s="71"/>
      <c r="UEM917504" s="71"/>
      <c r="UEN917504" s="71"/>
      <c r="UEO917504" s="71"/>
      <c r="UEP917504" s="71"/>
      <c r="UEQ917504" s="71"/>
      <c r="UER917504" s="71"/>
      <c r="UES917504" s="71"/>
      <c r="UET917504" s="71"/>
      <c r="UOG917504" s="71"/>
      <c r="UOH917504" s="71"/>
      <c r="UOI917504" s="71"/>
      <c r="UOJ917504" s="71"/>
      <c r="UOK917504" s="71"/>
      <c r="UOL917504" s="71"/>
      <c r="UOM917504" s="71"/>
      <c r="UON917504" s="71"/>
      <c r="UOO917504" s="71"/>
      <c r="UOP917504" s="71"/>
      <c r="UYC917504" s="71"/>
      <c r="UYD917504" s="71"/>
      <c r="UYE917504" s="71"/>
      <c r="UYF917504" s="71"/>
      <c r="UYG917504" s="71"/>
      <c r="UYH917504" s="71"/>
      <c r="UYI917504" s="71"/>
      <c r="UYJ917504" s="71"/>
      <c r="UYK917504" s="71"/>
      <c r="UYL917504" s="71"/>
      <c r="VHY917504" s="71"/>
      <c r="VHZ917504" s="71"/>
      <c r="VIA917504" s="71"/>
      <c r="VIB917504" s="71"/>
      <c r="VIC917504" s="71"/>
      <c r="VID917504" s="71"/>
      <c r="VIE917504" s="71"/>
      <c r="VIF917504" s="71"/>
      <c r="VIG917504" s="71"/>
      <c r="VIH917504" s="71"/>
      <c r="VRU917504" s="71"/>
      <c r="VRV917504" s="71"/>
      <c r="VRW917504" s="71"/>
      <c r="VRX917504" s="71"/>
      <c r="VRY917504" s="71"/>
      <c r="VRZ917504" s="71"/>
      <c r="VSA917504" s="71"/>
      <c r="VSB917504" s="71"/>
      <c r="VSC917504" s="71"/>
      <c r="VSD917504" s="71"/>
      <c r="WBQ917504" s="71"/>
      <c r="WBR917504" s="71"/>
      <c r="WBS917504" s="71"/>
      <c r="WBT917504" s="71"/>
      <c r="WBU917504" s="71"/>
      <c r="WBV917504" s="71"/>
      <c r="WBW917504" s="71"/>
      <c r="WBX917504" s="71"/>
      <c r="WBY917504" s="71"/>
      <c r="WBZ917504" s="71"/>
      <c r="WLM917504" s="71"/>
      <c r="WLN917504" s="71"/>
      <c r="WLO917504" s="71"/>
      <c r="WLP917504" s="71"/>
      <c r="WLQ917504" s="71"/>
      <c r="WLR917504" s="71"/>
      <c r="WLS917504" s="71"/>
      <c r="WLT917504" s="71"/>
      <c r="WLU917504" s="71"/>
      <c r="WLV917504" s="71"/>
      <c r="WVI917504" s="71"/>
      <c r="WVJ917504" s="71"/>
      <c r="WVK917504" s="71"/>
      <c r="WVL917504" s="71"/>
      <c r="WVM917504" s="71"/>
      <c r="WVN917504" s="71"/>
      <c r="WVO917504" s="71"/>
      <c r="WVP917504" s="71"/>
      <c r="WVQ917504" s="71"/>
      <c r="WVR917504" s="71"/>
    </row>
    <row r="917505" spans="1:778 1025:1802 2049:2826 3073:3850 4097:4874 5121:5898 6145:6922 7169:7946 8193:8970 9217:9994 10241:11018 11265:12042 12289:13066 13313:14090 14337:15114 15361:16138">
      <c r="I917505" s="71"/>
      <c r="J917505" s="71"/>
      <c r="JE917505" s="71"/>
      <c r="JF917505" s="71"/>
      <c r="TA917505" s="71"/>
      <c r="TB917505" s="71"/>
      <c r="ACW917505" s="71"/>
      <c r="ACX917505" s="71"/>
      <c r="AMS917505" s="71"/>
      <c r="AMT917505" s="71"/>
      <c r="AWO917505" s="71"/>
      <c r="AWP917505" s="71"/>
      <c r="BGK917505" s="71"/>
      <c r="BGL917505" s="71"/>
      <c r="BQG917505" s="71"/>
      <c r="BQH917505" s="71"/>
      <c r="CAC917505" s="71"/>
      <c r="CAD917505" s="71"/>
      <c r="CJY917505" s="71"/>
      <c r="CJZ917505" s="71"/>
      <c r="CTU917505" s="71"/>
      <c r="CTV917505" s="71"/>
      <c r="DDQ917505" s="71"/>
      <c r="DDR917505" s="71"/>
      <c r="DNM917505" s="71"/>
      <c r="DNN917505" s="71"/>
      <c r="DXI917505" s="71"/>
      <c r="DXJ917505" s="71"/>
      <c r="EHE917505" s="71"/>
      <c r="EHF917505" s="71"/>
      <c r="ERA917505" s="71"/>
      <c r="ERB917505" s="71"/>
      <c r="FAW917505" s="71"/>
      <c r="FAX917505" s="71"/>
      <c r="FKS917505" s="71"/>
      <c r="FKT917505" s="71"/>
      <c r="FUO917505" s="71"/>
      <c r="FUP917505" s="71"/>
      <c r="GEK917505" s="71"/>
      <c r="GEL917505" s="71"/>
      <c r="GOG917505" s="71"/>
      <c r="GOH917505" s="71"/>
      <c r="GYC917505" s="71"/>
      <c r="GYD917505" s="71"/>
      <c r="HHY917505" s="71"/>
      <c r="HHZ917505" s="71"/>
      <c r="HRU917505" s="71"/>
      <c r="HRV917505" s="71"/>
      <c r="IBQ917505" s="71"/>
      <c r="IBR917505" s="71"/>
      <c r="ILM917505" s="71"/>
      <c r="ILN917505" s="71"/>
      <c r="IVI917505" s="71"/>
      <c r="IVJ917505" s="71"/>
      <c r="JFE917505" s="71"/>
      <c r="JFF917505" s="71"/>
      <c r="JPA917505" s="71"/>
      <c r="JPB917505" s="71"/>
      <c r="JYW917505" s="71"/>
      <c r="JYX917505" s="71"/>
      <c r="KIS917505" s="71"/>
      <c r="KIT917505" s="71"/>
      <c r="KSO917505" s="71"/>
      <c r="KSP917505" s="71"/>
      <c r="LCK917505" s="71"/>
      <c r="LCL917505" s="71"/>
      <c r="LMG917505" s="71"/>
      <c r="LMH917505" s="71"/>
      <c r="LWC917505" s="71"/>
      <c r="LWD917505" s="71"/>
      <c r="MFY917505" s="71"/>
      <c r="MFZ917505" s="71"/>
      <c r="MPU917505" s="71"/>
      <c r="MPV917505" s="71"/>
      <c r="MZQ917505" s="71"/>
      <c r="MZR917505" s="71"/>
      <c r="NJM917505" s="71"/>
      <c r="NJN917505" s="71"/>
      <c r="NTI917505" s="71"/>
      <c r="NTJ917505" s="71"/>
      <c r="ODE917505" s="71"/>
      <c r="ODF917505" s="71"/>
      <c r="ONA917505" s="71"/>
      <c r="ONB917505" s="71"/>
      <c r="OWW917505" s="71"/>
      <c r="OWX917505" s="71"/>
      <c r="PGS917505" s="71"/>
      <c r="PGT917505" s="71"/>
      <c r="PQO917505" s="71"/>
      <c r="PQP917505" s="71"/>
      <c r="QAK917505" s="71"/>
      <c r="QAL917505" s="71"/>
      <c r="QKG917505" s="71"/>
      <c r="QKH917505" s="71"/>
      <c r="QUC917505" s="71"/>
      <c r="QUD917505" s="71"/>
      <c r="RDY917505" s="71"/>
      <c r="RDZ917505" s="71"/>
      <c r="RNU917505" s="71"/>
      <c r="RNV917505" s="71"/>
      <c r="RXQ917505" s="71"/>
      <c r="RXR917505" s="71"/>
      <c r="SHM917505" s="71"/>
      <c r="SHN917505" s="71"/>
      <c r="SRI917505" s="71"/>
      <c r="SRJ917505" s="71"/>
      <c r="TBE917505" s="71"/>
      <c r="TBF917505" s="71"/>
      <c r="TLA917505" s="71"/>
      <c r="TLB917505" s="71"/>
      <c r="TUW917505" s="71"/>
      <c r="TUX917505" s="71"/>
      <c r="UES917505" s="71"/>
      <c r="UET917505" s="71"/>
      <c r="UOO917505" s="71"/>
      <c r="UOP917505" s="71"/>
      <c r="UYK917505" s="71"/>
      <c r="UYL917505" s="71"/>
      <c r="VIG917505" s="71"/>
      <c r="VIH917505" s="71"/>
      <c r="VSC917505" s="71"/>
      <c r="VSD917505" s="71"/>
      <c r="WBY917505" s="71"/>
      <c r="WBZ917505" s="71"/>
      <c r="WLU917505" s="71"/>
      <c r="WLV917505" s="71"/>
      <c r="WVQ917505" s="71"/>
      <c r="WVR917505" s="71"/>
    </row>
    <row r="917506" spans="1:778 1025:1802 2049:2826 3073:3850 4097:4874 5121:5898 6145:6922 7169:7946 8193:8970 9217:9994 10241:11018 11265:12042 12289:13066 13313:14090 14337:15114 15361:16138">
      <c r="A917506" s="71"/>
      <c r="B917506" s="71"/>
      <c r="C917506" s="71"/>
      <c r="D917506" s="71"/>
      <c r="E917506" s="71"/>
      <c r="F917506" s="71"/>
      <c r="G917506" s="71"/>
      <c r="H917506" s="71"/>
      <c r="I917506" s="71"/>
      <c r="J917506" s="71"/>
      <c r="IW917506" s="71"/>
      <c r="IX917506" s="71"/>
      <c r="IY917506" s="71"/>
      <c r="IZ917506" s="71"/>
      <c r="JA917506" s="71"/>
      <c r="JB917506" s="71"/>
      <c r="JC917506" s="71"/>
      <c r="JD917506" s="71"/>
      <c r="JE917506" s="71"/>
      <c r="JF917506" s="71"/>
      <c r="SS917506" s="71"/>
      <c r="ST917506" s="71"/>
      <c r="SU917506" s="71"/>
      <c r="SV917506" s="71"/>
      <c r="SW917506" s="71"/>
      <c r="SX917506" s="71"/>
      <c r="SY917506" s="71"/>
      <c r="SZ917506" s="71"/>
      <c r="TA917506" s="71"/>
      <c r="TB917506" s="71"/>
      <c r="ACO917506" s="71"/>
      <c r="ACP917506" s="71"/>
      <c r="ACQ917506" s="71"/>
      <c r="ACR917506" s="71"/>
      <c r="ACS917506" s="71"/>
      <c r="ACT917506" s="71"/>
      <c r="ACU917506" s="71"/>
      <c r="ACV917506" s="71"/>
      <c r="ACW917506" s="71"/>
      <c r="ACX917506" s="71"/>
      <c r="AMK917506" s="71"/>
      <c r="AML917506" s="71"/>
      <c r="AMM917506" s="71"/>
      <c r="AMN917506" s="71"/>
      <c r="AMO917506" s="71"/>
      <c r="AMP917506" s="71"/>
      <c r="AMQ917506" s="71"/>
      <c r="AMR917506" s="71"/>
      <c r="AMS917506" s="71"/>
      <c r="AMT917506" s="71"/>
      <c r="AWG917506" s="71"/>
      <c r="AWH917506" s="71"/>
      <c r="AWI917506" s="71"/>
      <c r="AWJ917506" s="71"/>
      <c r="AWK917506" s="71"/>
      <c r="AWL917506" s="71"/>
      <c r="AWM917506" s="71"/>
      <c r="AWN917506" s="71"/>
      <c r="AWO917506" s="71"/>
      <c r="AWP917506" s="71"/>
      <c r="BGC917506" s="71"/>
      <c r="BGD917506" s="71"/>
      <c r="BGE917506" s="71"/>
      <c r="BGF917506" s="71"/>
      <c r="BGG917506" s="71"/>
      <c r="BGH917506" s="71"/>
      <c r="BGI917506" s="71"/>
      <c r="BGJ917506" s="71"/>
      <c r="BGK917506" s="71"/>
      <c r="BGL917506" s="71"/>
      <c r="BPY917506" s="71"/>
      <c r="BPZ917506" s="71"/>
      <c r="BQA917506" s="71"/>
      <c r="BQB917506" s="71"/>
      <c r="BQC917506" s="71"/>
      <c r="BQD917506" s="71"/>
      <c r="BQE917506" s="71"/>
      <c r="BQF917506" s="71"/>
      <c r="BQG917506" s="71"/>
      <c r="BQH917506" s="71"/>
      <c r="BZU917506" s="71"/>
      <c r="BZV917506" s="71"/>
      <c r="BZW917506" s="71"/>
      <c r="BZX917506" s="71"/>
      <c r="BZY917506" s="71"/>
      <c r="BZZ917506" s="71"/>
      <c r="CAA917506" s="71"/>
      <c r="CAB917506" s="71"/>
      <c r="CAC917506" s="71"/>
      <c r="CAD917506" s="71"/>
      <c r="CJQ917506" s="71"/>
      <c r="CJR917506" s="71"/>
      <c r="CJS917506" s="71"/>
      <c r="CJT917506" s="71"/>
      <c r="CJU917506" s="71"/>
      <c r="CJV917506" s="71"/>
      <c r="CJW917506" s="71"/>
      <c r="CJX917506" s="71"/>
      <c r="CJY917506" s="71"/>
      <c r="CJZ917506" s="71"/>
      <c r="CTM917506" s="71"/>
      <c r="CTN917506" s="71"/>
      <c r="CTO917506" s="71"/>
      <c r="CTP917506" s="71"/>
      <c r="CTQ917506" s="71"/>
      <c r="CTR917506" s="71"/>
      <c r="CTS917506" s="71"/>
      <c r="CTT917506" s="71"/>
      <c r="CTU917506" s="71"/>
      <c r="CTV917506" s="71"/>
      <c r="DDI917506" s="71"/>
      <c r="DDJ917506" s="71"/>
      <c r="DDK917506" s="71"/>
      <c r="DDL917506" s="71"/>
      <c r="DDM917506" s="71"/>
      <c r="DDN917506" s="71"/>
      <c r="DDO917506" s="71"/>
      <c r="DDP917506" s="71"/>
      <c r="DDQ917506" s="71"/>
      <c r="DDR917506" s="71"/>
      <c r="DNE917506" s="71"/>
      <c r="DNF917506" s="71"/>
      <c r="DNG917506" s="71"/>
      <c r="DNH917506" s="71"/>
      <c r="DNI917506" s="71"/>
      <c r="DNJ917506" s="71"/>
      <c r="DNK917506" s="71"/>
      <c r="DNL917506" s="71"/>
      <c r="DNM917506" s="71"/>
      <c r="DNN917506" s="71"/>
      <c r="DXA917506" s="71"/>
      <c r="DXB917506" s="71"/>
      <c r="DXC917506" s="71"/>
      <c r="DXD917506" s="71"/>
      <c r="DXE917506" s="71"/>
      <c r="DXF917506" s="71"/>
      <c r="DXG917506" s="71"/>
      <c r="DXH917506" s="71"/>
      <c r="DXI917506" s="71"/>
      <c r="DXJ917506" s="71"/>
      <c r="EGW917506" s="71"/>
      <c r="EGX917506" s="71"/>
      <c r="EGY917506" s="71"/>
      <c r="EGZ917506" s="71"/>
      <c r="EHA917506" s="71"/>
      <c r="EHB917506" s="71"/>
      <c r="EHC917506" s="71"/>
      <c r="EHD917506" s="71"/>
      <c r="EHE917506" s="71"/>
      <c r="EHF917506" s="71"/>
      <c r="EQS917506" s="71"/>
      <c r="EQT917506" s="71"/>
      <c r="EQU917506" s="71"/>
      <c r="EQV917506" s="71"/>
      <c r="EQW917506" s="71"/>
      <c r="EQX917506" s="71"/>
      <c r="EQY917506" s="71"/>
      <c r="EQZ917506" s="71"/>
      <c r="ERA917506" s="71"/>
      <c r="ERB917506" s="71"/>
      <c r="FAO917506" s="71"/>
      <c r="FAP917506" s="71"/>
      <c r="FAQ917506" s="71"/>
      <c r="FAR917506" s="71"/>
      <c r="FAS917506" s="71"/>
      <c r="FAT917506" s="71"/>
      <c r="FAU917506" s="71"/>
      <c r="FAV917506" s="71"/>
      <c r="FAW917506" s="71"/>
      <c r="FAX917506" s="71"/>
      <c r="FKK917506" s="71"/>
      <c r="FKL917506" s="71"/>
      <c r="FKM917506" s="71"/>
      <c r="FKN917506" s="71"/>
      <c r="FKO917506" s="71"/>
      <c r="FKP917506" s="71"/>
      <c r="FKQ917506" s="71"/>
      <c r="FKR917506" s="71"/>
      <c r="FKS917506" s="71"/>
      <c r="FKT917506" s="71"/>
      <c r="FUG917506" s="71"/>
      <c r="FUH917506" s="71"/>
      <c r="FUI917506" s="71"/>
      <c r="FUJ917506" s="71"/>
      <c r="FUK917506" s="71"/>
      <c r="FUL917506" s="71"/>
      <c r="FUM917506" s="71"/>
      <c r="FUN917506" s="71"/>
      <c r="FUO917506" s="71"/>
      <c r="FUP917506" s="71"/>
      <c r="GEC917506" s="71"/>
      <c r="GED917506" s="71"/>
      <c r="GEE917506" s="71"/>
      <c r="GEF917506" s="71"/>
      <c r="GEG917506" s="71"/>
      <c r="GEH917506" s="71"/>
      <c r="GEI917506" s="71"/>
      <c r="GEJ917506" s="71"/>
      <c r="GEK917506" s="71"/>
      <c r="GEL917506" s="71"/>
      <c r="GNY917506" s="71"/>
      <c r="GNZ917506" s="71"/>
      <c r="GOA917506" s="71"/>
      <c r="GOB917506" s="71"/>
      <c r="GOC917506" s="71"/>
      <c r="GOD917506" s="71"/>
      <c r="GOE917506" s="71"/>
      <c r="GOF917506" s="71"/>
      <c r="GOG917506" s="71"/>
      <c r="GOH917506" s="71"/>
      <c r="GXU917506" s="71"/>
      <c r="GXV917506" s="71"/>
      <c r="GXW917506" s="71"/>
      <c r="GXX917506" s="71"/>
      <c r="GXY917506" s="71"/>
      <c r="GXZ917506" s="71"/>
      <c r="GYA917506" s="71"/>
      <c r="GYB917506" s="71"/>
      <c r="GYC917506" s="71"/>
      <c r="GYD917506" s="71"/>
      <c r="HHQ917506" s="71"/>
      <c r="HHR917506" s="71"/>
      <c r="HHS917506" s="71"/>
      <c r="HHT917506" s="71"/>
      <c r="HHU917506" s="71"/>
      <c r="HHV917506" s="71"/>
      <c r="HHW917506" s="71"/>
      <c r="HHX917506" s="71"/>
      <c r="HHY917506" s="71"/>
      <c r="HHZ917506" s="71"/>
      <c r="HRM917506" s="71"/>
      <c r="HRN917506" s="71"/>
      <c r="HRO917506" s="71"/>
      <c r="HRP917506" s="71"/>
      <c r="HRQ917506" s="71"/>
      <c r="HRR917506" s="71"/>
      <c r="HRS917506" s="71"/>
      <c r="HRT917506" s="71"/>
      <c r="HRU917506" s="71"/>
      <c r="HRV917506" s="71"/>
      <c r="IBI917506" s="71"/>
      <c r="IBJ917506" s="71"/>
      <c r="IBK917506" s="71"/>
      <c r="IBL917506" s="71"/>
      <c r="IBM917506" s="71"/>
      <c r="IBN917506" s="71"/>
      <c r="IBO917506" s="71"/>
      <c r="IBP917506" s="71"/>
      <c r="IBQ917506" s="71"/>
      <c r="IBR917506" s="71"/>
      <c r="ILE917506" s="71"/>
      <c r="ILF917506" s="71"/>
      <c r="ILG917506" s="71"/>
      <c r="ILH917506" s="71"/>
      <c r="ILI917506" s="71"/>
      <c r="ILJ917506" s="71"/>
      <c r="ILK917506" s="71"/>
      <c r="ILL917506" s="71"/>
      <c r="ILM917506" s="71"/>
      <c r="ILN917506" s="71"/>
      <c r="IVA917506" s="71"/>
      <c r="IVB917506" s="71"/>
      <c r="IVC917506" s="71"/>
      <c r="IVD917506" s="71"/>
      <c r="IVE917506" s="71"/>
      <c r="IVF917506" s="71"/>
      <c r="IVG917506" s="71"/>
      <c r="IVH917506" s="71"/>
      <c r="IVI917506" s="71"/>
      <c r="IVJ917506" s="71"/>
      <c r="JEW917506" s="71"/>
      <c r="JEX917506" s="71"/>
      <c r="JEY917506" s="71"/>
      <c r="JEZ917506" s="71"/>
      <c r="JFA917506" s="71"/>
      <c r="JFB917506" s="71"/>
      <c r="JFC917506" s="71"/>
      <c r="JFD917506" s="71"/>
      <c r="JFE917506" s="71"/>
      <c r="JFF917506" s="71"/>
      <c r="JOS917506" s="71"/>
      <c r="JOT917506" s="71"/>
      <c r="JOU917506" s="71"/>
      <c r="JOV917506" s="71"/>
      <c r="JOW917506" s="71"/>
      <c r="JOX917506" s="71"/>
      <c r="JOY917506" s="71"/>
      <c r="JOZ917506" s="71"/>
      <c r="JPA917506" s="71"/>
      <c r="JPB917506" s="71"/>
      <c r="JYO917506" s="71"/>
      <c r="JYP917506" s="71"/>
      <c r="JYQ917506" s="71"/>
      <c r="JYR917506" s="71"/>
      <c r="JYS917506" s="71"/>
      <c r="JYT917506" s="71"/>
      <c r="JYU917506" s="71"/>
      <c r="JYV917506" s="71"/>
      <c r="JYW917506" s="71"/>
      <c r="JYX917506" s="71"/>
      <c r="KIK917506" s="71"/>
      <c r="KIL917506" s="71"/>
      <c r="KIM917506" s="71"/>
      <c r="KIN917506" s="71"/>
      <c r="KIO917506" s="71"/>
      <c r="KIP917506" s="71"/>
      <c r="KIQ917506" s="71"/>
      <c r="KIR917506" s="71"/>
      <c r="KIS917506" s="71"/>
      <c r="KIT917506" s="71"/>
      <c r="KSG917506" s="71"/>
      <c r="KSH917506" s="71"/>
      <c r="KSI917506" s="71"/>
      <c r="KSJ917506" s="71"/>
      <c r="KSK917506" s="71"/>
      <c r="KSL917506" s="71"/>
      <c r="KSM917506" s="71"/>
      <c r="KSN917506" s="71"/>
      <c r="KSO917506" s="71"/>
      <c r="KSP917506" s="71"/>
      <c r="LCC917506" s="71"/>
      <c r="LCD917506" s="71"/>
      <c r="LCE917506" s="71"/>
      <c r="LCF917506" s="71"/>
      <c r="LCG917506" s="71"/>
      <c r="LCH917506" s="71"/>
      <c r="LCI917506" s="71"/>
      <c r="LCJ917506" s="71"/>
      <c r="LCK917506" s="71"/>
      <c r="LCL917506" s="71"/>
      <c r="LLY917506" s="71"/>
      <c r="LLZ917506" s="71"/>
      <c r="LMA917506" s="71"/>
      <c r="LMB917506" s="71"/>
      <c r="LMC917506" s="71"/>
      <c r="LMD917506" s="71"/>
      <c r="LME917506" s="71"/>
      <c r="LMF917506" s="71"/>
      <c r="LMG917506" s="71"/>
      <c r="LMH917506" s="71"/>
      <c r="LVU917506" s="71"/>
      <c r="LVV917506" s="71"/>
      <c r="LVW917506" s="71"/>
      <c r="LVX917506" s="71"/>
      <c r="LVY917506" s="71"/>
      <c r="LVZ917506" s="71"/>
      <c r="LWA917506" s="71"/>
      <c r="LWB917506" s="71"/>
      <c r="LWC917506" s="71"/>
      <c r="LWD917506" s="71"/>
      <c r="MFQ917506" s="71"/>
      <c r="MFR917506" s="71"/>
      <c r="MFS917506" s="71"/>
      <c r="MFT917506" s="71"/>
      <c r="MFU917506" s="71"/>
      <c r="MFV917506" s="71"/>
      <c r="MFW917506" s="71"/>
      <c r="MFX917506" s="71"/>
      <c r="MFY917506" s="71"/>
      <c r="MFZ917506" s="71"/>
      <c r="MPM917506" s="71"/>
      <c r="MPN917506" s="71"/>
      <c r="MPO917506" s="71"/>
      <c r="MPP917506" s="71"/>
      <c r="MPQ917506" s="71"/>
      <c r="MPR917506" s="71"/>
      <c r="MPS917506" s="71"/>
      <c r="MPT917506" s="71"/>
      <c r="MPU917506" s="71"/>
      <c r="MPV917506" s="71"/>
      <c r="MZI917506" s="71"/>
      <c r="MZJ917506" s="71"/>
      <c r="MZK917506" s="71"/>
      <c r="MZL917506" s="71"/>
      <c r="MZM917506" s="71"/>
      <c r="MZN917506" s="71"/>
      <c r="MZO917506" s="71"/>
      <c r="MZP917506" s="71"/>
      <c r="MZQ917506" s="71"/>
      <c r="MZR917506" s="71"/>
      <c r="NJE917506" s="71"/>
      <c r="NJF917506" s="71"/>
      <c r="NJG917506" s="71"/>
      <c r="NJH917506" s="71"/>
      <c r="NJI917506" s="71"/>
      <c r="NJJ917506" s="71"/>
      <c r="NJK917506" s="71"/>
      <c r="NJL917506" s="71"/>
      <c r="NJM917506" s="71"/>
      <c r="NJN917506" s="71"/>
      <c r="NTA917506" s="71"/>
      <c r="NTB917506" s="71"/>
      <c r="NTC917506" s="71"/>
      <c r="NTD917506" s="71"/>
      <c r="NTE917506" s="71"/>
      <c r="NTF917506" s="71"/>
      <c r="NTG917506" s="71"/>
      <c r="NTH917506" s="71"/>
      <c r="NTI917506" s="71"/>
      <c r="NTJ917506" s="71"/>
      <c r="OCW917506" s="71"/>
      <c r="OCX917506" s="71"/>
      <c r="OCY917506" s="71"/>
      <c r="OCZ917506" s="71"/>
      <c r="ODA917506" s="71"/>
      <c r="ODB917506" s="71"/>
      <c r="ODC917506" s="71"/>
      <c r="ODD917506" s="71"/>
      <c r="ODE917506" s="71"/>
      <c r="ODF917506" s="71"/>
      <c r="OMS917506" s="71"/>
      <c r="OMT917506" s="71"/>
      <c r="OMU917506" s="71"/>
      <c r="OMV917506" s="71"/>
      <c r="OMW917506" s="71"/>
      <c r="OMX917506" s="71"/>
      <c r="OMY917506" s="71"/>
      <c r="OMZ917506" s="71"/>
      <c r="ONA917506" s="71"/>
      <c r="ONB917506" s="71"/>
      <c r="OWO917506" s="71"/>
      <c r="OWP917506" s="71"/>
      <c r="OWQ917506" s="71"/>
      <c r="OWR917506" s="71"/>
      <c r="OWS917506" s="71"/>
      <c r="OWT917506" s="71"/>
      <c r="OWU917506" s="71"/>
      <c r="OWV917506" s="71"/>
      <c r="OWW917506" s="71"/>
      <c r="OWX917506" s="71"/>
      <c r="PGK917506" s="71"/>
      <c r="PGL917506" s="71"/>
      <c r="PGM917506" s="71"/>
      <c r="PGN917506" s="71"/>
      <c r="PGO917506" s="71"/>
      <c r="PGP917506" s="71"/>
      <c r="PGQ917506" s="71"/>
      <c r="PGR917506" s="71"/>
      <c r="PGS917506" s="71"/>
      <c r="PGT917506" s="71"/>
      <c r="PQG917506" s="71"/>
      <c r="PQH917506" s="71"/>
      <c r="PQI917506" s="71"/>
      <c r="PQJ917506" s="71"/>
      <c r="PQK917506" s="71"/>
      <c r="PQL917506" s="71"/>
      <c r="PQM917506" s="71"/>
      <c r="PQN917506" s="71"/>
      <c r="PQO917506" s="71"/>
      <c r="PQP917506" s="71"/>
      <c r="QAC917506" s="71"/>
      <c r="QAD917506" s="71"/>
      <c r="QAE917506" s="71"/>
      <c r="QAF917506" s="71"/>
      <c r="QAG917506" s="71"/>
      <c r="QAH917506" s="71"/>
      <c r="QAI917506" s="71"/>
      <c r="QAJ917506" s="71"/>
      <c r="QAK917506" s="71"/>
      <c r="QAL917506" s="71"/>
      <c r="QJY917506" s="71"/>
      <c r="QJZ917506" s="71"/>
      <c r="QKA917506" s="71"/>
      <c r="QKB917506" s="71"/>
      <c r="QKC917506" s="71"/>
      <c r="QKD917506" s="71"/>
      <c r="QKE917506" s="71"/>
      <c r="QKF917506" s="71"/>
      <c r="QKG917506" s="71"/>
      <c r="QKH917506" s="71"/>
      <c r="QTU917506" s="71"/>
      <c r="QTV917506" s="71"/>
      <c r="QTW917506" s="71"/>
      <c r="QTX917506" s="71"/>
      <c r="QTY917506" s="71"/>
      <c r="QTZ917506" s="71"/>
      <c r="QUA917506" s="71"/>
      <c r="QUB917506" s="71"/>
      <c r="QUC917506" s="71"/>
      <c r="QUD917506" s="71"/>
      <c r="RDQ917506" s="71"/>
      <c r="RDR917506" s="71"/>
      <c r="RDS917506" s="71"/>
      <c r="RDT917506" s="71"/>
      <c r="RDU917506" s="71"/>
      <c r="RDV917506" s="71"/>
      <c r="RDW917506" s="71"/>
      <c r="RDX917506" s="71"/>
      <c r="RDY917506" s="71"/>
      <c r="RDZ917506" s="71"/>
      <c r="RNM917506" s="71"/>
      <c r="RNN917506" s="71"/>
      <c r="RNO917506" s="71"/>
      <c r="RNP917506" s="71"/>
      <c r="RNQ917506" s="71"/>
      <c r="RNR917506" s="71"/>
      <c r="RNS917506" s="71"/>
      <c r="RNT917506" s="71"/>
      <c r="RNU917506" s="71"/>
      <c r="RNV917506" s="71"/>
      <c r="RXI917506" s="71"/>
      <c r="RXJ917506" s="71"/>
      <c r="RXK917506" s="71"/>
      <c r="RXL917506" s="71"/>
      <c r="RXM917506" s="71"/>
      <c r="RXN917506" s="71"/>
      <c r="RXO917506" s="71"/>
      <c r="RXP917506" s="71"/>
      <c r="RXQ917506" s="71"/>
      <c r="RXR917506" s="71"/>
      <c r="SHE917506" s="71"/>
      <c r="SHF917506" s="71"/>
      <c r="SHG917506" s="71"/>
      <c r="SHH917506" s="71"/>
      <c r="SHI917506" s="71"/>
      <c r="SHJ917506" s="71"/>
      <c r="SHK917506" s="71"/>
      <c r="SHL917506" s="71"/>
      <c r="SHM917506" s="71"/>
      <c r="SHN917506" s="71"/>
      <c r="SRA917506" s="71"/>
      <c r="SRB917506" s="71"/>
      <c r="SRC917506" s="71"/>
      <c r="SRD917506" s="71"/>
      <c r="SRE917506" s="71"/>
      <c r="SRF917506" s="71"/>
      <c r="SRG917506" s="71"/>
      <c r="SRH917506" s="71"/>
      <c r="SRI917506" s="71"/>
      <c r="SRJ917506" s="71"/>
      <c r="TAW917506" s="71"/>
      <c r="TAX917506" s="71"/>
      <c r="TAY917506" s="71"/>
      <c r="TAZ917506" s="71"/>
      <c r="TBA917506" s="71"/>
      <c r="TBB917506" s="71"/>
      <c r="TBC917506" s="71"/>
      <c r="TBD917506" s="71"/>
      <c r="TBE917506" s="71"/>
      <c r="TBF917506" s="71"/>
      <c r="TKS917506" s="71"/>
      <c r="TKT917506" s="71"/>
      <c r="TKU917506" s="71"/>
      <c r="TKV917506" s="71"/>
      <c r="TKW917506" s="71"/>
      <c r="TKX917506" s="71"/>
      <c r="TKY917506" s="71"/>
      <c r="TKZ917506" s="71"/>
      <c r="TLA917506" s="71"/>
      <c r="TLB917506" s="71"/>
      <c r="TUO917506" s="71"/>
      <c r="TUP917506" s="71"/>
      <c r="TUQ917506" s="71"/>
      <c r="TUR917506" s="71"/>
      <c r="TUS917506" s="71"/>
      <c r="TUT917506" s="71"/>
      <c r="TUU917506" s="71"/>
      <c r="TUV917506" s="71"/>
      <c r="TUW917506" s="71"/>
      <c r="TUX917506" s="71"/>
      <c r="UEK917506" s="71"/>
      <c r="UEL917506" s="71"/>
      <c r="UEM917506" s="71"/>
      <c r="UEN917506" s="71"/>
      <c r="UEO917506" s="71"/>
      <c r="UEP917506" s="71"/>
      <c r="UEQ917506" s="71"/>
      <c r="UER917506" s="71"/>
      <c r="UES917506" s="71"/>
      <c r="UET917506" s="71"/>
      <c r="UOG917506" s="71"/>
      <c r="UOH917506" s="71"/>
      <c r="UOI917506" s="71"/>
      <c r="UOJ917506" s="71"/>
      <c r="UOK917506" s="71"/>
      <c r="UOL917506" s="71"/>
      <c r="UOM917506" s="71"/>
      <c r="UON917506" s="71"/>
      <c r="UOO917506" s="71"/>
      <c r="UOP917506" s="71"/>
      <c r="UYC917506" s="71"/>
      <c r="UYD917506" s="71"/>
      <c r="UYE917506" s="71"/>
      <c r="UYF917506" s="71"/>
      <c r="UYG917506" s="71"/>
      <c r="UYH917506" s="71"/>
      <c r="UYI917506" s="71"/>
      <c r="UYJ917506" s="71"/>
      <c r="UYK917506" s="71"/>
      <c r="UYL917506" s="71"/>
      <c r="VHY917506" s="71"/>
      <c r="VHZ917506" s="71"/>
      <c r="VIA917506" s="71"/>
      <c r="VIB917506" s="71"/>
      <c r="VIC917506" s="71"/>
      <c r="VID917506" s="71"/>
      <c r="VIE917506" s="71"/>
      <c r="VIF917506" s="71"/>
      <c r="VIG917506" s="71"/>
      <c r="VIH917506" s="71"/>
      <c r="VRU917506" s="71"/>
      <c r="VRV917506" s="71"/>
      <c r="VRW917506" s="71"/>
      <c r="VRX917506" s="71"/>
      <c r="VRY917506" s="71"/>
      <c r="VRZ917506" s="71"/>
      <c r="VSA917506" s="71"/>
      <c r="VSB917506" s="71"/>
      <c r="VSC917506" s="71"/>
      <c r="VSD917506" s="71"/>
      <c r="WBQ917506" s="71"/>
      <c r="WBR917506" s="71"/>
      <c r="WBS917506" s="71"/>
      <c r="WBT917506" s="71"/>
      <c r="WBU917506" s="71"/>
      <c r="WBV917506" s="71"/>
      <c r="WBW917506" s="71"/>
      <c r="WBX917506" s="71"/>
      <c r="WBY917506" s="71"/>
      <c r="WBZ917506" s="71"/>
      <c r="WLM917506" s="71"/>
      <c r="WLN917506" s="71"/>
      <c r="WLO917506" s="71"/>
      <c r="WLP917506" s="71"/>
      <c r="WLQ917506" s="71"/>
      <c r="WLR917506" s="71"/>
      <c r="WLS917506" s="71"/>
      <c r="WLT917506" s="71"/>
      <c r="WLU917506" s="71"/>
      <c r="WLV917506" s="71"/>
      <c r="WVI917506" s="71"/>
      <c r="WVJ917506" s="71"/>
      <c r="WVK917506" s="71"/>
      <c r="WVL917506" s="71"/>
      <c r="WVM917506" s="71"/>
      <c r="WVN917506" s="71"/>
      <c r="WVO917506" s="71"/>
      <c r="WVP917506" s="71"/>
      <c r="WVQ917506" s="71"/>
      <c r="WVR917506" s="71"/>
    </row>
    <row r="917507" spans="1:778 1025:1802 2049:2826 3073:3850 4097:4874 5121:5898 6145:6922 7169:7946 8193:8970 9217:9994 10241:11018 11265:12042 12289:13066 13313:14090 14337:15114 15361:16138">
      <c r="A917507" s="71"/>
      <c r="B917507" s="71"/>
      <c r="C917507" s="71"/>
      <c r="D917507" s="71"/>
      <c r="E917507" s="71"/>
      <c r="F917507" s="71"/>
      <c r="G917507" s="71"/>
      <c r="H917507" s="71"/>
      <c r="I917507" s="71"/>
      <c r="J917507" s="71"/>
      <c r="IW917507" s="71"/>
      <c r="IX917507" s="71"/>
      <c r="IY917507" s="71"/>
      <c r="IZ917507" s="71"/>
      <c r="JA917507" s="71"/>
      <c r="JB917507" s="71"/>
      <c r="JC917507" s="71"/>
      <c r="JD917507" s="71"/>
      <c r="JE917507" s="71"/>
      <c r="JF917507" s="71"/>
      <c r="SS917507" s="71"/>
      <c r="ST917507" s="71"/>
      <c r="SU917507" s="71"/>
      <c r="SV917507" s="71"/>
      <c r="SW917507" s="71"/>
      <c r="SX917507" s="71"/>
      <c r="SY917507" s="71"/>
      <c r="SZ917507" s="71"/>
      <c r="TA917507" s="71"/>
      <c r="TB917507" s="71"/>
      <c r="ACO917507" s="71"/>
      <c r="ACP917507" s="71"/>
      <c r="ACQ917507" s="71"/>
      <c r="ACR917507" s="71"/>
      <c r="ACS917507" s="71"/>
      <c r="ACT917507" s="71"/>
      <c r="ACU917507" s="71"/>
      <c r="ACV917507" s="71"/>
      <c r="ACW917507" s="71"/>
      <c r="ACX917507" s="71"/>
      <c r="AMK917507" s="71"/>
      <c r="AML917507" s="71"/>
      <c r="AMM917507" s="71"/>
      <c r="AMN917507" s="71"/>
      <c r="AMO917507" s="71"/>
      <c r="AMP917507" s="71"/>
      <c r="AMQ917507" s="71"/>
      <c r="AMR917507" s="71"/>
      <c r="AMS917507" s="71"/>
      <c r="AMT917507" s="71"/>
      <c r="AWG917507" s="71"/>
      <c r="AWH917507" s="71"/>
      <c r="AWI917507" s="71"/>
      <c r="AWJ917507" s="71"/>
      <c r="AWK917507" s="71"/>
      <c r="AWL917507" s="71"/>
      <c r="AWM917507" s="71"/>
      <c r="AWN917507" s="71"/>
      <c r="AWO917507" s="71"/>
      <c r="AWP917507" s="71"/>
      <c r="BGC917507" s="71"/>
      <c r="BGD917507" s="71"/>
      <c r="BGE917507" s="71"/>
      <c r="BGF917507" s="71"/>
      <c r="BGG917507" s="71"/>
      <c r="BGH917507" s="71"/>
      <c r="BGI917507" s="71"/>
      <c r="BGJ917507" s="71"/>
      <c r="BGK917507" s="71"/>
      <c r="BGL917507" s="71"/>
      <c r="BPY917507" s="71"/>
      <c r="BPZ917507" s="71"/>
      <c r="BQA917507" s="71"/>
      <c r="BQB917507" s="71"/>
      <c r="BQC917507" s="71"/>
      <c r="BQD917507" s="71"/>
      <c r="BQE917507" s="71"/>
      <c r="BQF917507" s="71"/>
      <c r="BQG917507" s="71"/>
      <c r="BQH917507" s="71"/>
      <c r="BZU917507" s="71"/>
      <c r="BZV917507" s="71"/>
      <c r="BZW917507" s="71"/>
      <c r="BZX917507" s="71"/>
      <c r="BZY917507" s="71"/>
      <c r="BZZ917507" s="71"/>
      <c r="CAA917507" s="71"/>
      <c r="CAB917507" s="71"/>
      <c r="CAC917507" s="71"/>
      <c r="CAD917507" s="71"/>
      <c r="CJQ917507" s="71"/>
      <c r="CJR917507" s="71"/>
      <c r="CJS917507" s="71"/>
      <c r="CJT917507" s="71"/>
      <c r="CJU917507" s="71"/>
      <c r="CJV917507" s="71"/>
      <c r="CJW917507" s="71"/>
      <c r="CJX917507" s="71"/>
      <c r="CJY917507" s="71"/>
      <c r="CJZ917507" s="71"/>
      <c r="CTM917507" s="71"/>
      <c r="CTN917507" s="71"/>
      <c r="CTO917507" s="71"/>
      <c r="CTP917507" s="71"/>
      <c r="CTQ917507" s="71"/>
      <c r="CTR917507" s="71"/>
      <c r="CTS917507" s="71"/>
      <c r="CTT917507" s="71"/>
      <c r="CTU917507" s="71"/>
      <c r="CTV917507" s="71"/>
      <c r="DDI917507" s="71"/>
      <c r="DDJ917507" s="71"/>
      <c r="DDK917507" s="71"/>
      <c r="DDL917507" s="71"/>
      <c r="DDM917507" s="71"/>
      <c r="DDN917507" s="71"/>
      <c r="DDO917507" s="71"/>
      <c r="DDP917507" s="71"/>
      <c r="DDQ917507" s="71"/>
      <c r="DDR917507" s="71"/>
      <c r="DNE917507" s="71"/>
      <c r="DNF917507" s="71"/>
      <c r="DNG917507" s="71"/>
      <c r="DNH917507" s="71"/>
      <c r="DNI917507" s="71"/>
      <c r="DNJ917507" s="71"/>
      <c r="DNK917507" s="71"/>
      <c r="DNL917507" s="71"/>
      <c r="DNM917507" s="71"/>
      <c r="DNN917507" s="71"/>
      <c r="DXA917507" s="71"/>
      <c r="DXB917507" s="71"/>
      <c r="DXC917507" s="71"/>
      <c r="DXD917507" s="71"/>
      <c r="DXE917507" s="71"/>
      <c r="DXF917507" s="71"/>
      <c r="DXG917507" s="71"/>
      <c r="DXH917507" s="71"/>
      <c r="DXI917507" s="71"/>
      <c r="DXJ917507" s="71"/>
      <c r="EGW917507" s="71"/>
      <c r="EGX917507" s="71"/>
      <c r="EGY917507" s="71"/>
      <c r="EGZ917507" s="71"/>
      <c r="EHA917507" s="71"/>
      <c r="EHB917507" s="71"/>
      <c r="EHC917507" s="71"/>
      <c r="EHD917507" s="71"/>
      <c r="EHE917507" s="71"/>
      <c r="EHF917507" s="71"/>
      <c r="EQS917507" s="71"/>
      <c r="EQT917507" s="71"/>
      <c r="EQU917507" s="71"/>
      <c r="EQV917507" s="71"/>
      <c r="EQW917507" s="71"/>
      <c r="EQX917507" s="71"/>
      <c r="EQY917507" s="71"/>
      <c r="EQZ917507" s="71"/>
      <c r="ERA917507" s="71"/>
      <c r="ERB917507" s="71"/>
      <c r="FAO917507" s="71"/>
      <c r="FAP917507" s="71"/>
      <c r="FAQ917507" s="71"/>
      <c r="FAR917507" s="71"/>
      <c r="FAS917507" s="71"/>
      <c r="FAT917507" s="71"/>
      <c r="FAU917507" s="71"/>
      <c r="FAV917507" s="71"/>
      <c r="FAW917507" s="71"/>
      <c r="FAX917507" s="71"/>
      <c r="FKK917507" s="71"/>
      <c r="FKL917507" s="71"/>
      <c r="FKM917507" s="71"/>
      <c r="FKN917507" s="71"/>
      <c r="FKO917507" s="71"/>
      <c r="FKP917507" s="71"/>
      <c r="FKQ917507" s="71"/>
      <c r="FKR917507" s="71"/>
      <c r="FKS917507" s="71"/>
      <c r="FKT917507" s="71"/>
      <c r="FUG917507" s="71"/>
      <c r="FUH917507" s="71"/>
      <c r="FUI917507" s="71"/>
      <c r="FUJ917507" s="71"/>
      <c r="FUK917507" s="71"/>
      <c r="FUL917507" s="71"/>
      <c r="FUM917507" s="71"/>
      <c r="FUN917507" s="71"/>
      <c r="FUO917507" s="71"/>
      <c r="FUP917507" s="71"/>
      <c r="GEC917507" s="71"/>
      <c r="GED917507" s="71"/>
      <c r="GEE917507" s="71"/>
      <c r="GEF917507" s="71"/>
      <c r="GEG917507" s="71"/>
      <c r="GEH917507" s="71"/>
      <c r="GEI917507" s="71"/>
      <c r="GEJ917507" s="71"/>
      <c r="GEK917507" s="71"/>
      <c r="GEL917507" s="71"/>
      <c r="GNY917507" s="71"/>
      <c r="GNZ917507" s="71"/>
      <c r="GOA917507" s="71"/>
      <c r="GOB917507" s="71"/>
      <c r="GOC917507" s="71"/>
      <c r="GOD917507" s="71"/>
      <c r="GOE917507" s="71"/>
      <c r="GOF917507" s="71"/>
      <c r="GOG917507" s="71"/>
      <c r="GOH917507" s="71"/>
      <c r="GXU917507" s="71"/>
      <c r="GXV917507" s="71"/>
      <c r="GXW917507" s="71"/>
      <c r="GXX917507" s="71"/>
      <c r="GXY917507" s="71"/>
      <c r="GXZ917507" s="71"/>
      <c r="GYA917507" s="71"/>
      <c r="GYB917507" s="71"/>
      <c r="GYC917507" s="71"/>
      <c r="GYD917507" s="71"/>
      <c r="HHQ917507" s="71"/>
      <c r="HHR917507" s="71"/>
      <c r="HHS917507" s="71"/>
      <c r="HHT917507" s="71"/>
      <c r="HHU917507" s="71"/>
      <c r="HHV917507" s="71"/>
      <c r="HHW917507" s="71"/>
      <c r="HHX917507" s="71"/>
      <c r="HHY917507" s="71"/>
      <c r="HHZ917507" s="71"/>
      <c r="HRM917507" s="71"/>
      <c r="HRN917507" s="71"/>
      <c r="HRO917507" s="71"/>
      <c r="HRP917507" s="71"/>
      <c r="HRQ917507" s="71"/>
      <c r="HRR917507" s="71"/>
      <c r="HRS917507" s="71"/>
      <c r="HRT917507" s="71"/>
      <c r="HRU917507" s="71"/>
      <c r="HRV917507" s="71"/>
      <c r="IBI917507" s="71"/>
      <c r="IBJ917507" s="71"/>
      <c r="IBK917507" s="71"/>
      <c r="IBL917507" s="71"/>
      <c r="IBM917507" s="71"/>
      <c r="IBN917507" s="71"/>
      <c r="IBO917507" s="71"/>
      <c r="IBP917507" s="71"/>
      <c r="IBQ917507" s="71"/>
      <c r="IBR917507" s="71"/>
      <c r="ILE917507" s="71"/>
      <c r="ILF917507" s="71"/>
      <c r="ILG917507" s="71"/>
      <c r="ILH917507" s="71"/>
      <c r="ILI917507" s="71"/>
      <c r="ILJ917507" s="71"/>
      <c r="ILK917507" s="71"/>
      <c r="ILL917507" s="71"/>
      <c r="ILM917507" s="71"/>
      <c r="ILN917507" s="71"/>
      <c r="IVA917507" s="71"/>
      <c r="IVB917507" s="71"/>
      <c r="IVC917507" s="71"/>
      <c r="IVD917507" s="71"/>
      <c r="IVE917507" s="71"/>
      <c r="IVF917507" s="71"/>
      <c r="IVG917507" s="71"/>
      <c r="IVH917507" s="71"/>
      <c r="IVI917507" s="71"/>
      <c r="IVJ917507" s="71"/>
      <c r="JEW917507" s="71"/>
      <c r="JEX917507" s="71"/>
      <c r="JEY917507" s="71"/>
      <c r="JEZ917507" s="71"/>
      <c r="JFA917507" s="71"/>
      <c r="JFB917507" s="71"/>
      <c r="JFC917507" s="71"/>
      <c r="JFD917507" s="71"/>
      <c r="JFE917507" s="71"/>
      <c r="JFF917507" s="71"/>
      <c r="JOS917507" s="71"/>
      <c r="JOT917507" s="71"/>
      <c r="JOU917507" s="71"/>
      <c r="JOV917507" s="71"/>
      <c r="JOW917507" s="71"/>
      <c r="JOX917507" s="71"/>
      <c r="JOY917507" s="71"/>
      <c r="JOZ917507" s="71"/>
      <c r="JPA917507" s="71"/>
      <c r="JPB917507" s="71"/>
      <c r="JYO917507" s="71"/>
      <c r="JYP917507" s="71"/>
      <c r="JYQ917507" s="71"/>
      <c r="JYR917507" s="71"/>
      <c r="JYS917507" s="71"/>
      <c r="JYT917507" s="71"/>
      <c r="JYU917507" s="71"/>
      <c r="JYV917507" s="71"/>
      <c r="JYW917507" s="71"/>
      <c r="JYX917507" s="71"/>
      <c r="KIK917507" s="71"/>
      <c r="KIL917507" s="71"/>
      <c r="KIM917507" s="71"/>
      <c r="KIN917507" s="71"/>
      <c r="KIO917507" s="71"/>
      <c r="KIP917507" s="71"/>
      <c r="KIQ917507" s="71"/>
      <c r="KIR917507" s="71"/>
      <c r="KIS917507" s="71"/>
      <c r="KIT917507" s="71"/>
      <c r="KSG917507" s="71"/>
      <c r="KSH917507" s="71"/>
      <c r="KSI917507" s="71"/>
      <c r="KSJ917507" s="71"/>
      <c r="KSK917507" s="71"/>
      <c r="KSL917507" s="71"/>
      <c r="KSM917507" s="71"/>
      <c r="KSN917507" s="71"/>
      <c r="KSO917507" s="71"/>
      <c r="KSP917507" s="71"/>
      <c r="LCC917507" s="71"/>
      <c r="LCD917507" s="71"/>
      <c r="LCE917507" s="71"/>
      <c r="LCF917507" s="71"/>
      <c r="LCG917507" s="71"/>
      <c r="LCH917507" s="71"/>
      <c r="LCI917507" s="71"/>
      <c r="LCJ917507" s="71"/>
      <c r="LCK917507" s="71"/>
      <c r="LCL917507" s="71"/>
      <c r="LLY917507" s="71"/>
      <c r="LLZ917507" s="71"/>
      <c r="LMA917507" s="71"/>
      <c r="LMB917507" s="71"/>
      <c r="LMC917507" s="71"/>
      <c r="LMD917507" s="71"/>
      <c r="LME917507" s="71"/>
      <c r="LMF917507" s="71"/>
      <c r="LMG917507" s="71"/>
      <c r="LMH917507" s="71"/>
      <c r="LVU917507" s="71"/>
      <c r="LVV917507" s="71"/>
      <c r="LVW917507" s="71"/>
      <c r="LVX917507" s="71"/>
      <c r="LVY917507" s="71"/>
      <c r="LVZ917507" s="71"/>
      <c r="LWA917507" s="71"/>
      <c r="LWB917507" s="71"/>
      <c r="LWC917507" s="71"/>
      <c r="LWD917507" s="71"/>
      <c r="MFQ917507" s="71"/>
      <c r="MFR917507" s="71"/>
      <c r="MFS917507" s="71"/>
      <c r="MFT917507" s="71"/>
      <c r="MFU917507" s="71"/>
      <c r="MFV917507" s="71"/>
      <c r="MFW917507" s="71"/>
      <c r="MFX917507" s="71"/>
      <c r="MFY917507" s="71"/>
      <c r="MFZ917507" s="71"/>
      <c r="MPM917507" s="71"/>
      <c r="MPN917507" s="71"/>
      <c r="MPO917507" s="71"/>
      <c r="MPP917507" s="71"/>
      <c r="MPQ917507" s="71"/>
      <c r="MPR917507" s="71"/>
      <c r="MPS917507" s="71"/>
      <c r="MPT917507" s="71"/>
      <c r="MPU917507" s="71"/>
      <c r="MPV917507" s="71"/>
      <c r="MZI917507" s="71"/>
      <c r="MZJ917507" s="71"/>
      <c r="MZK917507" s="71"/>
      <c r="MZL917507" s="71"/>
      <c r="MZM917507" s="71"/>
      <c r="MZN917507" s="71"/>
      <c r="MZO917507" s="71"/>
      <c r="MZP917507" s="71"/>
      <c r="MZQ917507" s="71"/>
      <c r="MZR917507" s="71"/>
      <c r="NJE917507" s="71"/>
      <c r="NJF917507" s="71"/>
      <c r="NJG917507" s="71"/>
      <c r="NJH917507" s="71"/>
      <c r="NJI917507" s="71"/>
      <c r="NJJ917507" s="71"/>
      <c r="NJK917507" s="71"/>
      <c r="NJL917507" s="71"/>
      <c r="NJM917507" s="71"/>
      <c r="NJN917507" s="71"/>
      <c r="NTA917507" s="71"/>
      <c r="NTB917507" s="71"/>
      <c r="NTC917507" s="71"/>
      <c r="NTD917507" s="71"/>
      <c r="NTE917507" s="71"/>
      <c r="NTF917507" s="71"/>
      <c r="NTG917507" s="71"/>
      <c r="NTH917507" s="71"/>
      <c r="NTI917507" s="71"/>
      <c r="NTJ917507" s="71"/>
      <c r="OCW917507" s="71"/>
      <c r="OCX917507" s="71"/>
      <c r="OCY917507" s="71"/>
      <c r="OCZ917507" s="71"/>
      <c r="ODA917507" s="71"/>
      <c r="ODB917507" s="71"/>
      <c r="ODC917507" s="71"/>
      <c r="ODD917507" s="71"/>
      <c r="ODE917507" s="71"/>
      <c r="ODF917507" s="71"/>
      <c r="OMS917507" s="71"/>
      <c r="OMT917507" s="71"/>
      <c r="OMU917507" s="71"/>
      <c r="OMV917507" s="71"/>
      <c r="OMW917507" s="71"/>
      <c r="OMX917507" s="71"/>
      <c r="OMY917507" s="71"/>
      <c r="OMZ917507" s="71"/>
      <c r="ONA917507" s="71"/>
      <c r="ONB917507" s="71"/>
      <c r="OWO917507" s="71"/>
      <c r="OWP917507" s="71"/>
      <c r="OWQ917507" s="71"/>
      <c r="OWR917507" s="71"/>
      <c r="OWS917507" s="71"/>
      <c r="OWT917507" s="71"/>
      <c r="OWU917507" s="71"/>
      <c r="OWV917507" s="71"/>
      <c r="OWW917507" s="71"/>
      <c r="OWX917507" s="71"/>
      <c r="PGK917507" s="71"/>
      <c r="PGL917507" s="71"/>
      <c r="PGM917507" s="71"/>
      <c r="PGN917507" s="71"/>
      <c r="PGO917507" s="71"/>
      <c r="PGP917507" s="71"/>
      <c r="PGQ917507" s="71"/>
      <c r="PGR917507" s="71"/>
      <c r="PGS917507" s="71"/>
      <c r="PGT917507" s="71"/>
      <c r="PQG917507" s="71"/>
      <c r="PQH917507" s="71"/>
      <c r="PQI917507" s="71"/>
      <c r="PQJ917507" s="71"/>
      <c r="PQK917507" s="71"/>
      <c r="PQL917507" s="71"/>
      <c r="PQM917507" s="71"/>
      <c r="PQN917507" s="71"/>
      <c r="PQO917507" s="71"/>
      <c r="PQP917507" s="71"/>
      <c r="QAC917507" s="71"/>
      <c r="QAD917507" s="71"/>
      <c r="QAE917507" s="71"/>
      <c r="QAF917507" s="71"/>
      <c r="QAG917507" s="71"/>
      <c r="QAH917507" s="71"/>
      <c r="QAI917507" s="71"/>
      <c r="QAJ917507" s="71"/>
      <c r="QAK917507" s="71"/>
      <c r="QAL917507" s="71"/>
      <c r="QJY917507" s="71"/>
      <c r="QJZ917507" s="71"/>
      <c r="QKA917507" s="71"/>
      <c r="QKB917507" s="71"/>
      <c r="QKC917507" s="71"/>
      <c r="QKD917507" s="71"/>
      <c r="QKE917507" s="71"/>
      <c r="QKF917507" s="71"/>
      <c r="QKG917507" s="71"/>
      <c r="QKH917507" s="71"/>
      <c r="QTU917507" s="71"/>
      <c r="QTV917507" s="71"/>
      <c r="QTW917507" s="71"/>
      <c r="QTX917507" s="71"/>
      <c r="QTY917507" s="71"/>
      <c r="QTZ917507" s="71"/>
      <c r="QUA917507" s="71"/>
      <c r="QUB917507" s="71"/>
      <c r="QUC917507" s="71"/>
      <c r="QUD917507" s="71"/>
      <c r="RDQ917507" s="71"/>
      <c r="RDR917507" s="71"/>
      <c r="RDS917507" s="71"/>
      <c r="RDT917507" s="71"/>
      <c r="RDU917507" s="71"/>
      <c r="RDV917507" s="71"/>
      <c r="RDW917507" s="71"/>
      <c r="RDX917507" s="71"/>
      <c r="RDY917507" s="71"/>
      <c r="RDZ917507" s="71"/>
      <c r="RNM917507" s="71"/>
      <c r="RNN917507" s="71"/>
      <c r="RNO917507" s="71"/>
      <c r="RNP917507" s="71"/>
      <c r="RNQ917507" s="71"/>
      <c r="RNR917507" s="71"/>
      <c r="RNS917507" s="71"/>
      <c r="RNT917507" s="71"/>
      <c r="RNU917507" s="71"/>
      <c r="RNV917507" s="71"/>
      <c r="RXI917507" s="71"/>
      <c r="RXJ917507" s="71"/>
      <c r="RXK917507" s="71"/>
      <c r="RXL917507" s="71"/>
      <c r="RXM917507" s="71"/>
      <c r="RXN917507" s="71"/>
      <c r="RXO917507" s="71"/>
      <c r="RXP917507" s="71"/>
      <c r="RXQ917507" s="71"/>
      <c r="RXR917507" s="71"/>
      <c r="SHE917507" s="71"/>
      <c r="SHF917507" s="71"/>
      <c r="SHG917507" s="71"/>
      <c r="SHH917507" s="71"/>
      <c r="SHI917507" s="71"/>
      <c r="SHJ917507" s="71"/>
      <c r="SHK917507" s="71"/>
      <c r="SHL917507" s="71"/>
      <c r="SHM917507" s="71"/>
      <c r="SHN917507" s="71"/>
      <c r="SRA917507" s="71"/>
      <c r="SRB917507" s="71"/>
      <c r="SRC917507" s="71"/>
      <c r="SRD917507" s="71"/>
      <c r="SRE917507" s="71"/>
      <c r="SRF917507" s="71"/>
      <c r="SRG917507" s="71"/>
      <c r="SRH917507" s="71"/>
      <c r="SRI917507" s="71"/>
      <c r="SRJ917507" s="71"/>
      <c r="TAW917507" s="71"/>
      <c r="TAX917507" s="71"/>
      <c r="TAY917507" s="71"/>
      <c r="TAZ917507" s="71"/>
      <c r="TBA917507" s="71"/>
      <c r="TBB917507" s="71"/>
      <c r="TBC917507" s="71"/>
      <c r="TBD917507" s="71"/>
      <c r="TBE917507" s="71"/>
      <c r="TBF917507" s="71"/>
      <c r="TKS917507" s="71"/>
      <c r="TKT917507" s="71"/>
      <c r="TKU917507" s="71"/>
      <c r="TKV917507" s="71"/>
      <c r="TKW917507" s="71"/>
      <c r="TKX917507" s="71"/>
      <c r="TKY917507" s="71"/>
      <c r="TKZ917507" s="71"/>
      <c r="TLA917507" s="71"/>
      <c r="TLB917507" s="71"/>
      <c r="TUO917507" s="71"/>
      <c r="TUP917507" s="71"/>
      <c r="TUQ917507" s="71"/>
      <c r="TUR917507" s="71"/>
      <c r="TUS917507" s="71"/>
      <c r="TUT917507" s="71"/>
      <c r="TUU917507" s="71"/>
      <c r="TUV917507" s="71"/>
      <c r="TUW917507" s="71"/>
      <c r="TUX917507" s="71"/>
      <c r="UEK917507" s="71"/>
      <c r="UEL917507" s="71"/>
      <c r="UEM917507" s="71"/>
      <c r="UEN917507" s="71"/>
      <c r="UEO917507" s="71"/>
      <c r="UEP917507" s="71"/>
      <c r="UEQ917507" s="71"/>
      <c r="UER917507" s="71"/>
      <c r="UES917507" s="71"/>
      <c r="UET917507" s="71"/>
      <c r="UOG917507" s="71"/>
      <c r="UOH917507" s="71"/>
      <c r="UOI917507" s="71"/>
      <c r="UOJ917507" s="71"/>
      <c r="UOK917507" s="71"/>
      <c r="UOL917507" s="71"/>
      <c r="UOM917507" s="71"/>
      <c r="UON917507" s="71"/>
      <c r="UOO917507" s="71"/>
      <c r="UOP917507" s="71"/>
      <c r="UYC917507" s="71"/>
      <c r="UYD917507" s="71"/>
      <c r="UYE917507" s="71"/>
      <c r="UYF917507" s="71"/>
      <c r="UYG917507" s="71"/>
      <c r="UYH917507" s="71"/>
      <c r="UYI917507" s="71"/>
      <c r="UYJ917507" s="71"/>
      <c r="UYK917507" s="71"/>
      <c r="UYL917507" s="71"/>
      <c r="VHY917507" s="71"/>
      <c r="VHZ917507" s="71"/>
      <c r="VIA917507" s="71"/>
      <c r="VIB917507" s="71"/>
      <c r="VIC917507" s="71"/>
      <c r="VID917507" s="71"/>
      <c r="VIE917507" s="71"/>
      <c r="VIF917507" s="71"/>
      <c r="VIG917507" s="71"/>
      <c r="VIH917507" s="71"/>
      <c r="VRU917507" s="71"/>
      <c r="VRV917507" s="71"/>
      <c r="VRW917507" s="71"/>
      <c r="VRX917507" s="71"/>
      <c r="VRY917507" s="71"/>
      <c r="VRZ917507" s="71"/>
      <c r="VSA917507" s="71"/>
      <c r="VSB917507" s="71"/>
      <c r="VSC917507" s="71"/>
      <c r="VSD917507" s="71"/>
      <c r="WBQ917507" s="71"/>
      <c r="WBR917507" s="71"/>
      <c r="WBS917507" s="71"/>
      <c r="WBT917507" s="71"/>
      <c r="WBU917507" s="71"/>
      <c r="WBV917507" s="71"/>
      <c r="WBW917507" s="71"/>
      <c r="WBX917507" s="71"/>
      <c r="WBY917507" s="71"/>
      <c r="WBZ917507" s="71"/>
      <c r="WLM917507" s="71"/>
      <c r="WLN917507" s="71"/>
      <c r="WLO917507" s="71"/>
      <c r="WLP917507" s="71"/>
      <c r="WLQ917507" s="71"/>
      <c r="WLR917507" s="71"/>
      <c r="WLS917507" s="71"/>
      <c r="WLT917507" s="71"/>
      <c r="WLU917507" s="71"/>
      <c r="WLV917507" s="71"/>
      <c r="WVI917507" s="71"/>
      <c r="WVJ917507" s="71"/>
      <c r="WVK917507" s="71"/>
      <c r="WVL917507" s="71"/>
      <c r="WVM917507" s="71"/>
      <c r="WVN917507" s="71"/>
      <c r="WVO917507" s="71"/>
      <c r="WVP917507" s="71"/>
      <c r="WVQ917507" s="71"/>
      <c r="WVR917507" s="71"/>
    </row>
    <row r="917508" spans="1:778 1025:1802 2049:2826 3073:3850 4097:4874 5121:5898 6145:6922 7169:7946 8193:8970 9217:9994 10241:11018 11265:12042 12289:13066 13313:14090 14337:15114 15361:16138">
      <c r="C917508" s="71"/>
      <c r="D917508" s="71"/>
      <c r="G917508" s="71"/>
      <c r="H917508" s="71"/>
      <c r="I917508" s="71"/>
      <c r="IY917508" s="71"/>
      <c r="IZ917508" s="71"/>
      <c r="JC917508" s="71"/>
      <c r="JD917508" s="71"/>
      <c r="JE917508" s="71"/>
      <c r="SU917508" s="71"/>
      <c r="SV917508" s="71"/>
      <c r="SY917508" s="71"/>
      <c r="SZ917508" s="71"/>
      <c r="TA917508" s="71"/>
      <c r="ACQ917508" s="71"/>
      <c r="ACR917508" s="71"/>
      <c r="ACU917508" s="71"/>
      <c r="ACV917508" s="71"/>
      <c r="ACW917508" s="71"/>
      <c r="AMM917508" s="71"/>
      <c r="AMN917508" s="71"/>
      <c r="AMQ917508" s="71"/>
      <c r="AMR917508" s="71"/>
      <c r="AMS917508" s="71"/>
      <c r="AWI917508" s="71"/>
      <c r="AWJ917508" s="71"/>
      <c r="AWM917508" s="71"/>
      <c r="AWN917508" s="71"/>
      <c r="AWO917508" s="71"/>
      <c r="BGE917508" s="71"/>
      <c r="BGF917508" s="71"/>
      <c r="BGI917508" s="71"/>
      <c r="BGJ917508" s="71"/>
      <c r="BGK917508" s="71"/>
      <c r="BQA917508" s="71"/>
      <c r="BQB917508" s="71"/>
      <c r="BQE917508" s="71"/>
      <c r="BQF917508" s="71"/>
      <c r="BQG917508" s="71"/>
      <c r="BZW917508" s="71"/>
      <c r="BZX917508" s="71"/>
      <c r="CAA917508" s="71"/>
      <c r="CAB917508" s="71"/>
      <c r="CAC917508" s="71"/>
      <c r="CJS917508" s="71"/>
      <c r="CJT917508" s="71"/>
      <c r="CJW917508" s="71"/>
      <c r="CJX917508" s="71"/>
      <c r="CJY917508" s="71"/>
      <c r="CTO917508" s="71"/>
      <c r="CTP917508" s="71"/>
      <c r="CTS917508" s="71"/>
      <c r="CTT917508" s="71"/>
      <c r="CTU917508" s="71"/>
      <c r="DDK917508" s="71"/>
      <c r="DDL917508" s="71"/>
      <c r="DDO917508" s="71"/>
      <c r="DDP917508" s="71"/>
      <c r="DDQ917508" s="71"/>
      <c r="DNG917508" s="71"/>
      <c r="DNH917508" s="71"/>
      <c r="DNK917508" s="71"/>
      <c r="DNL917508" s="71"/>
      <c r="DNM917508" s="71"/>
      <c r="DXC917508" s="71"/>
      <c r="DXD917508" s="71"/>
      <c r="DXG917508" s="71"/>
      <c r="DXH917508" s="71"/>
      <c r="DXI917508" s="71"/>
      <c r="EGY917508" s="71"/>
      <c r="EGZ917508" s="71"/>
      <c r="EHC917508" s="71"/>
      <c r="EHD917508" s="71"/>
      <c r="EHE917508" s="71"/>
      <c r="EQU917508" s="71"/>
      <c r="EQV917508" s="71"/>
      <c r="EQY917508" s="71"/>
      <c r="EQZ917508" s="71"/>
      <c r="ERA917508" s="71"/>
      <c r="FAQ917508" s="71"/>
      <c r="FAR917508" s="71"/>
      <c r="FAU917508" s="71"/>
      <c r="FAV917508" s="71"/>
      <c r="FAW917508" s="71"/>
      <c r="FKM917508" s="71"/>
      <c r="FKN917508" s="71"/>
      <c r="FKQ917508" s="71"/>
      <c r="FKR917508" s="71"/>
      <c r="FKS917508" s="71"/>
      <c r="FUI917508" s="71"/>
      <c r="FUJ917508" s="71"/>
      <c r="FUM917508" s="71"/>
      <c r="FUN917508" s="71"/>
      <c r="FUO917508" s="71"/>
      <c r="GEE917508" s="71"/>
      <c r="GEF917508" s="71"/>
      <c r="GEI917508" s="71"/>
      <c r="GEJ917508" s="71"/>
      <c r="GEK917508" s="71"/>
      <c r="GOA917508" s="71"/>
      <c r="GOB917508" s="71"/>
      <c r="GOE917508" s="71"/>
      <c r="GOF917508" s="71"/>
      <c r="GOG917508" s="71"/>
      <c r="GXW917508" s="71"/>
      <c r="GXX917508" s="71"/>
      <c r="GYA917508" s="71"/>
      <c r="GYB917508" s="71"/>
      <c r="GYC917508" s="71"/>
      <c r="HHS917508" s="71"/>
      <c r="HHT917508" s="71"/>
      <c r="HHW917508" s="71"/>
      <c r="HHX917508" s="71"/>
      <c r="HHY917508" s="71"/>
      <c r="HRO917508" s="71"/>
      <c r="HRP917508" s="71"/>
      <c r="HRS917508" s="71"/>
      <c r="HRT917508" s="71"/>
      <c r="HRU917508" s="71"/>
      <c r="IBK917508" s="71"/>
      <c r="IBL917508" s="71"/>
      <c r="IBO917508" s="71"/>
      <c r="IBP917508" s="71"/>
      <c r="IBQ917508" s="71"/>
      <c r="ILG917508" s="71"/>
      <c r="ILH917508" s="71"/>
      <c r="ILK917508" s="71"/>
      <c r="ILL917508" s="71"/>
      <c r="ILM917508" s="71"/>
      <c r="IVC917508" s="71"/>
      <c r="IVD917508" s="71"/>
      <c r="IVG917508" s="71"/>
      <c r="IVH917508" s="71"/>
      <c r="IVI917508" s="71"/>
      <c r="JEY917508" s="71"/>
      <c r="JEZ917508" s="71"/>
      <c r="JFC917508" s="71"/>
      <c r="JFD917508" s="71"/>
      <c r="JFE917508" s="71"/>
      <c r="JOU917508" s="71"/>
      <c r="JOV917508" s="71"/>
      <c r="JOY917508" s="71"/>
      <c r="JOZ917508" s="71"/>
      <c r="JPA917508" s="71"/>
      <c r="JYQ917508" s="71"/>
      <c r="JYR917508" s="71"/>
      <c r="JYU917508" s="71"/>
      <c r="JYV917508" s="71"/>
      <c r="JYW917508" s="71"/>
      <c r="KIM917508" s="71"/>
      <c r="KIN917508" s="71"/>
      <c r="KIQ917508" s="71"/>
      <c r="KIR917508" s="71"/>
      <c r="KIS917508" s="71"/>
      <c r="KSI917508" s="71"/>
      <c r="KSJ917508" s="71"/>
      <c r="KSM917508" s="71"/>
      <c r="KSN917508" s="71"/>
      <c r="KSO917508" s="71"/>
      <c r="LCE917508" s="71"/>
      <c r="LCF917508" s="71"/>
      <c r="LCI917508" s="71"/>
      <c r="LCJ917508" s="71"/>
      <c r="LCK917508" s="71"/>
      <c r="LMA917508" s="71"/>
      <c r="LMB917508" s="71"/>
      <c r="LME917508" s="71"/>
      <c r="LMF917508" s="71"/>
      <c r="LMG917508" s="71"/>
      <c r="LVW917508" s="71"/>
      <c r="LVX917508" s="71"/>
      <c r="LWA917508" s="71"/>
      <c r="LWB917508" s="71"/>
      <c r="LWC917508" s="71"/>
      <c r="MFS917508" s="71"/>
      <c r="MFT917508" s="71"/>
      <c r="MFW917508" s="71"/>
      <c r="MFX917508" s="71"/>
      <c r="MFY917508" s="71"/>
      <c r="MPO917508" s="71"/>
      <c r="MPP917508" s="71"/>
      <c r="MPS917508" s="71"/>
      <c r="MPT917508" s="71"/>
      <c r="MPU917508" s="71"/>
      <c r="MZK917508" s="71"/>
      <c r="MZL917508" s="71"/>
      <c r="MZO917508" s="71"/>
      <c r="MZP917508" s="71"/>
      <c r="MZQ917508" s="71"/>
      <c r="NJG917508" s="71"/>
      <c r="NJH917508" s="71"/>
      <c r="NJK917508" s="71"/>
      <c r="NJL917508" s="71"/>
      <c r="NJM917508" s="71"/>
      <c r="NTC917508" s="71"/>
      <c r="NTD917508" s="71"/>
      <c r="NTG917508" s="71"/>
      <c r="NTH917508" s="71"/>
      <c r="NTI917508" s="71"/>
      <c r="OCY917508" s="71"/>
      <c r="OCZ917508" s="71"/>
      <c r="ODC917508" s="71"/>
      <c r="ODD917508" s="71"/>
      <c r="ODE917508" s="71"/>
      <c r="OMU917508" s="71"/>
      <c r="OMV917508" s="71"/>
      <c r="OMY917508" s="71"/>
      <c r="OMZ917508" s="71"/>
      <c r="ONA917508" s="71"/>
      <c r="OWQ917508" s="71"/>
      <c r="OWR917508" s="71"/>
      <c r="OWU917508" s="71"/>
      <c r="OWV917508" s="71"/>
      <c r="OWW917508" s="71"/>
      <c r="PGM917508" s="71"/>
      <c r="PGN917508" s="71"/>
      <c r="PGQ917508" s="71"/>
      <c r="PGR917508" s="71"/>
      <c r="PGS917508" s="71"/>
      <c r="PQI917508" s="71"/>
      <c r="PQJ917508" s="71"/>
      <c r="PQM917508" s="71"/>
      <c r="PQN917508" s="71"/>
      <c r="PQO917508" s="71"/>
      <c r="QAE917508" s="71"/>
      <c r="QAF917508" s="71"/>
      <c r="QAI917508" s="71"/>
      <c r="QAJ917508" s="71"/>
      <c r="QAK917508" s="71"/>
      <c r="QKA917508" s="71"/>
      <c r="QKB917508" s="71"/>
      <c r="QKE917508" s="71"/>
      <c r="QKF917508" s="71"/>
      <c r="QKG917508" s="71"/>
      <c r="QTW917508" s="71"/>
      <c r="QTX917508" s="71"/>
      <c r="QUA917508" s="71"/>
      <c r="QUB917508" s="71"/>
      <c r="QUC917508" s="71"/>
      <c r="RDS917508" s="71"/>
      <c r="RDT917508" s="71"/>
      <c r="RDW917508" s="71"/>
      <c r="RDX917508" s="71"/>
      <c r="RDY917508" s="71"/>
      <c r="RNO917508" s="71"/>
      <c r="RNP917508" s="71"/>
      <c r="RNS917508" s="71"/>
      <c r="RNT917508" s="71"/>
      <c r="RNU917508" s="71"/>
      <c r="RXK917508" s="71"/>
      <c r="RXL917508" s="71"/>
      <c r="RXO917508" s="71"/>
      <c r="RXP917508" s="71"/>
      <c r="RXQ917508" s="71"/>
      <c r="SHG917508" s="71"/>
      <c r="SHH917508" s="71"/>
      <c r="SHK917508" s="71"/>
      <c r="SHL917508" s="71"/>
      <c r="SHM917508" s="71"/>
      <c r="SRC917508" s="71"/>
      <c r="SRD917508" s="71"/>
      <c r="SRG917508" s="71"/>
      <c r="SRH917508" s="71"/>
      <c r="SRI917508" s="71"/>
      <c r="TAY917508" s="71"/>
      <c r="TAZ917508" s="71"/>
      <c r="TBC917508" s="71"/>
      <c r="TBD917508" s="71"/>
      <c r="TBE917508" s="71"/>
      <c r="TKU917508" s="71"/>
      <c r="TKV917508" s="71"/>
      <c r="TKY917508" s="71"/>
      <c r="TKZ917508" s="71"/>
      <c r="TLA917508" s="71"/>
      <c r="TUQ917508" s="71"/>
      <c r="TUR917508" s="71"/>
      <c r="TUU917508" s="71"/>
      <c r="TUV917508" s="71"/>
      <c r="TUW917508" s="71"/>
      <c r="UEM917508" s="71"/>
      <c r="UEN917508" s="71"/>
      <c r="UEQ917508" s="71"/>
      <c r="UER917508" s="71"/>
      <c r="UES917508" s="71"/>
      <c r="UOI917508" s="71"/>
      <c r="UOJ917508" s="71"/>
      <c r="UOM917508" s="71"/>
      <c r="UON917508" s="71"/>
      <c r="UOO917508" s="71"/>
      <c r="UYE917508" s="71"/>
      <c r="UYF917508" s="71"/>
      <c r="UYI917508" s="71"/>
      <c r="UYJ917508" s="71"/>
      <c r="UYK917508" s="71"/>
      <c r="VIA917508" s="71"/>
      <c r="VIB917508" s="71"/>
      <c r="VIE917508" s="71"/>
      <c r="VIF917508" s="71"/>
      <c r="VIG917508" s="71"/>
      <c r="VRW917508" s="71"/>
      <c r="VRX917508" s="71"/>
      <c r="VSA917508" s="71"/>
      <c r="VSB917508" s="71"/>
      <c r="VSC917508" s="71"/>
      <c r="WBS917508" s="71"/>
      <c r="WBT917508" s="71"/>
      <c r="WBW917508" s="71"/>
      <c r="WBX917508" s="71"/>
      <c r="WBY917508" s="71"/>
      <c r="WLO917508" s="71"/>
      <c r="WLP917508" s="71"/>
      <c r="WLS917508" s="71"/>
      <c r="WLT917508" s="71"/>
      <c r="WLU917508" s="71"/>
      <c r="WVK917508" s="71"/>
      <c r="WVL917508" s="71"/>
      <c r="WVO917508" s="71"/>
      <c r="WVP917508" s="71"/>
      <c r="WVQ917508" s="71"/>
    </row>
    <row r="917510" spans="1:778 1025:1802 2049:2826 3073:3850 4097:4874 5121:5898 6145:6922 7169:7946 8193:8970 9217:9994 10241:11018 11265:12042 12289:13066 13313:14090 14337:15114 15361:16138">
      <c r="A917510" s="71"/>
      <c r="B917510" s="71"/>
      <c r="C917510" s="71"/>
      <c r="D917510" s="71"/>
      <c r="E917510" s="71"/>
      <c r="IW917510" s="71"/>
      <c r="IX917510" s="71"/>
      <c r="IY917510" s="71"/>
      <c r="IZ917510" s="71"/>
      <c r="JA917510" s="71"/>
      <c r="SS917510" s="71"/>
      <c r="ST917510" s="71"/>
      <c r="SU917510" s="71"/>
      <c r="SV917510" s="71"/>
      <c r="SW917510" s="71"/>
      <c r="ACO917510" s="71"/>
      <c r="ACP917510" s="71"/>
      <c r="ACQ917510" s="71"/>
      <c r="ACR917510" s="71"/>
      <c r="ACS917510" s="71"/>
      <c r="AMK917510" s="71"/>
      <c r="AML917510" s="71"/>
      <c r="AMM917510" s="71"/>
      <c r="AMN917510" s="71"/>
      <c r="AMO917510" s="71"/>
      <c r="AWG917510" s="71"/>
      <c r="AWH917510" s="71"/>
      <c r="AWI917510" s="71"/>
      <c r="AWJ917510" s="71"/>
      <c r="AWK917510" s="71"/>
      <c r="BGC917510" s="71"/>
      <c r="BGD917510" s="71"/>
      <c r="BGE917510" s="71"/>
      <c r="BGF917510" s="71"/>
      <c r="BGG917510" s="71"/>
      <c r="BPY917510" s="71"/>
      <c r="BPZ917510" s="71"/>
      <c r="BQA917510" s="71"/>
      <c r="BQB917510" s="71"/>
      <c r="BQC917510" s="71"/>
      <c r="BZU917510" s="71"/>
      <c r="BZV917510" s="71"/>
      <c r="BZW917510" s="71"/>
      <c r="BZX917510" s="71"/>
      <c r="BZY917510" s="71"/>
      <c r="CJQ917510" s="71"/>
      <c r="CJR917510" s="71"/>
      <c r="CJS917510" s="71"/>
      <c r="CJT917510" s="71"/>
      <c r="CJU917510" s="71"/>
      <c r="CTM917510" s="71"/>
      <c r="CTN917510" s="71"/>
      <c r="CTO917510" s="71"/>
      <c r="CTP917510" s="71"/>
      <c r="CTQ917510" s="71"/>
      <c r="DDI917510" s="71"/>
      <c r="DDJ917510" s="71"/>
      <c r="DDK917510" s="71"/>
      <c r="DDL917510" s="71"/>
      <c r="DDM917510" s="71"/>
      <c r="DNE917510" s="71"/>
      <c r="DNF917510" s="71"/>
      <c r="DNG917510" s="71"/>
      <c r="DNH917510" s="71"/>
      <c r="DNI917510" s="71"/>
      <c r="DXA917510" s="71"/>
      <c r="DXB917510" s="71"/>
      <c r="DXC917510" s="71"/>
      <c r="DXD917510" s="71"/>
      <c r="DXE917510" s="71"/>
      <c r="EGW917510" s="71"/>
      <c r="EGX917510" s="71"/>
      <c r="EGY917510" s="71"/>
      <c r="EGZ917510" s="71"/>
      <c r="EHA917510" s="71"/>
      <c r="EQS917510" s="71"/>
      <c r="EQT917510" s="71"/>
      <c r="EQU917510" s="71"/>
      <c r="EQV917510" s="71"/>
      <c r="EQW917510" s="71"/>
      <c r="FAO917510" s="71"/>
      <c r="FAP917510" s="71"/>
      <c r="FAQ917510" s="71"/>
      <c r="FAR917510" s="71"/>
      <c r="FAS917510" s="71"/>
      <c r="FKK917510" s="71"/>
      <c r="FKL917510" s="71"/>
      <c r="FKM917510" s="71"/>
      <c r="FKN917510" s="71"/>
      <c r="FKO917510" s="71"/>
      <c r="FUG917510" s="71"/>
      <c r="FUH917510" s="71"/>
      <c r="FUI917510" s="71"/>
      <c r="FUJ917510" s="71"/>
      <c r="FUK917510" s="71"/>
      <c r="GEC917510" s="71"/>
      <c r="GED917510" s="71"/>
      <c r="GEE917510" s="71"/>
      <c r="GEF917510" s="71"/>
      <c r="GEG917510" s="71"/>
      <c r="GNY917510" s="71"/>
      <c r="GNZ917510" s="71"/>
      <c r="GOA917510" s="71"/>
      <c r="GOB917510" s="71"/>
      <c r="GOC917510" s="71"/>
      <c r="GXU917510" s="71"/>
      <c r="GXV917510" s="71"/>
      <c r="GXW917510" s="71"/>
      <c r="GXX917510" s="71"/>
      <c r="GXY917510" s="71"/>
      <c r="HHQ917510" s="71"/>
      <c r="HHR917510" s="71"/>
      <c r="HHS917510" s="71"/>
      <c r="HHT917510" s="71"/>
      <c r="HHU917510" s="71"/>
      <c r="HRM917510" s="71"/>
      <c r="HRN917510" s="71"/>
      <c r="HRO917510" s="71"/>
      <c r="HRP917510" s="71"/>
      <c r="HRQ917510" s="71"/>
      <c r="IBI917510" s="71"/>
      <c r="IBJ917510" s="71"/>
      <c r="IBK917510" s="71"/>
      <c r="IBL917510" s="71"/>
      <c r="IBM917510" s="71"/>
      <c r="ILE917510" s="71"/>
      <c r="ILF917510" s="71"/>
      <c r="ILG917510" s="71"/>
      <c r="ILH917510" s="71"/>
      <c r="ILI917510" s="71"/>
      <c r="IVA917510" s="71"/>
      <c r="IVB917510" s="71"/>
      <c r="IVC917510" s="71"/>
      <c r="IVD917510" s="71"/>
      <c r="IVE917510" s="71"/>
      <c r="JEW917510" s="71"/>
      <c r="JEX917510" s="71"/>
      <c r="JEY917510" s="71"/>
      <c r="JEZ917510" s="71"/>
      <c r="JFA917510" s="71"/>
      <c r="JOS917510" s="71"/>
      <c r="JOT917510" s="71"/>
      <c r="JOU917510" s="71"/>
      <c r="JOV917510" s="71"/>
      <c r="JOW917510" s="71"/>
      <c r="JYO917510" s="71"/>
      <c r="JYP917510" s="71"/>
      <c r="JYQ917510" s="71"/>
      <c r="JYR917510" s="71"/>
      <c r="JYS917510" s="71"/>
      <c r="KIK917510" s="71"/>
      <c r="KIL917510" s="71"/>
      <c r="KIM917510" s="71"/>
      <c r="KIN917510" s="71"/>
      <c r="KIO917510" s="71"/>
      <c r="KSG917510" s="71"/>
      <c r="KSH917510" s="71"/>
      <c r="KSI917510" s="71"/>
      <c r="KSJ917510" s="71"/>
      <c r="KSK917510" s="71"/>
      <c r="LCC917510" s="71"/>
      <c r="LCD917510" s="71"/>
      <c r="LCE917510" s="71"/>
      <c r="LCF917510" s="71"/>
      <c r="LCG917510" s="71"/>
      <c r="LLY917510" s="71"/>
      <c r="LLZ917510" s="71"/>
      <c r="LMA917510" s="71"/>
      <c r="LMB917510" s="71"/>
      <c r="LMC917510" s="71"/>
      <c r="LVU917510" s="71"/>
      <c r="LVV917510" s="71"/>
      <c r="LVW917510" s="71"/>
      <c r="LVX917510" s="71"/>
      <c r="LVY917510" s="71"/>
      <c r="MFQ917510" s="71"/>
      <c r="MFR917510" s="71"/>
      <c r="MFS917510" s="71"/>
      <c r="MFT917510" s="71"/>
      <c r="MFU917510" s="71"/>
      <c r="MPM917510" s="71"/>
      <c r="MPN917510" s="71"/>
      <c r="MPO917510" s="71"/>
      <c r="MPP917510" s="71"/>
      <c r="MPQ917510" s="71"/>
      <c r="MZI917510" s="71"/>
      <c r="MZJ917510" s="71"/>
      <c r="MZK917510" s="71"/>
      <c r="MZL917510" s="71"/>
      <c r="MZM917510" s="71"/>
      <c r="NJE917510" s="71"/>
      <c r="NJF917510" s="71"/>
      <c r="NJG917510" s="71"/>
      <c r="NJH917510" s="71"/>
      <c r="NJI917510" s="71"/>
      <c r="NTA917510" s="71"/>
      <c r="NTB917510" s="71"/>
      <c r="NTC917510" s="71"/>
      <c r="NTD917510" s="71"/>
      <c r="NTE917510" s="71"/>
      <c r="OCW917510" s="71"/>
      <c r="OCX917510" s="71"/>
      <c r="OCY917510" s="71"/>
      <c r="OCZ917510" s="71"/>
      <c r="ODA917510" s="71"/>
      <c r="OMS917510" s="71"/>
      <c r="OMT917510" s="71"/>
      <c r="OMU917510" s="71"/>
      <c r="OMV917510" s="71"/>
      <c r="OMW917510" s="71"/>
      <c r="OWO917510" s="71"/>
      <c r="OWP917510" s="71"/>
      <c r="OWQ917510" s="71"/>
      <c r="OWR917510" s="71"/>
      <c r="OWS917510" s="71"/>
      <c r="PGK917510" s="71"/>
      <c r="PGL917510" s="71"/>
      <c r="PGM917510" s="71"/>
      <c r="PGN917510" s="71"/>
      <c r="PGO917510" s="71"/>
      <c r="PQG917510" s="71"/>
      <c r="PQH917510" s="71"/>
      <c r="PQI917510" s="71"/>
      <c r="PQJ917510" s="71"/>
      <c r="PQK917510" s="71"/>
      <c r="QAC917510" s="71"/>
      <c r="QAD917510" s="71"/>
      <c r="QAE917510" s="71"/>
      <c r="QAF917510" s="71"/>
      <c r="QAG917510" s="71"/>
      <c r="QJY917510" s="71"/>
      <c r="QJZ917510" s="71"/>
      <c r="QKA917510" s="71"/>
      <c r="QKB917510" s="71"/>
      <c r="QKC917510" s="71"/>
      <c r="QTU917510" s="71"/>
      <c r="QTV917510" s="71"/>
      <c r="QTW917510" s="71"/>
      <c r="QTX917510" s="71"/>
      <c r="QTY917510" s="71"/>
      <c r="RDQ917510" s="71"/>
      <c r="RDR917510" s="71"/>
      <c r="RDS917510" s="71"/>
      <c r="RDT917510" s="71"/>
      <c r="RDU917510" s="71"/>
      <c r="RNM917510" s="71"/>
      <c r="RNN917510" s="71"/>
      <c r="RNO917510" s="71"/>
      <c r="RNP917510" s="71"/>
      <c r="RNQ917510" s="71"/>
      <c r="RXI917510" s="71"/>
      <c r="RXJ917510" s="71"/>
      <c r="RXK917510" s="71"/>
      <c r="RXL917510" s="71"/>
      <c r="RXM917510" s="71"/>
      <c r="SHE917510" s="71"/>
      <c r="SHF917510" s="71"/>
      <c r="SHG917510" s="71"/>
      <c r="SHH917510" s="71"/>
      <c r="SHI917510" s="71"/>
      <c r="SRA917510" s="71"/>
      <c r="SRB917510" s="71"/>
      <c r="SRC917510" s="71"/>
      <c r="SRD917510" s="71"/>
      <c r="SRE917510" s="71"/>
      <c r="TAW917510" s="71"/>
      <c r="TAX917510" s="71"/>
      <c r="TAY917510" s="71"/>
      <c r="TAZ917510" s="71"/>
      <c r="TBA917510" s="71"/>
      <c r="TKS917510" s="71"/>
      <c r="TKT917510" s="71"/>
      <c r="TKU917510" s="71"/>
      <c r="TKV917510" s="71"/>
      <c r="TKW917510" s="71"/>
      <c r="TUO917510" s="71"/>
      <c r="TUP917510" s="71"/>
      <c r="TUQ917510" s="71"/>
      <c r="TUR917510" s="71"/>
      <c r="TUS917510" s="71"/>
      <c r="UEK917510" s="71"/>
      <c r="UEL917510" s="71"/>
      <c r="UEM917510" s="71"/>
      <c r="UEN917510" s="71"/>
      <c r="UEO917510" s="71"/>
      <c r="UOG917510" s="71"/>
      <c r="UOH917510" s="71"/>
      <c r="UOI917510" s="71"/>
      <c r="UOJ917510" s="71"/>
      <c r="UOK917510" s="71"/>
      <c r="UYC917510" s="71"/>
      <c r="UYD917510" s="71"/>
      <c r="UYE917510" s="71"/>
      <c r="UYF917510" s="71"/>
      <c r="UYG917510" s="71"/>
      <c r="VHY917510" s="71"/>
      <c r="VHZ917510" s="71"/>
      <c r="VIA917510" s="71"/>
      <c r="VIB917510" s="71"/>
      <c r="VIC917510" s="71"/>
      <c r="VRU917510" s="71"/>
      <c r="VRV917510" s="71"/>
      <c r="VRW917510" s="71"/>
      <c r="VRX917510" s="71"/>
      <c r="VRY917510" s="71"/>
      <c r="WBQ917510" s="71"/>
      <c r="WBR917510" s="71"/>
      <c r="WBS917510" s="71"/>
      <c r="WBT917510" s="71"/>
      <c r="WBU917510" s="71"/>
      <c r="WLM917510" s="71"/>
      <c r="WLN917510" s="71"/>
      <c r="WLO917510" s="71"/>
      <c r="WLP917510" s="71"/>
      <c r="WLQ917510" s="71"/>
      <c r="WVI917510" s="71"/>
      <c r="WVJ917510" s="71"/>
      <c r="WVK917510" s="71"/>
      <c r="WVL917510" s="71"/>
      <c r="WVM917510" s="71"/>
    </row>
    <row r="917511" spans="1:778 1025:1802 2049:2826 3073:3850 4097:4874 5121:5898 6145:6922 7169:7946 8193:8970 9217:9994 10241:11018 11265:12042 12289:13066 13313:14090 14337:15114 15361:16138">
      <c r="A917511" s="71"/>
      <c r="B917511" s="71"/>
      <c r="C917511" s="71"/>
      <c r="D917511" s="71"/>
      <c r="E917511" s="71"/>
      <c r="IW917511" s="71"/>
      <c r="IX917511" s="71"/>
      <c r="IY917511" s="71"/>
      <c r="IZ917511" s="71"/>
      <c r="JA917511" s="71"/>
      <c r="SS917511" s="71"/>
      <c r="ST917511" s="71"/>
      <c r="SU917511" s="71"/>
      <c r="SV917511" s="71"/>
      <c r="SW917511" s="71"/>
      <c r="ACO917511" s="71"/>
      <c r="ACP917511" s="71"/>
      <c r="ACQ917511" s="71"/>
      <c r="ACR917511" s="71"/>
      <c r="ACS917511" s="71"/>
      <c r="AMK917511" s="71"/>
      <c r="AML917511" s="71"/>
      <c r="AMM917511" s="71"/>
      <c r="AMN917511" s="71"/>
      <c r="AMO917511" s="71"/>
      <c r="AWG917511" s="71"/>
      <c r="AWH917511" s="71"/>
      <c r="AWI917511" s="71"/>
      <c r="AWJ917511" s="71"/>
      <c r="AWK917511" s="71"/>
      <c r="BGC917511" s="71"/>
      <c r="BGD917511" s="71"/>
      <c r="BGE917511" s="71"/>
      <c r="BGF917511" s="71"/>
      <c r="BGG917511" s="71"/>
      <c r="BPY917511" s="71"/>
      <c r="BPZ917511" s="71"/>
      <c r="BQA917511" s="71"/>
      <c r="BQB917511" s="71"/>
      <c r="BQC917511" s="71"/>
      <c r="BZU917511" s="71"/>
      <c r="BZV917511" s="71"/>
      <c r="BZW917511" s="71"/>
      <c r="BZX917511" s="71"/>
      <c r="BZY917511" s="71"/>
      <c r="CJQ917511" s="71"/>
      <c r="CJR917511" s="71"/>
      <c r="CJS917511" s="71"/>
      <c r="CJT917511" s="71"/>
      <c r="CJU917511" s="71"/>
      <c r="CTM917511" s="71"/>
      <c r="CTN917511" s="71"/>
      <c r="CTO917511" s="71"/>
      <c r="CTP917511" s="71"/>
      <c r="CTQ917511" s="71"/>
      <c r="DDI917511" s="71"/>
      <c r="DDJ917511" s="71"/>
      <c r="DDK917511" s="71"/>
      <c r="DDL917511" s="71"/>
      <c r="DDM917511" s="71"/>
      <c r="DNE917511" s="71"/>
      <c r="DNF917511" s="71"/>
      <c r="DNG917511" s="71"/>
      <c r="DNH917511" s="71"/>
      <c r="DNI917511" s="71"/>
      <c r="DXA917511" s="71"/>
      <c r="DXB917511" s="71"/>
      <c r="DXC917511" s="71"/>
      <c r="DXD917511" s="71"/>
      <c r="DXE917511" s="71"/>
      <c r="EGW917511" s="71"/>
      <c r="EGX917511" s="71"/>
      <c r="EGY917511" s="71"/>
      <c r="EGZ917511" s="71"/>
      <c r="EHA917511" s="71"/>
      <c r="EQS917511" s="71"/>
      <c r="EQT917511" s="71"/>
      <c r="EQU917511" s="71"/>
      <c r="EQV917511" s="71"/>
      <c r="EQW917511" s="71"/>
      <c r="FAO917511" s="71"/>
      <c r="FAP917511" s="71"/>
      <c r="FAQ917511" s="71"/>
      <c r="FAR917511" s="71"/>
      <c r="FAS917511" s="71"/>
      <c r="FKK917511" s="71"/>
      <c r="FKL917511" s="71"/>
      <c r="FKM917511" s="71"/>
      <c r="FKN917511" s="71"/>
      <c r="FKO917511" s="71"/>
      <c r="FUG917511" s="71"/>
      <c r="FUH917511" s="71"/>
      <c r="FUI917511" s="71"/>
      <c r="FUJ917511" s="71"/>
      <c r="FUK917511" s="71"/>
      <c r="GEC917511" s="71"/>
      <c r="GED917511" s="71"/>
      <c r="GEE917511" s="71"/>
      <c r="GEF917511" s="71"/>
      <c r="GEG917511" s="71"/>
      <c r="GNY917511" s="71"/>
      <c r="GNZ917511" s="71"/>
      <c r="GOA917511" s="71"/>
      <c r="GOB917511" s="71"/>
      <c r="GOC917511" s="71"/>
      <c r="GXU917511" s="71"/>
      <c r="GXV917511" s="71"/>
      <c r="GXW917511" s="71"/>
      <c r="GXX917511" s="71"/>
      <c r="GXY917511" s="71"/>
      <c r="HHQ917511" s="71"/>
      <c r="HHR917511" s="71"/>
      <c r="HHS917511" s="71"/>
      <c r="HHT917511" s="71"/>
      <c r="HHU917511" s="71"/>
      <c r="HRM917511" s="71"/>
      <c r="HRN917511" s="71"/>
      <c r="HRO917511" s="71"/>
      <c r="HRP917511" s="71"/>
      <c r="HRQ917511" s="71"/>
      <c r="IBI917511" s="71"/>
      <c r="IBJ917511" s="71"/>
      <c r="IBK917511" s="71"/>
      <c r="IBL917511" s="71"/>
      <c r="IBM917511" s="71"/>
      <c r="ILE917511" s="71"/>
      <c r="ILF917511" s="71"/>
      <c r="ILG917511" s="71"/>
      <c r="ILH917511" s="71"/>
      <c r="ILI917511" s="71"/>
      <c r="IVA917511" s="71"/>
      <c r="IVB917511" s="71"/>
      <c r="IVC917511" s="71"/>
      <c r="IVD917511" s="71"/>
      <c r="IVE917511" s="71"/>
      <c r="JEW917511" s="71"/>
      <c r="JEX917511" s="71"/>
      <c r="JEY917511" s="71"/>
      <c r="JEZ917511" s="71"/>
      <c r="JFA917511" s="71"/>
      <c r="JOS917511" s="71"/>
      <c r="JOT917511" s="71"/>
      <c r="JOU917511" s="71"/>
      <c r="JOV917511" s="71"/>
      <c r="JOW917511" s="71"/>
      <c r="JYO917511" s="71"/>
      <c r="JYP917511" s="71"/>
      <c r="JYQ917511" s="71"/>
      <c r="JYR917511" s="71"/>
      <c r="JYS917511" s="71"/>
      <c r="KIK917511" s="71"/>
      <c r="KIL917511" s="71"/>
      <c r="KIM917511" s="71"/>
      <c r="KIN917511" s="71"/>
      <c r="KIO917511" s="71"/>
      <c r="KSG917511" s="71"/>
      <c r="KSH917511" s="71"/>
      <c r="KSI917511" s="71"/>
      <c r="KSJ917511" s="71"/>
      <c r="KSK917511" s="71"/>
      <c r="LCC917511" s="71"/>
      <c r="LCD917511" s="71"/>
      <c r="LCE917511" s="71"/>
      <c r="LCF917511" s="71"/>
      <c r="LCG917511" s="71"/>
      <c r="LLY917511" s="71"/>
      <c r="LLZ917511" s="71"/>
      <c r="LMA917511" s="71"/>
      <c r="LMB917511" s="71"/>
      <c r="LMC917511" s="71"/>
      <c r="LVU917511" s="71"/>
      <c r="LVV917511" s="71"/>
      <c r="LVW917511" s="71"/>
      <c r="LVX917511" s="71"/>
      <c r="LVY917511" s="71"/>
      <c r="MFQ917511" s="71"/>
      <c r="MFR917511" s="71"/>
      <c r="MFS917511" s="71"/>
      <c r="MFT917511" s="71"/>
      <c r="MFU917511" s="71"/>
      <c r="MPM917511" s="71"/>
      <c r="MPN917511" s="71"/>
      <c r="MPO917511" s="71"/>
      <c r="MPP917511" s="71"/>
      <c r="MPQ917511" s="71"/>
      <c r="MZI917511" s="71"/>
      <c r="MZJ917511" s="71"/>
      <c r="MZK917511" s="71"/>
      <c r="MZL917511" s="71"/>
      <c r="MZM917511" s="71"/>
      <c r="NJE917511" s="71"/>
      <c r="NJF917511" s="71"/>
      <c r="NJG917511" s="71"/>
      <c r="NJH917511" s="71"/>
      <c r="NJI917511" s="71"/>
      <c r="NTA917511" s="71"/>
      <c r="NTB917511" s="71"/>
      <c r="NTC917511" s="71"/>
      <c r="NTD917511" s="71"/>
      <c r="NTE917511" s="71"/>
      <c r="OCW917511" s="71"/>
      <c r="OCX917511" s="71"/>
      <c r="OCY917511" s="71"/>
      <c r="OCZ917511" s="71"/>
      <c r="ODA917511" s="71"/>
      <c r="OMS917511" s="71"/>
      <c r="OMT917511" s="71"/>
      <c r="OMU917511" s="71"/>
      <c r="OMV917511" s="71"/>
      <c r="OMW917511" s="71"/>
      <c r="OWO917511" s="71"/>
      <c r="OWP917511" s="71"/>
      <c r="OWQ917511" s="71"/>
      <c r="OWR917511" s="71"/>
      <c r="OWS917511" s="71"/>
      <c r="PGK917511" s="71"/>
      <c r="PGL917511" s="71"/>
      <c r="PGM917511" s="71"/>
      <c r="PGN917511" s="71"/>
      <c r="PGO917511" s="71"/>
      <c r="PQG917511" s="71"/>
      <c r="PQH917511" s="71"/>
      <c r="PQI917511" s="71"/>
      <c r="PQJ917511" s="71"/>
      <c r="PQK917511" s="71"/>
      <c r="QAC917511" s="71"/>
      <c r="QAD917511" s="71"/>
      <c r="QAE917511" s="71"/>
      <c r="QAF917511" s="71"/>
      <c r="QAG917511" s="71"/>
      <c r="QJY917511" s="71"/>
      <c r="QJZ917511" s="71"/>
      <c r="QKA917511" s="71"/>
      <c r="QKB917511" s="71"/>
      <c r="QKC917511" s="71"/>
      <c r="QTU917511" s="71"/>
      <c r="QTV917511" s="71"/>
      <c r="QTW917511" s="71"/>
      <c r="QTX917511" s="71"/>
      <c r="QTY917511" s="71"/>
      <c r="RDQ917511" s="71"/>
      <c r="RDR917511" s="71"/>
      <c r="RDS917511" s="71"/>
      <c r="RDT917511" s="71"/>
      <c r="RDU917511" s="71"/>
      <c r="RNM917511" s="71"/>
      <c r="RNN917511" s="71"/>
      <c r="RNO917511" s="71"/>
      <c r="RNP917511" s="71"/>
      <c r="RNQ917511" s="71"/>
      <c r="RXI917511" s="71"/>
      <c r="RXJ917511" s="71"/>
      <c r="RXK917511" s="71"/>
      <c r="RXL917511" s="71"/>
      <c r="RXM917511" s="71"/>
      <c r="SHE917511" s="71"/>
      <c r="SHF917511" s="71"/>
      <c r="SHG917511" s="71"/>
      <c r="SHH917511" s="71"/>
      <c r="SHI917511" s="71"/>
      <c r="SRA917511" s="71"/>
      <c r="SRB917511" s="71"/>
      <c r="SRC917511" s="71"/>
      <c r="SRD917511" s="71"/>
      <c r="SRE917511" s="71"/>
      <c r="TAW917511" s="71"/>
      <c r="TAX917511" s="71"/>
      <c r="TAY917511" s="71"/>
      <c r="TAZ917511" s="71"/>
      <c r="TBA917511" s="71"/>
      <c r="TKS917511" s="71"/>
      <c r="TKT917511" s="71"/>
      <c r="TKU917511" s="71"/>
      <c r="TKV917511" s="71"/>
      <c r="TKW917511" s="71"/>
      <c r="TUO917511" s="71"/>
      <c r="TUP917511" s="71"/>
      <c r="TUQ917511" s="71"/>
      <c r="TUR917511" s="71"/>
      <c r="TUS917511" s="71"/>
      <c r="UEK917511" s="71"/>
      <c r="UEL917511" s="71"/>
      <c r="UEM917511" s="71"/>
      <c r="UEN917511" s="71"/>
      <c r="UEO917511" s="71"/>
      <c r="UOG917511" s="71"/>
      <c r="UOH917511" s="71"/>
      <c r="UOI917511" s="71"/>
      <c r="UOJ917511" s="71"/>
      <c r="UOK917511" s="71"/>
      <c r="UYC917511" s="71"/>
      <c r="UYD917511" s="71"/>
      <c r="UYE917511" s="71"/>
      <c r="UYF917511" s="71"/>
      <c r="UYG917511" s="71"/>
      <c r="VHY917511" s="71"/>
      <c r="VHZ917511" s="71"/>
      <c r="VIA917511" s="71"/>
      <c r="VIB917511" s="71"/>
      <c r="VIC917511" s="71"/>
      <c r="VRU917511" s="71"/>
      <c r="VRV917511" s="71"/>
      <c r="VRW917511" s="71"/>
      <c r="VRX917511" s="71"/>
      <c r="VRY917511" s="71"/>
      <c r="WBQ917511" s="71"/>
      <c r="WBR917511" s="71"/>
      <c r="WBS917511" s="71"/>
      <c r="WBT917511" s="71"/>
      <c r="WBU917511" s="71"/>
      <c r="WLM917511" s="71"/>
      <c r="WLN917511" s="71"/>
      <c r="WLO917511" s="71"/>
      <c r="WLP917511" s="71"/>
      <c r="WLQ917511" s="71"/>
      <c r="WVI917511" s="71"/>
      <c r="WVJ917511" s="71"/>
      <c r="WVK917511" s="71"/>
      <c r="WVL917511" s="71"/>
      <c r="WVM917511" s="71"/>
    </row>
    <row r="917512" spans="1:778 1025:1802 2049:2826 3073:3850 4097:4874 5121:5898 6145:6922 7169:7946 8193:8970 9217:9994 10241:11018 11265:12042 12289:13066 13313:14090 14337:15114 15361:16138">
      <c r="A917512" s="71"/>
      <c r="B917512" s="71"/>
      <c r="C917512" s="71"/>
      <c r="D917512" s="71"/>
      <c r="E917512" s="71"/>
      <c r="IW917512" s="71"/>
      <c r="IX917512" s="71"/>
      <c r="IY917512" s="71"/>
      <c r="IZ917512" s="71"/>
      <c r="JA917512" s="71"/>
      <c r="SS917512" s="71"/>
      <c r="ST917512" s="71"/>
      <c r="SU917512" s="71"/>
      <c r="SV917512" s="71"/>
      <c r="SW917512" s="71"/>
      <c r="ACO917512" s="71"/>
      <c r="ACP917512" s="71"/>
      <c r="ACQ917512" s="71"/>
      <c r="ACR917512" s="71"/>
      <c r="ACS917512" s="71"/>
      <c r="AMK917512" s="71"/>
      <c r="AML917512" s="71"/>
      <c r="AMM917512" s="71"/>
      <c r="AMN917512" s="71"/>
      <c r="AMO917512" s="71"/>
      <c r="AWG917512" s="71"/>
      <c r="AWH917512" s="71"/>
      <c r="AWI917512" s="71"/>
      <c r="AWJ917512" s="71"/>
      <c r="AWK917512" s="71"/>
      <c r="BGC917512" s="71"/>
      <c r="BGD917512" s="71"/>
      <c r="BGE917512" s="71"/>
      <c r="BGF917512" s="71"/>
      <c r="BGG917512" s="71"/>
      <c r="BPY917512" s="71"/>
      <c r="BPZ917512" s="71"/>
      <c r="BQA917512" s="71"/>
      <c r="BQB917512" s="71"/>
      <c r="BQC917512" s="71"/>
      <c r="BZU917512" s="71"/>
      <c r="BZV917512" s="71"/>
      <c r="BZW917512" s="71"/>
      <c r="BZX917512" s="71"/>
      <c r="BZY917512" s="71"/>
      <c r="CJQ917512" s="71"/>
      <c r="CJR917512" s="71"/>
      <c r="CJS917512" s="71"/>
      <c r="CJT917512" s="71"/>
      <c r="CJU917512" s="71"/>
      <c r="CTM917512" s="71"/>
      <c r="CTN917512" s="71"/>
      <c r="CTO917512" s="71"/>
      <c r="CTP917512" s="71"/>
      <c r="CTQ917512" s="71"/>
      <c r="DDI917512" s="71"/>
      <c r="DDJ917512" s="71"/>
      <c r="DDK917512" s="71"/>
      <c r="DDL917512" s="71"/>
      <c r="DDM917512" s="71"/>
      <c r="DNE917512" s="71"/>
      <c r="DNF917512" s="71"/>
      <c r="DNG917512" s="71"/>
      <c r="DNH917512" s="71"/>
      <c r="DNI917512" s="71"/>
      <c r="DXA917512" s="71"/>
      <c r="DXB917512" s="71"/>
      <c r="DXC917512" s="71"/>
      <c r="DXD917512" s="71"/>
      <c r="DXE917512" s="71"/>
      <c r="EGW917512" s="71"/>
      <c r="EGX917512" s="71"/>
      <c r="EGY917512" s="71"/>
      <c r="EGZ917512" s="71"/>
      <c r="EHA917512" s="71"/>
      <c r="EQS917512" s="71"/>
      <c r="EQT917512" s="71"/>
      <c r="EQU917512" s="71"/>
      <c r="EQV917512" s="71"/>
      <c r="EQW917512" s="71"/>
      <c r="FAO917512" s="71"/>
      <c r="FAP917512" s="71"/>
      <c r="FAQ917512" s="71"/>
      <c r="FAR917512" s="71"/>
      <c r="FAS917512" s="71"/>
      <c r="FKK917512" s="71"/>
      <c r="FKL917512" s="71"/>
      <c r="FKM917512" s="71"/>
      <c r="FKN917512" s="71"/>
      <c r="FKO917512" s="71"/>
      <c r="FUG917512" s="71"/>
      <c r="FUH917512" s="71"/>
      <c r="FUI917512" s="71"/>
      <c r="FUJ917512" s="71"/>
      <c r="FUK917512" s="71"/>
      <c r="GEC917512" s="71"/>
      <c r="GED917512" s="71"/>
      <c r="GEE917512" s="71"/>
      <c r="GEF917512" s="71"/>
      <c r="GEG917512" s="71"/>
      <c r="GNY917512" s="71"/>
      <c r="GNZ917512" s="71"/>
      <c r="GOA917512" s="71"/>
      <c r="GOB917512" s="71"/>
      <c r="GOC917512" s="71"/>
      <c r="GXU917512" s="71"/>
      <c r="GXV917512" s="71"/>
      <c r="GXW917512" s="71"/>
      <c r="GXX917512" s="71"/>
      <c r="GXY917512" s="71"/>
      <c r="HHQ917512" s="71"/>
      <c r="HHR917512" s="71"/>
      <c r="HHS917512" s="71"/>
      <c r="HHT917512" s="71"/>
      <c r="HHU917512" s="71"/>
      <c r="HRM917512" s="71"/>
      <c r="HRN917512" s="71"/>
      <c r="HRO917512" s="71"/>
      <c r="HRP917512" s="71"/>
      <c r="HRQ917512" s="71"/>
      <c r="IBI917512" s="71"/>
      <c r="IBJ917512" s="71"/>
      <c r="IBK917512" s="71"/>
      <c r="IBL917512" s="71"/>
      <c r="IBM917512" s="71"/>
      <c r="ILE917512" s="71"/>
      <c r="ILF917512" s="71"/>
      <c r="ILG917512" s="71"/>
      <c r="ILH917512" s="71"/>
      <c r="ILI917512" s="71"/>
      <c r="IVA917512" s="71"/>
      <c r="IVB917512" s="71"/>
      <c r="IVC917512" s="71"/>
      <c r="IVD917512" s="71"/>
      <c r="IVE917512" s="71"/>
      <c r="JEW917512" s="71"/>
      <c r="JEX917512" s="71"/>
      <c r="JEY917512" s="71"/>
      <c r="JEZ917512" s="71"/>
      <c r="JFA917512" s="71"/>
      <c r="JOS917512" s="71"/>
      <c r="JOT917512" s="71"/>
      <c r="JOU917512" s="71"/>
      <c r="JOV917512" s="71"/>
      <c r="JOW917512" s="71"/>
      <c r="JYO917512" s="71"/>
      <c r="JYP917512" s="71"/>
      <c r="JYQ917512" s="71"/>
      <c r="JYR917512" s="71"/>
      <c r="JYS917512" s="71"/>
      <c r="KIK917512" s="71"/>
      <c r="KIL917512" s="71"/>
      <c r="KIM917512" s="71"/>
      <c r="KIN917512" s="71"/>
      <c r="KIO917512" s="71"/>
      <c r="KSG917512" s="71"/>
      <c r="KSH917512" s="71"/>
      <c r="KSI917512" s="71"/>
      <c r="KSJ917512" s="71"/>
      <c r="KSK917512" s="71"/>
      <c r="LCC917512" s="71"/>
      <c r="LCD917512" s="71"/>
      <c r="LCE917512" s="71"/>
      <c r="LCF917512" s="71"/>
      <c r="LCG917512" s="71"/>
      <c r="LLY917512" s="71"/>
      <c r="LLZ917512" s="71"/>
      <c r="LMA917512" s="71"/>
      <c r="LMB917512" s="71"/>
      <c r="LMC917512" s="71"/>
      <c r="LVU917512" s="71"/>
      <c r="LVV917512" s="71"/>
      <c r="LVW917512" s="71"/>
      <c r="LVX917512" s="71"/>
      <c r="LVY917512" s="71"/>
      <c r="MFQ917512" s="71"/>
      <c r="MFR917512" s="71"/>
      <c r="MFS917512" s="71"/>
      <c r="MFT917512" s="71"/>
      <c r="MFU917512" s="71"/>
      <c r="MPM917512" s="71"/>
      <c r="MPN917512" s="71"/>
      <c r="MPO917512" s="71"/>
      <c r="MPP917512" s="71"/>
      <c r="MPQ917512" s="71"/>
      <c r="MZI917512" s="71"/>
      <c r="MZJ917512" s="71"/>
      <c r="MZK917512" s="71"/>
      <c r="MZL917512" s="71"/>
      <c r="MZM917512" s="71"/>
      <c r="NJE917512" s="71"/>
      <c r="NJF917512" s="71"/>
      <c r="NJG917512" s="71"/>
      <c r="NJH917512" s="71"/>
      <c r="NJI917512" s="71"/>
      <c r="NTA917512" s="71"/>
      <c r="NTB917512" s="71"/>
      <c r="NTC917512" s="71"/>
      <c r="NTD917512" s="71"/>
      <c r="NTE917512" s="71"/>
      <c r="OCW917512" s="71"/>
      <c r="OCX917512" s="71"/>
      <c r="OCY917512" s="71"/>
      <c r="OCZ917512" s="71"/>
      <c r="ODA917512" s="71"/>
      <c r="OMS917512" s="71"/>
      <c r="OMT917512" s="71"/>
      <c r="OMU917512" s="71"/>
      <c r="OMV917512" s="71"/>
      <c r="OMW917512" s="71"/>
      <c r="OWO917512" s="71"/>
      <c r="OWP917512" s="71"/>
      <c r="OWQ917512" s="71"/>
      <c r="OWR917512" s="71"/>
      <c r="OWS917512" s="71"/>
      <c r="PGK917512" s="71"/>
      <c r="PGL917512" s="71"/>
      <c r="PGM917512" s="71"/>
      <c r="PGN917512" s="71"/>
      <c r="PGO917512" s="71"/>
      <c r="PQG917512" s="71"/>
      <c r="PQH917512" s="71"/>
      <c r="PQI917512" s="71"/>
      <c r="PQJ917512" s="71"/>
      <c r="PQK917512" s="71"/>
      <c r="QAC917512" s="71"/>
      <c r="QAD917512" s="71"/>
      <c r="QAE917512" s="71"/>
      <c r="QAF917512" s="71"/>
      <c r="QAG917512" s="71"/>
      <c r="QJY917512" s="71"/>
      <c r="QJZ917512" s="71"/>
      <c r="QKA917512" s="71"/>
      <c r="QKB917512" s="71"/>
      <c r="QKC917512" s="71"/>
      <c r="QTU917512" s="71"/>
      <c r="QTV917512" s="71"/>
      <c r="QTW917512" s="71"/>
      <c r="QTX917512" s="71"/>
      <c r="QTY917512" s="71"/>
      <c r="RDQ917512" s="71"/>
      <c r="RDR917512" s="71"/>
      <c r="RDS917512" s="71"/>
      <c r="RDT917512" s="71"/>
      <c r="RDU917512" s="71"/>
      <c r="RNM917512" s="71"/>
      <c r="RNN917512" s="71"/>
      <c r="RNO917512" s="71"/>
      <c r="RNP917512" s="71"/>
      <c r="RNQ917512" s="71"/>
      <c r="RXI917512" s="71"/>
      <c r="RXJ917512" s="71"/>
      <c r="RXK917512" s="71"/>
      <c r="RXL917512" s="71"/>
      <c r="RXM917512" s="71"/>
      <c r="SHE917512" s="71"/>
      <c r="SHF917512" s="71"/>
      <c r="SHG917512" s="71"/>
      <c r="SHH917512" s="71"/>
      <c r="SHI917512" s="71"/>
      <c r="SRA917512" s="71"/>
      <c r="SRB917512" s="71"/>
      <c r="SRC917512" s="71"/>
      <c r="SRD917512" s="71"/>
      <c r="SRE917512" s="71"/>
      <c r="TAW917512" s="71"/>
      <c r="TAX917512" s="71"/>
      <c r="TAY917512" s="71"/>
      <c r="TAZ917512" s="71"/>
      <c r="TBA917512" s="71"/>
      <c r="TKS917512" s="71"/>
      <c r="TKT917512" s="71"/>
      <c r="TKU917512" s="71"/>
      <c r="TKV917512" s="71"/>
      <c r="TKW917512" s="71"/>
      <c r="TUO917512" s="71"/>
      <c r="TUP917512" s="71"/>
      <c r="TUQ917512" s="71"/>
      <c r="TUR917512" s="71"/>
      <c r="TUS917512" s="71"/>
      <c r="UEK917512" s="71"/>
      <c r="UEL917512" s="71"/>
      <c r="UEM917512" s="71"/>
      <c r="UEN917512" s="71"/>
      <c r="UEO917512" s="71"/>
      <c r="UOG917512" s="71"/>
      <c r="UOH917512" s="71"/>
      <c r="UOI917512" s="71"/>
      <c r="UOJ917512" s="71"/>
      <c r="UOK917512" s="71"/>
      <c r="UYC917512" s="71"/>
      <c r="UYD917512" s="71"/>
      <c r="UYE917512" s="71"/>
      <c r="UYF917512" s="71"/>
      <c r="UYG917512" s="71"/>
      <c r="VHY917512" s="71"/>
      <c r="VHZ917512" s="71"/>
      <c r="VIA917512" s="71"/>
      <c r="VIB917512" s="71"/>
      <c r="VIC917512" s="71"/>
      <c r="VRU917512" s="71"/>
      <c r="VRV917512" s="71"/>
      <c r="VRW917512" s="71"/>
      <c r="VRX917512" s="71"/>
      <c r="VRY917512" s="71"/>
      <c r="WBQ917512" s="71"/>
      <c r="WBR917512" s="71"/>
      <c r="WBS917512" s="71"/>
      <c r="WBT917512" s="71"/>
      <c r="WBU917512" s="71"/>
      <c r="WLM917512" s="71"/>
      <c r="WLN917512" s="71"/>
      <c r="WLO917512" s="71"/>
      <c r="WLP917512" s="71"/>
      <c r="WLQ917512" s="71"/>
      <c r="WVI917512" s="71"/>
      <c r="WVJ917512" s="71"/>
      <c r="WVK917512" s="71"/>
      <c r="WVL917512" s="71"/>
      <c r="WVM917512" s="71"/>
    </row>
    <row r="917513" spans="1:778 1025:1802 2049:2826 3073:3850 4097:4874 5121:5898 6145:6922 7169:7946 8193:8970 9217:9994 10241:11018 11265:12042 12289:13066 13313:14090 14337:15114 15361:16138">
      <c r="A917513" s="71"/>
      <c r="B917513" s="71"/>
      <c r="C917513" s="71"/>
      <c r="D917513" s="71"/>
      <c r="E917513" s="71"/>
      <c r="IW917513" s="71"/>
      <c r="IX917513" s="71"/>
      <c r="IY917513" s="71"/>
      <c r="IZ917513" s="71"/>
      <c r="JA917513" s="71"/>
      <c r="SS917513" s="71"/>
      <c r="ST917513" s="71"/>
      <c r="SU917513" s="71"/>
      <c r="SV917513" s="71"/>
      <c r="SW917513" s="71"/>
      <c r="ACO917513" s="71"/>
      <c r="ACP917513" s="71"/>
      <c r="ACQ917513" s="71"/>
      <c r="ACR917513" s="71"/>
      <c r="ACS917513" s="71"/>
      <c r="AMK917513" s="71"/>
      <c r="AML917513" s="71"/>
      <c r="AMM917513" s="71"/>
      <c r="AMN917513" s="71"/>
      <c r="AMO917513" s="71"/>
      <c r="AWG917513" s="71"/>
      <c r="AWH917513" s="71"/>
      <c r="AWI917513" s="71"/>
      <c r="AWJ917513" s="71"/>
      <c r="AWK917513" s="71"/>
      <c r="BGC917513" s="71"/>
      <c r="BGD917513" s="71"/>
      <c r="BGE917513" s="71"/>
      <c r="BGF917513" s="71"/>
      <c r="BGG917513" s="71"/>
      <c r="BPY917513" s="71"/>
      <c r="BPZ917513" s="71"/>
      <c r="BQA917513" s="71"/>
      <c r="BQB917513" s="71"/>
      <c r="BQC917513" s="71"/>
      <c r="BZU917513" s="71"/>
      <c r="BZV917513" s="71"/>
      <c r="BZW917513" s="71"/>
      <c r="BZX917513" s="71"/>
      <c r="BZY917513" s="71"/>
      <c r="CJQ917513" s="71"/>
      <c r="CJR917513" s="71"/>
      <c r="CJS917513" s="71"/>
      <c r="CJT917513" s="71"/>
      <c r="CJU917513" s="71"/>
      <c r="CTM917513" s="71"/>
      <c r="CTN917513" s="71"/>
      <c r="CTO917513" s="71"/>
      <c r="CTP917513" s="71"/>
      <c r="CTQ917513" s="71"/>
      <c r="DDI917513" s="71"/>
      <c r="DDJ917513" s="71"/>
      <c r="DDK917513" s="71"/>
      <c r="DDL917513" s="71"/>
      <c r="DDM917513" s="71"/>
      <c r="DNE917513" s="71"/>
      <c r="DNF917513" s="71"/>
      <c r="DNG917513" s="71"/>
      <c r="DNH917513" s="71"/>
      <c r="DNI917513" s="71"/>
      <c r="DXA917513" s="71"/>
      <c r="DXB917513" s="71"/>
      <c r="DXC917513" s="71"/>
      <c r="DXD917513" s="71"/>
      <c r="DXE917513" s="71"/>
      <c r="EGW917513" s="71"/>
      <c r="EGX917513" s="71"/>
      <c r="EGY917513" s="71"/>
      <c r="EGZ917513" s="71"/>
      <c r="EHA917513" s="71"/>
      <c r="EQS917513" s="71"/>
      <c r="EQT917513" s="71"/>
      <c r="EQU917513" s="71"/>
      <c r="EQV917513" s="71"/>
      <c r="EQW917513" s="71"/>
      <c r="FAO917513" s="71"/>
      <c r="FAP917513" s="71"/>
      <c r="FAQ917513" s="71"/>
      <c r="FAR917513" s="71"/>
      <c r="FAS917513" s="71"/>
      <c r="FKK917513" s="71"/>
      <c r="FKL917513" s="71"/>
      <c r="FKM917513" s="71"/>
      <c r="FKN917513" s="71"/>
      <c r="FKO917513" s="71"/>
      <c r="FUG917513" s="71"/>
      <c r="FUH917513" s="71"/>
      <c r="FUI917513" s="71"/>
      <c r="FUJ917513" s="71"/>
      <c r="FUK917513" s="71"/>
      <c r="GEC917513" s="71"/>
      <c r="GED917513" s="71"/>
      <c r="GEE917513" s="71"/>
      <c r="GEF917513" s="71"/>
      <c r="GEG917513" s="71"/>
      <c r="GNY917513" s="71"/>
      <c r="GNZ917513" s="71"/>
      <c r="GOA917513" s="71"/>
      <c r="GOB917513" s="71"/>
      <c r="GOC917513" s="71"/>
      <c r="GXU917513" s="71"/>
      <c r="GXV917513" s="71"/>
      <c r="GXW917513" s="71"/>
      <c r="GXX917513" s="71"/>
      <c r="GXY917513" s="71"/>
      <c r="HHQ917513" s="71"/>
      <c r="HHR917513" s="71"/>
      <c r="HHS917513" s="71"/>
      <c r="HHT917513" s="71"/>
      <c r="HHU917513" s="71"/>
      <c r="HRM917513" s="71"/>
      <c r="HRN917513" s="71"/>
      <c r="HRO917513" s="71"/>
      <c r="HRP917513" s="71"/>
      <c r="HRQ917513" s="71"/>
      <c r="IBI917513" s="71"/>
      <c r="IBJ917513" s="71"/>
      <c r="IBK917513" s="71"/>
      <c r="IBL917513" s="71"/>
      <c r="IBM917513" s="71"/>
      <c r="ILE917513" s="71"/>
      <c r="ILF917513" s="71"/>
      <c r="ILG917513" s="71"/>
      <c r="ILH917513" s="71"/>
      <c r="ILI917513" s="71"/>
      <c r="IVA917513" s="71"/>
      <c r="IVB917513" s="71"/>
      <c r="IVC917513" s="71"/>
      <c r="IVD917513" s="71"/>
      <c r="IVE917513" s="71"/>
      <c r="JEW917513" s="71"/>
      <c r="JEX917513" s="71"/>
      <c r="JEY917513" s="71"/>
      <c r="JEZ917513" s="71"/>
      <c r="JFA917513" s="71"/>
      <c r="JOS917513" s="71"/>
      <c r="JOT917513" s="71"/>
      <c r="JOU917513" s="71"/>
      <c r="JOV917513" s="71"/>
      <c r="JOW917513" s="71"/>
      <c r="JYO917513" s="71"/>
      <c r="JYP917513" s="71"/>
      <c r="JYQ917513" s="71"/>
      <c r="JYR917513" s="71"/>
      <c r="JYS917513" s="71"/>
      <c r="KIK917513" s="71"/>
      <c r="KIL917513" s="71"/>
      <c r="KIM917513" s="71"/>
      <c r="KIN917513" s="71"/>
      <c r="KIO917513" s="71"/>
      <c r="KSG917513" s="71"/>
      <c r="KSH917513" s="71"/>
      <c r="KSI917513" s="71"/>
      <c r="KSJ917513" s="71"/>
      <c r="KSK917513" s="71"/>
      <c r="LCC917513" s="71"/>
      <c r="LCD917513" s="71"/>
      <c r="LCE917513" s="71"/>
      <c r="LCF917513" s="71"/>
      <c r="LCG917513" s="71"/>
      <c r="LLY917513" s="71"/>
      <c r="LLZ917513" s="71"/>
      <c r="LMA917513" s="71"/>
      <c r="LMB917513" s="71"/>
      <c r="LMC917513" s="71"/>
      <c r="LVU917513" s="71"/>
      <c r="LVV917513" s="71"/>
      <c r="LVW917513" s="71"/>
      <c r="LVX917513" s="71"/>
      <c r="LVY917513" s="71"/>
      <c r="MFQ917513" s="71"/>
      <c r="MFR917513" s="71"/>
      <c r="MFS917513" s="71"/>
      <c r="MFT917513" s="71"/>
      <c r="MFU917513" s="71"/>
      <c r="MPM917513" s="71"/>
      <c r="MPN917513" s="71"/>
      <c r="MPO917513" s="71"/>
      <c r="MPP917513" s="71"/>
      <c r="MPQ917513" s="71"/>
      <c r="MZI917513" s="71"/>
      <c r="MZJ917513" s="71"/>
      <c r="MZK917513" s="71"/>
      <c r="MZL917513" s="71"/>
      <c r="MZM917513" s="71"/>
      <c r="NJE917513" s="71"/>
      <c r="NJF917513" s="71"/>
      <c r="NJG917513" s="71"/>
      <c r="NJH917513" s="71"/>
      <c r="NJI917513" s="71"/>
      <c r="NTA917513" s="71"/>
      <c r="NTB917513" s="71"/>
      <c r="NTC917513" s="71"/>
      <c r="NTD917513" s="71"/>
      <c r="NTE917513" s="71"/>
      <c r="OCW917513" s="71"/>
      <c r="OCX917513" s="71"/>
      <c r="OCY917513" s="71"/>
      <c r="OCZ917513" s="71"/>
      <c r="ODA917513" s="71"/>
      <c r="OMS917513" s="71"/>
      <c r="OMT917513" s="71"/>
      <c r="OMU917513" s="71"/>
      <c r="OMV917513" s="71"/>
      <c r="OMW917513" s="71"/>
      <c r="OWO917513" s="71"/>
      <c r="OWP917513" s="71"/>
      <c r="OWQ917513" s="71"/>
      <c r="OWR917513" s="71"/>
      <c r="OWS917513" s="71"/>
      <c r="PGK917513" s="71"/>
      <c r="PGL917513" s="71"/>
      <c r="PGM917513" s="71"/>
      <c r="PGN917513" s="71"/>
      <c r="PGO917513" s="71"/>
      <c r="PQG917513" s="71"/>
      <c r="PQH917513" s="71"/>
      <c r="PQI917513" s="71"/>
      <c r="PQJ917513" s="71"/>
      <c r="PQK917513" s="71"/>
      <c r="QAC917513" s="71"/>
      <c r="QAD917513" s="71"/>
      <c r="QAE917513" s="71"/>
      <c r="QAF917513" s="71"/>
      <c r="QAG917513" s="71"/>
      <c r="QJY917513" s="71"/>
      <c r="QJZ917513" s="71"/>
      <c r="QKA917513" s="71"/>
      <c r="QKB917513" s="71"/>
      <c r="QKC917513" s="71"/>
      <c r="QTU917513" s="71"/>
      <c r="QTV917513" s="71"/>
      <c r="QTW917513" s="71"/>
      <c r="QTX917513" s="71"/>
      <c r="QTY917513" s="71"/>
      <c r="RDQ917513" s="71"/>
      <c r="RDR917513" s="71"/>
      <c r="RDS917513" s="71"/>
      <c r="RDT917513" s="71"/>
      <c r="RDU917513" s="71"/>
      <c r="RNM917513" s="71"/>
      <c r="RNN917513" s="71"/>
      <c r="RNO917513" s="71"/>
      <c r="RNP917513" s="71"/>
      <c r="RNQ917513" s="71"/>
      <c r="RXI917513" s="71"/>
      <c r="RXJ917513" s="71"/>
      <c r="RXK917513" s="71"/>
      <c r="RXL917513" s="71"/>
      <c r="RXM917513" s="71"/>
      <c r="SHE917513" s="71"/>
      <c r="SHF917513" s="71"/>
      <c r="SHG917513" s="71"/>
      <c r="SHH917513" s="71"/>
      <c r="SHI917513" s="71"/>
      <c r="SRA917513" s="71"/>
      <c r="SRB917513" s="71"/>
      <c r="SRC917513" s="71"/>
      <c r="SRD917513" s="71"/>
      <c r="SRE917513" s="71"/>
      <c r="TAW917513" s="71"/>
      <c r="TAX917513" s="71"/>
      <c r="TAY917513" s="71"/>
      <c r="TAZ917513" s="71"/>
      <c r="TBA917513" s="71"/>
      <c r="TKS917513" s="71"/>
      <c r="TKT917513" s="71"/>
      <c r="TKU917513" s="71"/>
      <c r="TKV917513" s="71"/>
      <c r="TKW917513" s="71"/>
      <c r="TUO917513" s="71"/>
      <c r="TUP917513" s="71"/>
      <c r="TUQ917513" s="71"/>
      <c r="TUR917513" s="71"/>
      <c r="TUS917513" s="71"/>
      <c r="UEK917513" s="71"/>
      <c r="UEL917513" s="71"/>
      <c r="UEM917513" s="71"/>
      <c r="UEN917513" s="71"/>
      <c r="UEO917513" s="71"/>
      <c r="UOG917513" s="71"/>
      <c r="UOH917513" s="71"/>
      <c r="UOI917513" s="71"/>
      <c r="UOJ917513" s="71"/>
      <c r="UOK917513" s="71"/>
      <c r="UYC917513" s="71"/>
      <c r="UYD917513" s="71"/>
      <c r="UYE917513" s="71"/>
      <c r="UYF917513" s="71"/>
      <c r="UYG917513" s="71"/>
      <c r="VHY917513" s="71"/>
      <c r="VHZ917513" s="71"/>
      <c r="VIA917513" s="71"/>
      <c r="VIB917513" s="71"/>
      <c r="VIC917513" s="71"/>
      <c r="VRU917513" s="71"/>
      <c r="VRV917513" s="71"/>
      <c r="VRW917513" s="71"/>
      <c r="VRX917513" s="71"/>
      <c r="VRY917513" s="71"/>
      <c r="WBQ917513" s="71"/>
      <c r="WBR917513" s="71"/>
      <c r="WBS917513" s="71"/>
      <c r="WBT917513" s="71"/>
      <c r="WBU917513" s="71"/>
      <c r="WLM917513" s="71"/>
      <c r="WLN917513" s="71"/>
      <c r="WLO917513" s="71"/>
      <c r="WLP917513" s="71"/>
      <c r="WLQ917513" s="71"/>
      <c r="WVI917513" s="71"/>
      <c r="WVJ917513" s="71"/>
      <c r="WVK917513" s="71"/>
      <c r="WVL917513" s="71"/>
      <c r="WVM917513" s="71"/>
    </row>
    <row r="917514" spans="1:778 1025:1802 2049:2826 3073:3850 4097:4874 5121:5898 6145:6922 7169:7946 8193:8970 9217:9994 10241:11018 11265:12042 12289:13066 13313:14090 14337:15114 15361:16138">
      <c r="A917514" s="71"/>
      <c r="B917514" s="71"/>
      <c r="C917514" s="71"/>
      <c r="D917514" s="71"/>
      <c r="E917514" s="71"/>
      <c r="IW917514" s="71"/>
      <c r="IX917514" s="71"/>
      <c r="IY917514" s="71"/>
      <c r="IZ917514" s="71"/>
      <c r="JA917514" s="71"/>
      <c r="SS917514" s="71"/>
      <c r="ST917514" s="71"/>
      <c r="SU917514" s="71"/>
      <c r="SV917514" s="71"/>
      <c r="SW917514" s="71"/>
      <c r="ACO917514" s="71"/>
      <c r="ACP917514" s="71"/>
      <c r="ACQ917514" s="71"/>
      <c r="ACR917514" s="71"/>
      <c r="ACS917514" s="71"/>
      <c r="AMK917514" s="71"/>
      <c r="AML917514" s="71"/>
      <c r="AMM917514" s="71"/>
      <c r="AMN917514" s="71"/>
      <c r="AMO917514" s="71"/>
      <c r="AWG917514" s="71"/>
      <c r="AWH917514" s="71"/>
      <c r="AWI917514" s="71"/>
      <c r="AWJ917514" s="71"/>
      <c r="AWK917514" s="71"/>
      <c r="BGC917514" s="71"/>
      <c r="BGD917514" s="71"/>
      <c r="BGE917514" s="71"/>
      <c r="BGF917514" s="71"/>
      <c r="BGG917514" s="71"/>
      <c r="BPY917514" s="71"/>
      <c r="BPZ917514" s="71"/>
      <c r="BQA917514" s="71"/>
      <c r="BQB917514" s="71"/>
      <c r="BQC917514" s="71"/>
      <c r="BZU917514" s="71"/>
      <c r="BZV917514" s="71"/>
      <c r="BZW917514" s="71"/>
      <c r="BZX917514" s="71"/>
      <c r="BZY917514" s="71"/>
      <c r="CJQ917514" s="71"/>
      <c r="CJR917514" s="71"/>
      <c r="CJS917514" s="71"/>
      <c r="CJT917514" s="71"/>
      <c r="CJU917514" s="71"/>
      <c r="CTM917514" s="71"/>
      <c r="CTN917514" s="71"/>
      <c r="CTO917514" s="71"/>
      <c r="CTP917514" s="71"/>
      <c r="CTQ917514" s="71"/>
      <c r="DDI917514" s="71"/>
      <c r="DDJ917514" s="71"/>
      <c r="DDK917514" s="71"/>
      <c r="DDL917514" s="71"/>
      <c r="DDM917514" s="71"/>
      <c r="DNE917514" s="71"/>
      <c r="DNF917514" s="71"/>
      <c r="DNG917514" s="71"/>
      <c r="DNH917514" s="71"/>
      <c r="DNI917514" s="71"/>
      <c r="DXA917514" s="71"/>
      <c r="DXB917514" s="71"/>
      <c r="DXC917514" s="71"/>
      <c r="DXD917514" s="71"/>
      <c r="DXE917514" s="71"/>
      <c r="EGW917514" s="71"/>
      <c r="EGX917514" s="71"/>
      <c r="EGY917514" s="71"/>
      <c r="EGZ917514" s="71"/>
      <c r="EHA917514" s="71"/>
      <c r="EQS917514" s="71"/>
      <c r="EQT917514" s="71"/>
      <c r="EQU917514" s="71"/>
      <c r="EQV917514" s="71"/>
      <c r="EQW917514" s="71"/>
      <c r="FAO917514" s="71"/>
      <c r="FAP917514" s="71"/>
      <c r="FAQ917514" s="71"/>
      <c r="FAR917514" s="71"/>
      <c r="FAS917514" s="71"/>
      <c r="FKK917514" s="71"/>
      <c r="FKL917514" s="71"/>
      <c r="FKM917514" s="71"/>
      <c r="FKN917514" s="71"/>
      <c r="FKO917514" s="71"/>
      <c r="FUG917514" s="71"/>
      <c r="FUH917514" s="71"/>
      <c r="FUI917514" s="71"/>
      <c r="FUJ917514" s="71"/>
      <c r="FUK917514" s="71"/>
      <c r="GEC917514" s="71"/>
      <c r="GED917514" s="71"/>
      <c r="GEE917514" s="71"/>
      <c r="GEF917514" s="71"/>
      <c r="GEG917514" s="71"/>
      <c r="GNY917514" s="71"/>
      <c r="GNZ917514" s="71"/>
      <c r="GOA917514" s="71"/>
      <c r="GOB917514" s="71"/>
      <c r="GOC917514" s="71"/>
      <c r="GXU917514" s="71"/>
      <c r="GXV917514" s="71"/>
      <c r="GXW917514" s="71"/>
      <c r="GXX917514" s="71"/>
      <c r="GXY917514" s="71"/>
      <c r="HHQ917514" s="71"/>
      <c r="HHR917514" s="71"/>
      <c r="HHS917514" s="71"/>
      <c r="HHT917514" s="71"/>
      <c r="HHU917514" s="71"/>
      <c r="HRM917514" s="71"/>
      <c r="HRN917514" s="71"/>
      <c r="HRO917514" s="71"/>
      <c r="HRP917514" s="71"/>
      <c r="HRQ917514" s="71"/>
      <c r="IBI917514" s="71"/>
      <c r="IBJ917514" s="71"/>
      <c r="IBK917514" s="71"/>
      <c r="IBL917514" s="71"/>
      <c r="IBM917514" s="71"/>
      <c r="ILE917514" s="71"/>
      <c r="ILF917514" s="71"/>
      <c r="ILG917514" s="71"/>
      <c r="ILH917514" s="71"/>
      <c r="ILI917514" s="71"/>
      <c r="IVA917514" s="71"/>
      <c r="IVB917514" s="71"/>
      <c r="IVC917514" s="71"/>
      <c r="IVD917514" s="71"/>
      <c r="IVE917514" s="71"/>
      <c r="JEW917514" s="71"/>
      <c r="JEX917514" s="71"/>
      <c r="JEY917514" s="71"/>
      <c r="JEZ917514" s="71"/>
      <c r="JFA917514" s="71"/>
      <c r="JOS917514" s="71"/>
      <c r="JOT917514" s="71"/>
      <c r="JOU917514" s="71"/>
      <c r="JOV917514" s="71"/>
      <c r="JOW917514" s="71"/>
      <c r="JYO917514" s="71"/>
      <c r="JYP917514" s="71"/>
      <c r="JYQ917514" s="71"/>
      <c r="JYR917514" s="71"/>
      <c r="JYS917514" s="71"/>
      <c r="KIK917514" s="71"/>
      <c r="KIL917514" s="71"/>
      <c r="KIM917514" s="71"/>
      <c r="KIN917514" s="71"/>
      <c r="KIO917514" s="71"/>
      <c r="KSG917514" s="71"/>
      <c r="KSH917514" s="71"/>
      <c r="KSI917514" s="71"/>
      <c r="KSJ917514" s="71"/>
      <c r="KSK917514" s="71"/>
      <c r="LCC917514" s="71"/>
      <c r="LCD917514" s="71"/>
      <c r="LCE917514" s="71"/>
      <c r="LCF917514" s="71"/>
      <c r="LCG917514" s="71"/>
      <c r="LLY917514" s="71"/>
      <c r="LLZ917514" s="71"/>
      <c r="LMA917514" s="71"/>
      <c r="LMB917514" s="71"/>
      <c r="LMC917514" s="71"/>
      <c r="LVU917514" s="71"/>
      <c r="LVV917514" s="71"/>
      <c r="LVW917514" s="71"/>
      <c r="LVX917514" s="71"/>
      <c r="LVY917514" s="71"/>
      <c r="MFQ917514" s="71"/>
      <c r="MFR917514" s="71"/>
      <c r="MFS917514" s="71"/>
      <c r="MFT917514" s="71"/>
      <c r="MFU917514" s="71"/>
      <c r="MPM917514" s="71"/>
      <c r="MPN917514" s="71"/>
      <c r="MPO917514" s="71"/>
      <c r="MPP917514" s="71"/>
      <c r="MPQ917514" s="71"/>
      <c r="MZI917514" s="71"/>
      <c r="MZJ917514" s="71"/>
      <c r="MZK917514" s="71"/>
      <c r="MZL917514" s="71"/>
      <c r="MZM917514" s="71"/>
      <c r="NJE917514" s="71"/>
      <c r="NJF917514" s="71"/>
      <c r="NJG917514" s="71"/>
      <c r="NJH917514" s="71"/>
      <c r="NJI917514" s="71"/>
      <c r="NTA917514" s="71"/>
      <c r="NTB917514" s="71"/>
      <c r="NTC917514" s="71"/>
      <c r="NTD917514" s="71"/>
      <c r="NTE917514" s="71"/>
      <c r="OCW917514" s="71"/>
      <c r="OCX917514" s="71"/>
      <c r="OCY917514" s="71"/>
      <c r="OCZ917514" s="71"/>
      <c r="ODA917514" s="71"/>
      <c r="OMS917514" s="71"/>
      <c r="OMT917514" s="71"/>
      <c r="OMU917514" s="71"/>
      <c r="OMV917514" s="71"/>
      <c r="OMW917514" s="71"/>
      <c r="OWO917514" s="71"/>
      <c r="OWP917514" s="71"/>
      <c r="OWQ917514" s="71"/>
      <c r="OWR917514" s="71"/>
      <c r="OWS917514" s="71"/>
      <c r="PGK917514" s="71"/>
      <c r="PGL917514" s="71"/>
      <c r="PGM917514" s="71"/>
      <c r="PGN917514" s="71"/>
      <c r="PGO917514" s="71"/>
      <c r="PQG917514" s="71"/>
      <c r="PQH917514" s="71"/>
      <c r="PQI917514" s="71"/>
      <c r="PQJ917514" s="71"/>
      <c r="PQK917514" s="71"/>
      <c r="QAC917514" s="71"/>
      <c r="QAD917514" s="71"/>
      <c r="QAE917514" s="71"/>
      <c r="QAF917514" s="71"/>
      <c r="QAG917514" s="71"/>
      <c r="QJY917514" s="71"/>
      <c r="QJZ917514" s="71"/>
      <c r="QKA917514" s="71"/>
      <c r="QKB917514" s="71"/>
      <c r="QKC917514" s="71"/>
      <c r="QTU917514" s="71"/>
      <c r="QTV917514" s="71"/>
      <c r="QTW917514" s="71"/>
      <c r="QTX917514" s="71"/>
      <c r="QTY917514" s="71"/>
      <c r="RDQ917514" s="71"/>
      <c r="RDR917514" s="71"/>
      <c r="RDS917514" s="71"/>
      <c r="RDT917514" s="71"/>
      <c r="RDU917514" s="71"/>
      <c r="RNM917514" s="71"/>
      <c r="RNN917514" s="71"/>
      <c r="RNO917514" s="71"/>
      <c r="RNP917514" s="71"/>
      <c r="RNQ917514" s="71"/>
      <c r="RXI917514" s="71"/>
      <c r="RXJ917514" s="71"/>
      <c r="RXK917514" s="71"/>
      <c r="RXL917514" s="71"/>
      <c r="RXM917514" s="71"/>
      <c r="SHE917514" s="71"/>
      <c r="SHF917514" s="71"/>
      <c r="SHG917514" s="71"/>
      <c r="SHH917514" s="71"/>
      <c r="SHI917514" s="71"/>
      <c r="SRA917514" s="71"/>
      <c r="SRB917514" s="71"/>
      <c r="SRC917514" s="71"/>
      <c r="SRD917514" s="71"/>
      <c r="SRE917514" s="71"/>
      <c r="TAW917514" s="71"/>
      <c r="TAX917514" s="71"/>
      <c r="TAY917514" s="71"/>
      <c r="TAZ917514" s="71"/>
      <c r="TBA917514" s="71"/>
      <c r="TKS917514" s="71"/>
      <c r="TKT917514" s="71"/>
      <c r="TKU917514" s="71"/>
      <c r="TKV917514" s="71"/>
      <c r="TKW917514" s="71"/>
      <c r="TUO917514" s="71"/>
      <c r="TUP917514" s="71"/>
      <c r="TUQ917514" s="71"/>
      <c r="TUR917514" s="71"/>
      <c r="TUS917514" s="71"/>
      <c r="UEK917514" s="71"/>
      <c r="UEL917514" s="71"/>
      <c r="UEM917514" s="71"/>
      <c r="UEN917514" s="71"/>
      <c r="UEO917514" s="71"/>
      <c r="UOG917514" s="71"/>
      <c r="UOH917514" s="71"/>
      <c r="UOI917514" s="71"/>
      <c r="UOJ917514" s="71"/>
      <c r="UOK917514" s="71"/>
      <c r="UYC917514" s="71"/>
      <c r="UYD917514" s="71"/>
      <c r="UYE917514" s="71"/>
      <c r="UYF917514" s="71"/>
      <c r="UYG917514" s="71"/>
      <c r="VHY917514" s="71"/>
      <c r="VHZ917514" s="71"/>
      <c r="VIA917514" s="71"/>
      <c r="VIB917514" s="71"/>
      <c r="VIC917514" s="71"/>
      <c r="VRU917514" s="71"/>
      <c r="VRV917514" s="71"/>
      <c r="VRW917514" s="71"/>
      <c r="VRX917514" s="71"/>
      <c r="VRY917514" s="71"/>
      <c r="WBQ917514" s="71"/>
      <c r="WBR917514" s="71"/>
      <c r="WBS917514" s="71"/>
      <c r="WBT917514" s="71"/>
      <c r="WBU917514" s="71"/>
      <c r="WLM917514" s="71"/>
      <c r="WLN917514" s="71"/>
      <c r="WLO917514" s="71"/>
      <c r="WLP917514" s="71"/>
      <c r="WLQ917514" s="71"/>
      <c r="WVI917514" s="71"/>
      <c r="WVJ917514" s="71"/>
      <c r="WVK917514" s="71"/>
      <c r="WVL917514" s="71"/>
      <c r="WVM917514" s="71"/>
    </row>
    <row r="917515" spans="1:778 1025:1802 2049:2826 3073:3850 4097:4874 5121:5898 6145:6922 7169:7946 8193:8970 9217:9994 10241:11018 11265:12042 12289:13066 13313:14090 14337:15114 15361:16138">
      <c r="A917515" s="71"/>
      <c r="B917515" s="71"/>
      <c r="C917515" s="71"/>
      <c r="D917515" s="71"/>
      <c r="E917515" s="71"/>
      <c r="IW917515" s="71"/>
      <c r="IX917515" s="71"/>
      <c r="IY917515" s="71"/>
      <c r="IZ917515" s="71"/>
      <c r="JA917515" s="71"/>
      <c r="SS917515" s="71"/>
      <c r="ST917515" s="71"/>
      <c r="SU917515" s="71"/>
      <c r="SV917515" s="71"/>
      <c r="SW917515" s="71"/>
      <c r="ACO917515" s="71"/>
      <c r="ACP917515" s="71"/>
      <c r="ACQ917515" s="71"/>
      <c r="ACR917515" s="71"/>
      <c r="ACS917515" s="71"/>
      <c r="AMK917515" s="71"/>
      <c r="AML917515" s="71"/>
      <c r="AMM917515" s="71"/>
      <c r="AMN917515" s="71"/>
      <c r="AMO917515" s="71"/>
      <c r="AWG917515" s="71"/>
      <c r="AWH917515" s="71"/>
      <c r="AWI917515" s="71"/>
      <c r="AWJ917515" s="71"/>
      <c r="AWK917515" s="71"/>
      <c r="BGC917515" s="71"/>
      <c r="BGD917515" s="71"/>
      <c r="BGE917515" s="71"/>
      <c r="BGF917515" s="71"/>
      <c r="BGG917515" s="71"/>
      <c r="BPY917515" s="71"/>
      <c r="BPZ917515" s="71"/>
      <c r="BQA917515" s="71"/>
      <c r="BQB917515" s="71"/>
      <c r="BQC917515" s="71"/>
      <c r="BZU917515" s="71"/>
      <c r="BZV917515" s="71"/>
      <c r="BZW917515" s="71"/>
      <c r="BZX917515" s="71"/>
      <c r="BZY917515" s="71"/>
      <c r="CJQ917515" s="71"/>
      <c r="CJR917515" s="71"/>
      <c r="CJS917515" s="71"/>
      <c r="CJT917515" s="71"/>
      <c r="CJU917515" s="71"/>
      <c r="CTM917515" s="71"/>
      <c r="CTN917515" s="71"/>
      <c r="CTO917515" s="71"/>
      <c r="CTP917515" s="71"/>
      <c r="CTQ917515" s="71"/>
      <c r="DDI917515" s="71"/>
      <c r="DDJ917515" s="71"/>
      <c r="DDK917515" s="71"/>
      <c r="DDL917515" s="71"/>
      <c r="DDM917515" s="71"/>
      <c r="DNE917515" s="71"/>
      <c r="DNF917515" s="71"/>
      <c r="DNG917515" s="71"/>
      <c r="DNH917515" s="71"/>
      <c r="DNI917515" s="71"/>
      <c r="DXA917515" s="71"/>
      <c r="DXB917515" s="71"/>
      <c r="DXC917515" s="71"/>
      <c r="DXD917515" s="71"/>
      <c r="DXE917515" s="71"/>
      <c r="EGW917515" s="71"/>
      <c r="EGX917515" s="71"/>
      <c r="EGY917515" s="71"/>
      <c r="EGZ917515" s="71"/>
      <c r="EHA917515" s="71"/>
      <c r="EQS917515" s="71"/>
      <c r="EQT917515" s="71"/>
      <c r="EQU917515" s="71"/>
      <c r="EQV917515" s="71"/>
      <c r="EQW917515" s="71"/>
      <c r="FAO917515" s="71"/>
      <c r="FAP917515" s="71"/>
      <c r="FAQ917515" s="71"/>
      <c r="FAR917515" s="71"/>
      <c r="FAS917515" s="71"/>
      <c r="FKK917515" s="71"/>
      <c r="FKL917515" s="71"/>
      <c r="FKM917515" s="71"/>
      <c r="FKN917515" s="71"/>
      <c r="FKO917515" s="71"/>
      <c r="FUG917515" s="71"/>
      <c r="FUH917515" s="71"/>
      <c r="FUI917515" s="71"/>
      <c r="FUJ917515" s="71"/>
      <c r="FUK917515" s="71"/>
      <c r="GEC917515" s="71"/>
      <c r="GED917515" s="71"/>
      <c r="GEE917515" s="71"/>
      <c r="GEF917515" s="71"/>
      <c r="GEG917515" s="71"/>
      <c r="GNY917515" s="71"/>
      <c r="GNZ917515" s="71"/>
      <c r="GOA917515" s="71"/>
      <c r="GOB917515" s="71"/>
      <c r="GOC917515" s="71"/>
      <c r="GXU917515" s="71"/>
      <c r="GXV917515" s="71"/>
      <c r="GXW917515" s="71"/>
      <c r="GXX917515" s="71"/>
      <c r="GXY917515" s="71"/>
      <c r="HHQ917515" s="71"/>
      <c r="HHR917515" s="71"/>
      <c r="HHS917515" s="71"/>
      <c r="HHT917515" s="71"/>
      <c r="HHU917515" s="71"/>
      <c r="HRM917515" s="71"/>
      <c r="HRN917515" s="71"/>
      <c r="HRO917515" s="71"/>
      <c r="HRP917515" s="71"/>
      <c r="HRQ917515" s="71"/>
      <c r="IBI917515" s="71"/>
      <c r="IBJ917515" s="71"/>
      <c r="IBK917515" s="71"/>
      <c r="IBL917515" s="71"/>
      <c r="IBM917515" s="71"/>
      <c r="ILE917515" s="71"/>
      <c r="ILF917515" s="71"/>
      <c r="ILG917515" s="71"/>
      <c r="ILH917515" s="71"/>
      <c r="ILI917515" s="71"/>
      <c r="IVA917515" s="71"/>
      <c r="IVB917515" s="71"/>
      <c r="IVC917515" s="71"/>
      <c r="IVD917515" s="71"/>
      <c r="IVE917515" s="71"/>
      <c r="JEW917515" s="71"/>
      <c r="JEX917515" s="71"/>
      <c r="JEY917515" s="71"/>
      <c r="JEZ917515" s="71"/>
      <c r="JFA917515" s="71"/>
      <c r="JOS917515" s="71"/>
      <c r="JOT917515" s="71"/>
      <c r="JOU917515" s="71"/>
      <c r="JOV917515" s="71"/>
      <c r="JOW917515" s="71"/>
      <c r="JYO917515" s="71"/>
      <c r="JYP917515" s="71"/>
      <c r="JYQ917515" s="71"/>
      <c r="JYR917515" s="71"/>
      <c r="JYS917515" s="71"/>
      <c r="KIK917515" s="71"/>
      <c r="KIL917515" s="71"/>
      <c r="KIM917515" s="71"/>
      <c r="KIN917515" s="71"/>
      <c r="KIO917515" s="71"/>
      <c r="KSG917515" s="71"/>
      <c r="KSH917515" s="71"/>
      <c r="KSI917515" s="71"/>
      <c r="KSJ917515" s="71"/>
      <c r="KSK917515" s="71"/>
      <c r="LCC917515" s="71"/>
      <c r="LCD917515" s="71"/>
      <c r="LCE917515" s="71"/>
      <c r="LCF917515" s="71"/>
      <c r="LCG917515" s="71"/>
      <c r="LLY917515" s="71"/>
      <c r="LLZ917515" s="71"/>
      <c r="LMA917515" s="71"/>
      <c r="LMB917515" s="71"/>
      <c r="LMC917515" s="71"/>
      <c r="LVU917515" s="71"/>
      <c r="LVV917515" s="71"/>
      <c r="LVW917515" s="71"/>
      <c r="LVX917515" s="71"/>
      <c r="LVY917515" s="71"/>
      <c r="MFQ917515" s="71"/>
      <c r="MFR917515" s="71"/>
      <c r="MFS917515" s="71"/>
      <c r="MFT917515" s="71"/>
      <c r="MFU917515" s="71"/>
      <c r="MPM917515" s="71"/>
      <c r="MPN917515" s="71"/>
      <c r="MPO917515" s="71"/>
      <c r="MPP917515" s="71"/>
      <c r="MPQ917515" s="71"/>
      <c r="MZI917515" s="71"/>
      <c r="MZJ917515" s="71"/>
      <c r="MZK917515" s="71"/>
      <c r="MZL917515" s="71"/>
      <c r="MZM917515" s="71"/>
      <c r="NJE917515" s="71"/>
      <c r="NJF917515" s="71"/>
      <c r="NJG917515" s="71"/>
      <c r="NJH917515" s="71"/>
      <c r="NJI917515" s="71"/>
      <c r="NTA917515" s="71"/>
      <c r="NTB917515" s="71"/>
      <c r="NTC917515" s="71"/>
      <c r="NTD917515" s="71"/>
      <c r="NTE917515" s="71"/>
      <c r="OCW917515" s="71"/>
      <c r="OCX917515" s="71"/>
      <c r="OCY917515" s="71"/>
      <c r="OCZ917515" s="71"/>
      <c r="ODA917515" s="71"/>
      <c r="OMS917515" s="71"/>
      <c r="OMT917515" s="71"/>
      <c r="OMU917515" s="71"/>
      <c r="OMV917515" s="71"/>
      <c r="OMW917515" s="71"/>
      <c r="OWO917515" s="71"/>
      <c r="OWP917515" s="71"/>
      <c r="OWQ917515" s="71"/>
      <c r="OWR917515" s="71"/>
      <c r="OWS917515" s="71"/>
      <c r="PGK917515" s="71"/>
      <c r="PGL917515" s="71"/>
      <c r="PGM917515" s="71"/>
      <c r="PGN917515" s="71"/>
      <c r="PGO917515" s="71"/>
      <c r="PQG917515" s="71"/>
      <c r="PQH917515" s="71"/>
      <c r="PQI917515" s="71"/>
      <c r="PQJ917515" s="71"/>
      <c r="PQK917515" s="71"/>
      <c r="QAC917515" s="71"/>
      <c r="QAD917515" s="71"/>
      <c r="QAE917515" s="71"/>
      <c r="QAF917515" s="71"/>
      <c r="QAG917515" s="71"/>
      <c r="QJY917515" s="71"/>
      <c r="QJZ917515" s="71"/>
      <c r="QKA917515" s="71"/>
      <c r="QKB917515" s="71"/>
      <c r="QKC917515" s="71"/>
      <c r="QTU917515" s="71"/>
      <c r="QTV917515" s="71"/>
      <c r="QTW917515" s="71"/>
      <c r="QTX917515" s="71"/>
      <c r="QTY917515" s="71"/>
      <c r="RDQ917515" s="71"/>
      <c r="RDR917515" s="71"/>
      <c r="RDS917515" s="71"/>
      <c r="RDT917515" s="71"/>
      <c r="RDU917515" s="71"/>
      <c r="RNM917515" s="71"/>
      <c r="RNN917515" s="71"/>
      <c r="RNO917515" s="71"/>
      <c r="RNP917515" s="71"/>
      <c r="RNQ917515" s="71"/>
      <c r="RXI917515" s="71"/>
      <c r="RXJ917515" s="71"/>
      <c r="RXK917515" s="71"/>
      <c r="RXL917515" s="71"/>
      <c r="RXM917515" s="71"/>
      <c r="SHE917515" s="71"/>
      <c r="SHF917515" s="71"/>
      <c r="SHG917515" s="71"/>
      <c r="SHH917515" s="71"/>
      <c r="SHI917515" s="71"/>
      <c r="SRA917515" s="71"/>
      <c r="SRB917515" s="71"/>
      <c r="SRC917515" s="71"/>
      <c r="SRD917515" s="71"/>
      <c r="SRE917515" s="71"/>
      <c r="TAW917515" s="71"/>
      <c r="TAX917515" s="71"/>
      <c r="TAY917515" s="71"/>
      <c r="TAZ917515" s="71"/>
      <c r="TBA917515" s="71"/>
      <c r="TKS917515" s="71"/>
      <c r="TKT917515" s="71"/>
      <c r="TKU917515" s="71"/>
      <c r="TKV917515" s="71"/>
      <c r="TKW917515" s="71"/>
      <c r="TUO917515" s="71"/>
      <c r="TUP917515" s="71"/>
      <c r="TUQ917515" s="71"/>
      <c r="TUR917515" s="71"/>
      <c r="TUS917515" s="71"/>
      <c r="UEK917515" s="71"/>
      <c r="UEL917515" s="71"/>
      <c r="UEM917515" s="71"/>
      <c r="UEN917515" s="71"/>
      <c r="UEO917515" s="71"/>
      <c r="UOG917515" s="71"/>
      <c r="UOH917515" s="71"/>
      <c r="UOI917515" s="71"/>
      <c r="UOJ917515" s="71"/>
      <c r="UOK917515" s="71"/>
      <c r="UYC917515" s="71"/>
      <c r="UYD917515" s="71"/>
      <c r="UYE917515" s="71"/>
      <c r="UYF917515" s="71"/>
      <c r="UYG917515" s="71"/>
      <c r="VHY917515" s="71"/>
      <c r="VHZ917515" s="71"/>
      <c r="VIA917515" s="71"/>
      <c r="VIB917515" s="71"/>
      <c r="VIC917515" s="71"/>
      <c r="VRU917515" s="71"/>
      <c r="VRV917515" s="71"/>
      <c r="VRW917515" s="71"/>
      <c r="VRX917515" s="71"/>
      <c r="VRY917515" s="71"/>
      <c r="WBQ917515" s="71"/>
      <c r="WBR917515" s="71"/>
      <c r="WBS917515" s="71"/>
      <c r="WBT917515" s="71"/>
      <c r="WBU917515" s="71"/>
      <c r="WLM917515" s="71"/>
      <c r="WLN917515" s="71"/>
      <c r="WLO917515" s="71"/>
      <c r="WLP917515" s="71"/>
      <c r="WLQ917515" s="71"/>
      <c r="WVI917515" s="71"/>
      <c r="WVJ917515" s="71"/>
      <c r="WVK917515" s="71"/>
      <c r="WVL917515" s="71"/>
      <c r="WVM917515" s="71"/>
    </row>
    <row r="917516" spans="1:778 1025:1802 2049:2826 3073:3850 4097:4874 5121:5898 6145:6922 7169:7946 8193:8970 9217:9994 10241:11018 11265:12042 12289:13066 13313:14090 14337:15114 15361:16138">
      <c r="A917516" s="71"/>
      <c r="B917516" s="71"/>
      <c r="C917516" s="71"/>
      <c r="D917516" s="71"/>
      <c r="E917516" s="71"/>
      <c r="IW917516" s="71"/>
      <c r="IX917516" s="71"/>
      <c r="IY917516" s="71"/>
      <c r="IZ917516" s="71"/>
      <c r="JA917516" s="71"/>
      <c r="SS917516" s="71"/>
      <c r="ST917516" s="71"/>
      <c r="SU917516" s="71"/>
      <c r="SV917516" s="71"/>
      <c r="SW917516" s="71"/>
      <c r="ACO917516" s="71"/>
      <c r="ACP917516" s="71"/>
      <c r="ACQ917516" s="71"/>
      <c r="ACR917516" s="71"/>
      <c r="ACS917516" s="71"/>
      <c r="AMK917516" s="71"/>
      <c r="AML917516" s="71"/>
      <c r="AMM917516" s="71"/>
      <c r="AMN917516" s="71"/>
      <c r="AMO917516" s="71"/>
      <c r="AWG917516" s="71"/>
      <c r="AWH917516" s="71"/>
      <c r="AWI917516" s="71"/>
      <c r="AWJ917516" s="71"/>
      <c r="AWK917516" s="71"/>
      <c r="BGC917516" s="71"/>
      <c r="BGD917516" s="71"/>
      <c r="BGE917516" s="71"/>
      <c r="BGF917516" s="71"/>
      <c r="BGG917516" s="71"/>
      <c r="BPY917516" s="71"/>
      <c r="BPZ917516" s="71"/>
      <c r="BQA917516" s="71"/>
      <c r="BQB917516" s="71"/>
      <c r="BQC917516" s="71"/>
      <c r="BZU917516" s="71"/>
      <c r="BZV917516" s="71"/>
      <c r="BZW917516" s="71"/>
      <c r="BZX917516" s="71"/>
      <c r="BZY917516" s="71"/>
      <c r="CJQ917516" s="71"/>
      <c r="CJR917516" s="71"/>
      <c r="CJS917516" s="71"/>
      <c r="CJT917516" s="71"/>
      <c r="CJU917516" s="71"/>
      <c r="CTM917516" s="71"/>
      <c r="CTN917516" s="71"/>
      <c r="CTO917516" s="71"/>
      <c r="CTP917516" s="71"/>
      <c r="CTQ917516" s="71"/>
      <c r="DDI917516" s="71"/>
      <c r="DDJ917516" s="71"/>
      <c r="DDK917516" s="71"/>
      <c r="DDL917516" s="71"/>
      <c r="DDM917516" s="71"/>
      <c r="DNE917516" s="71"/>
      <c r="DNF917516" s="71"/>
      <c r="DNG917516" s="71"/>
      <c r="DNH917516" s="71"/>
      <c r="DNI917516" s="71"/>
      <c r="DXA917516" s="71"/>
      <c r="DXB917516" s="71"/>
      <c r="DXC917516" s="71"/>
      <c r="DXD917516" s="71"/>
      <c r="DXE917516" s="71"/>
      <c r="EGW917516" s="71"/>
      <c r="EGX917516" s="71"/>
      <c r="EGY917516" s="71"/>
      <c r="EGZ917516" s="71"/>
      <c r="EHA917516" s="71"/>
      <c r="EQS917516" s="71"/>
      <c r="EQT917516" s="71"/>
      <c r="EQU917516" s="71"/>
      <c r="EQV917516" s="71"/>
      <c r="EQW917516" s="71"/>
      <c r="FAO917516" s="71"/>
      <c r="FAP917516" s="71"/>
      <c r="FAQ917516" s="71"/>
      <c r="FAR917516" s="71"/>
      <c r="FAS917516" s="71"/>
      <c r="FKK917516" s="71"/>
      <c r="FKL917516" s="71"/>
      <c r="FKM917516" s="71"/>
      <c r="FKN917516" s="71"/>
      <c r="FKO917516" s="71"/>
      <c r="FUG917516" s="71"/>
      <c r="FUH917516" s="71"/>
      <c r="FUI917516" s="71"/>
      <c r="FUJ917516" s="71"/>
      <c r="FUK917516" s="71"/>
      <c r="GEC917516" s="71"/>
      <c r="GED917516" s="71"/>
      <c r="GEE917516" s="71"/>
      <c r="GEF917516" s="71"/>
      <c r="GEG917516" s="71"/>
      <c r="GNY917516" s="71"/>
      <c r="GNZ917516" s="71"/>
      <c r="GOA917516" s="71"/>
      <c r="GOB917516" s="71"/>
      <c r="GOC917516" s="71"/>
      <c r="GXU917516" s="71"/>
      <c r="GXV917516" s="71"/>
      <c r="GXW917516" s="71"/>
      <c r="GXX917516" s="71"/>
      <c r="GXY917516" s="71"/>
      <c r="HHQ917516" s="71"/>
      <c r="HHR917516" s="71"/>
      <c r="HHS917516" s="71"/>
      <c r="HHT917516" s="71"/>
      <c r="HHU917516" s="71"/>
      <c r="HRM917516" s="71"/>
      <c r="HRN917516" s="71"/>
      <c r="HRO917516" s="71"/>
      <c r="HRP917516" s="71"/>
      <c r="HRQ917516" s="71"/>
      <c r="IBI917516" s="71"/>
      <c r="IBJ917516" s="71"/>
      <c r="IBK917516" s="71"/>
      <c r="IBL917516" s="71"/>
      <c r="IBM917516" s="71"/>
      <c r="ILE917516" s="71"/>
      <c r="ILF917516" s="71"/>
      <c r="ILG917516" s="71"/>
      <c r="ILH917516" s="71"/>
      <c r="ILI917516" s="71"/>
      <c r="IVA917516" s="71"/>
      <c r="IVB917516" s="71"/>
      <c r="IVC917516" s="71"/>
      <c r="IVD917516" s="71"/>
      <c r="IVE917516" s="71"/>
      <c r="JEW917516" s="71"/>
      <c r="JEX917516" s="71"/>
      <c r="JEY917516" s="71"/>
      <c r="JEZ917516" s="71"/>
      <c r="JFA917516" s="71"/>
      <c r="JOS917516" s="71"/>
      <c r="JOT917516" s="71"/>
      <c r="JOU917516" s="71"/>
      <c r="JOV917516" s="71"/>
      <c r="JOW917516" s="71"/>
      <c r="JYO917516" s="71"/>
      <c r="JYP917516" s="71"/>
      <c r="JYQ917516" s="71"/>
      <c r="JYR917516" s="71"/>
      <c r="JYS917516" s="71"/>
      <c r="KIK917516" s="71"/>
      <c r="KIL917516" s="71"/>
      <c r="KIM917516" s="71"/>
      <c r="KIN917516" s="71"/>
      <c r="KIO917516" s="71"/>
      <c r="KSG917516" s="71"/>
      <c r="KSH917516" s="71"/>
      <c r="KSI917516" s="71"/>
      <c r="KSJ917516" s="71"/>
      <c r="KSK917516" s="71"/>
      <c r="LCC917516" s="71"/>
      <c r="LCD917516" s="71"/>
      <c r="LCE917516" s="71"/>
      <c r="LCF917516" s="71"/>
      <c r="LCG917516" s="71"/>
      <c r="LLY917516" s="71"/>
      <c r="LLZ917516" s="71"/>
      <c r="LMA917516" s="71"/>
      <c r="LMB917516" s="71"/>
      <c r="LMC917516" s="71"/>
      <c r="LVU917516" s="71"/>
      <c r="LVV917516" s="71"/>
      <c r="LVW917516" s="71"/>
      <c r="LVX917516" s="71"/>
      <c r="LVY917516" s="71"/>
      <c r="MFQ917516" s="71"/>
      <c r="MFR917516" s="71"/>
      <c r="MFS917516" s="71"/>
      <c r="MFT917516" s="71"/>
      <c r="MFU917516" s="71"/>
      <c r="MPM917516" s="71"/>
      <c r="MPN917516" s="71"/>
      <c r="MPO917516" s="71"/>
      <c r="MPP917516" s="71"/>
      <c r="MPQ917516" s="71"/>
      <c r="MZI917516" s="71"/>
      <c r="MZJ917516" s="71"/>
      <c r="MZK917516" s="71"/>
      <c r="MZL917516" s="71"/>
      <c r="MZM917516" s="71"/>
      <c r="NJE917516" s="71"/>
      <c r="NJF917516" s="71"/>
      <c r="NJG917516" s="71"/>
      <c r="NJH917516" s="71"/>
      <c r="NJI917516" s="71"/>
      <c r="NTA917516" s="71"/>
      <c r="NTB917516" s="71"/>
      <c r="NTC917516" s="71"/>
      <c r="NTD917516" s="71"/>
      <c r="NTE917516" s="71"/>
      <c r="OCW917516" s="71"/>
      <c r="OCX917516" s="71"/>
      <c r="OCY917516" s="71"/>
      <c r="OCZ917516" s="71"/>
      <c r="ODA917516" s="71"/>
      <c r="OMS917516" s="71"/>
      <c r="OMT917516" s="71"/>
      <c r="OMU917516" s="71"/>
      <c r="OMV917516" s="71"/>
      <c r="OMW917516" s="71"/>
      <c r="OWO917516" s="71"/>
      <c r="OWP917516" s="71"/>
      <c r="OWQ917516" s="71"/>
      <c r="OWR917516" s="71"/>
      <c r="OWS917516" s="71"/>
      <c r="PGK917516" s="71"/>
      <c r="PGL917516" s="71"/>
      <c r="PGM917516" s="71"/>
      <c r="PGN917516" s="71"/>
      <c r="PGO917516" s="71"/>
      <c r="PQG917516" s="71"/>
      <c r="PQH917516" s="71"/>
      <c r="PQI917516" s="71"/>
      <c r="PQJ917516" s="71"/>
      <c r="PQK917516" s="71"/>
      <c r="QAC917516" s="71"/>
      <c r="QAD917516" s="71"/>
      <c r="QAE917516" s="71"/>
      <c r="QAF917516" s="71"/>
      <c r="QAG917516" s="71"/>
      <c r="QJY917516" s="71"/>
      <c r="QJZ917516" s="71"/>
      <c r="QKA917516" s="71"/>
      <c r="QKB917516" s="71"/>
      <c r="QKC917516" s="71"/>
      <c r="QTU917516" s="71"/>
      <c r="QTV917516" s="71"/>
      <c r="QTW917516" s="71"/>
      <c r="QTX917516" s="71"/>
      <c r="QTY917516" s="71"/>
      <c r="RDQ917516" s="71"/>
      <c r="RDR917516" s="71"/>
      <c r="RDS917516" s="71"/>
      <c r="RDT917516" s="71"/>
      <c r="RDU917516" s="71"/>
      <c r="RNM917516" s="71"/>
      <c r="RNN917516" s="71"/>
      <c r="RNO917516" s="71"/>
      <c r="RNP917516" s="71"/>
      <c r="RNQ917516" s="71"/>
      <c r="RXI917516" s="71"/>
      <c r="RXJ917516" s="71"/>
      <c r="RXK917516" s="71"/>
      <c r="RXL917516" s="71"/>
      <c r="RXM917516" s="71"/>
      <c r="SHE917516" s="71"/>
      <c r="SHF917516" s="71"/>
      <c r="SHG917516" s="71"/>
      <c r="SHH917516" s="71"/>
      <c r="SHI917516" s="71"/>
      <c r="SRA917516" s="71"/>
      <c r="SRB917516" s="71"/>
      <c r="SRC917516" s="71"/>
      <c r="SRD917516" s="71"/>
      <c r="SRE917516" s="71"/>
      <c r="TAW917516" s="71"/>
      <c r="TAX917516" s="71"/>
      <c r="TAY917516" s="71"/>
      <c r="TAZ917516" s="71"/>
      <c r="TBA917516" s="71"/>
      <c r="TKS917516" s="71"/>
      <c r="TKT917516" s="71"/>
      <c r="TKU917516" s="71"/>
      <c r="TKV917516" s="71"/>
      <c r="TKW917516" s="71"/>
      <c r="TUO917516" s="71"/>
      <c r="TUP917516" s="71"/>
      <c r="TUQ917516" s="71"/>
      <c r="TUR917516" s="71"/>
      <c r="TUS917516" s="71"/>
      <c r="UEK917516" s="71"/>
      <c r="UEL917516" s="71"/>
      <c r="UEM917516" s="71"/>
      <c r="UEN917516" s="71"/>
      <c r="UEO917516" s="71"/>
      <c r="UOG917516" s="71"/>
      <c r="UOH917516" s="71"/>
      <c r="UOI917516" s="71"/>
      <c r="UOJ917516" s="71"/>
      <c r="UOK917516" s="71"/>
      <c r="UYC917516" s="71"/>
      <c r="UYD917516" s="71"/>
      <c r="UYE917516" s="71"/>
      <c r="UYF917516" s="71"/>
      <c r="UYG917516" s="71"/>
      <c r="VHY917516" s="71"/>
      <c r="VHZ917516" s="71"/>
      <c r="VIA917516" s="71"/>
      <c r="VIB917516" s="71"/>
      <c r="VIC917516" s="71"/>
      <c r="VRU917516" s="71"/>
      <c r="VRV917516" s="71"/>
      <c r="VRW917516" s="71"/>
      <c r="VRX917516" s="71"/>
      <c r="VRY917516" s="71"/>
      <c r="WBQ917516" s="71"/>
      <c r="WBR917516" s="71"/>
      <c r="WBS917516" s="71"/>
      <c r="WBT917516" s="71"/>
      <c r="WBU917516" s="71"/>
      <c r="WLM917516" s="71"/>
      <c r="WLN917516" s="71"/>
      <c r="WLO917516" s="71"/>
      <c r="WLP917516" s="71"/>
      <c r="WLQ917516" s="71"/>
      <c r="WVI917516" s="71"/>
      <c r="WVJ917516" s="71"/>
      <c r="WVK917516" s="71"/>
      <c r="WVL917516" s="71"/>
      <c r="WVM917516" s="71"/>
    </row>
    <row r="917518" spans="1:778 1025:1802 2049:2826 3073:3850 4097:4874 5121:5898 6145:6922 7169:7946 8193:8970 9217:9994 10241:11018 11265:12042 12289:13066 13313:14090 14337:15114 15361:16138">
      <c r="A917518" s="71"/>
      <c r="B917518" s="71"/>
      <c r="C917518" s="71"/>
      <c r="D917518" s="71"/>
      <c r="E917518" s="71"/>
      <c r="IW917518" s="71"/>
      <c r="IX917518" s="71"/>
      <c r="IY917518" s="71"/>
      <c r="IZ917518" s="71"/>
      <c r="JA917518" s="71"/>
      <c r="SS917518" s="71"/>
      <c r="ST917518" s="71"/>
      <c r="SU917518" s="71"/>
      <c r="SV917518" s="71"/>
      <c r="SW917518" s="71"/>
      <c r="ACO917518" s="71"/>
      <c r="ACP917518" s="71"/>
      <c r="ACQ917518" s="71"/>
      <c r="ACR917518" s="71"/>
      <c r="ACS917518" s="71"/>
      <c r="AMK917518" s="71"/>
      <c r="AML917518" s="71"/>
      <c r="AMM917518" s="71"/>
      <c r="AMN917518" s="71"/>
      <c r="AMO917518" s="71"/>
      <c r="AWG917518" s="71"/>
      <c r="AWH917518" s="71"/>
      <c r="AWI917518" s="71"/>
      <c r="AWJ917518" s="71"/>
      <c r="AWK917518" s="71"/>
      <c r="BGC917518" s="71"/>
      <c r="BGD917518" s="71"/>
      <c r="BGE917518" s="71"/>
      <c r="BGF917518" s="71"/>
      <c r="BGG917518" s="71"/>
      <c r="BPY917518" s="71"/>
      <c r="BPZ917518" s="71"/>
      <c r="BQA917518" s="71"/>
      <c r="BQB917518" s="71"/>
      <c r="BQC917518" s="71"/>
      <c r="BZU917518" s="71"/>
      <c r="BZV917518" s="71"/>
      <c r="BZW917518" s="71"/>
      <c r="BZX917518" s="71"/>
      <c r="BZY917518" s="71"/>
      <c r="CJQ917518" s="71"/>
      <c r="CJR917518" s="71"/>
      <c r="CJS917518" s="71"/>
      <c r="CJT917518" s="71"/>
      <c r="CJU917518" s="71"/>
      <c r="CTM917518" s="71"/>
      <c r="CTN917518" s="71"/>
      <c r="CTO917518" s="71"/>
      <c r="CTP917518" s="71"/>
      <c r="CTQ917518" s="71"/>
      <c r="DDI917518" s="71"/>
      <c r="DDJ917518" s="71"/>
      <c r="DDK917518" s="71"/>
      <c r="DDL917518" s="71"/>
      <c r="DDM917518" s="71"/>
      <c r="DNE917518" s="71"/>
      <c r="DNF917518" s="71"/>
      <c r="DNG917518" s="71"/>
      <c r="DNH917518" s="71"/>
      <c r="DNI917518" s="71"/>
      <c r="DXA917518" s="71"/>
      <c r="DXB917518" s="71"/>
      <c r="DXC917518" s="71"/>
      <c r="DXD917518" s="71"/>
      <c r="DXE917518" s="71"/>
      <c r="EGW917518" s="71"/>
      <c r="EGX917518" s="71"/>
      <c r="EGY917518" s="71"/>
      <c r="EGZ917518" s="71"/>
      <c r="EHA917518" s="71"/>
      <c r="EQS917518" s="71"/>
      <c r="EQT917518" s="71"/>
      <c r="EQU917518" s="71"/>
      <c r="EQV917518" s="71"/>
      <c r="EQW917518" s="71"/>
      <c r="FAO917518" s="71"/>
      <c r="FAP917518" s="71"/>
      <c r="FAQ917518" s="71"/>
      <c r="FAR917518" s="71"/>
      <c r="FAS917518" s="71"/>
      <c r="FKK917518" s="71"/>
      <c r="FKL917518" s="71"/>
      <c r="FKM917518" s="71"/>
      <c r="FKN917518" s="71"/>
      <c r="FKO917518" s="71"/>
      <c r="FUG917518" s="71"/>
      <c r="FUH917518" s="71"/>
      <c r="FUI917518" s="71"/>
      <c r="FUJ917518" s="71"/>
      <c r="FUK917518" s="71"/>
      <c r="GEC917518" s="71"/>
      <c r="GED917518" s="71"/>
      <c r="GEE917518" s="71"/>
      <c r="GEF917518" s="71"/>
      <c r="GEG917518" s="71"/>
      <c r="GNY917518" s="71"/>
      <c r="GNZ917518" s="71"/>
      <c r="GOA917518" s="71"/>
      <c r="GOB917518" s="71"/>
      <c r="GOC917518" s="71"/>
      <c r="GXU917518" s="71"/>
      <c r="GXV917518" s="71"/>
      <c r="GXW917518" s="71"/>
      <c r="GXX917518" s="71"/>
      <c r="GXY917518" s="71"/>
      <c r="HHQ917518" s="71"/>
      <c r="HHR917518" s="71"/>
      <c r="HHS917518" s="71"/>
      <c r="HHT917518" s="71"/>
      <c r="HHU917518" s="71"/>
      <c r="HRM917518" s="71"/>
      <c r="HRN917518" s="71"/>
      <c r="HRO917518" s="71"/>
      <c r="HRP917518" s="71"/>
      <c r="HRQ917518" s="71"/>
      <c r="IBI917518" s="71"/>
      <c r="IBJ917518" s="71"/>
      <c r="IBK917518" s="71"/>
      <c r="IBL917518" s="71"/>
      <c r="IBM917518" s="71"/>
      <c r="ILE917518" s="71"/>
      <c r="ILF917518" s="71"/>
      <c r="ILG917518" s="71"/>
      <c r="ILH917518" s="71"/>
      <c r="ILI917518" s="71"/>
      <c r="IVA917518" s="71"/>
      <c r="IVB917518" s="71"/>
      <c r="IVC917518" s="71"/>
      <c r="IVD917518" s="71"/>
      <c r="IVE917518" s="71"/>
      <c r="JEW917518" s="71"/>
      <c r="JEX917518" s="71"/>
      <c r="JEY917518" s="71"/>
      <c r="JEZ917518" s="71"/>
      <c r="JFA917518" s="71"/>
      <c r="JOS917518" s="71"/>
      <c r="JOT917518" s="71"/>
      <c r="JOU917518" s="71"/>
      <c r="JOV917518" s="71"/>
      <c r="JOW917518" s="71"/>
      <c r="JYO917518" s="71"/>
      <c r="JYP917518" s="71"/>
      <c r="JYQ917518" s="71"/>
      <c r="JYR917518" s="71"/>
      <c r="JYS917518" s="71"/>
      <c r="KIK917518" s="71"/>
      <c r="KIL917518" s="71"/>
      <c r="KIM917518" s="71"/>
      <c r="KIN917518" s="71"/>
      <c r="KIO917518" s="71"/>
      <c r="KSG917518" s="71"/>
      <c r="KSH917518" s="71"/>
      <c r="KSI917518" s="71"/>
      <c r="KSJ917518" s="71"/>
      <c r="KSK917518" s="71"/>
      <c r="LCC917518" s="71"/>
      <c r="LCD917518" s="71"/>
      <c r="LCE917518" s="71"/>
      <c r="LCF917518" s="71"/>
      <c r="LCG917518" s="71"/>
      <c r="LLY917518" s="71"/>
      <c r="LLZ917518" s="71"/>
      <c r="LMA917518" s="71"/>
      <c r="LMB917518" s="71"/>
      <c r="LMC917518" s="71"/>
      <c r="LVU917518" s="71"/>
      <c r="LVV917518" s="71"/>
      <c r="LVW917518" s="71"/>
      <c r="LVX917518" s="71"/>
      <c r="LVY917518" s="71"/>
      <c r="MFQ917518" s="71"/>
      <c r="MFR917518" s="71"/>
      <c r="MFS917518" s="71"/>
      <c r="MFT917518" s="71"/>
      <c r="MFU917518" s="71"/>
      <c r="MPM917518" s="71"/>
      <c r="MPN917518" s="71"/>
      <c r="MPO917518" s="71"/>
      <c r="MPP917518" s="71"/>
      <c r="MPQ917518" s="71"/>
      <c r="MZI917518" s="71"/>
      <c r="MZJ917518" s="71"/>
      <c r="MZK917518" s="71"/>
      <c r="MZL917518" s="71"/>
      <c r="MZM917518" s="71"/>
      <c r="NJE917518" s="71"/>
      <c r="NJF917518" s="71"/>
      <c r="NJG917518" s="71"/>
      <c r="NJH917518" s="71"/>
      <c r="NJI917518" s="71"/>
      <c r="NTA917518" s="71"/>
      <c r="NTB917518" s="71"/>
      <c r="NTC917518" s="71"/>
      <c r="NTD917518" s="71"/>
      <c r="NTE917518" s="71"/>
      <c r="OCW917518" s="71"/>
      <c r="OCX917518" s="71"/>
      <c r="OCY917518" s="71"/>
      <c r="OCZ917518" s="71"/>
      <c r="ODA917518" s="71"/>
      <c r="OMS917518" s="71"/>
      <c r="OMT917518" s="71"/>
      <c r="OMU917518" s="71"/>
      <c r="OMV917518" s="71"/>
      <c r="OMW917518" s="71"/>
      <c r="OWO917518" s="71"/>
      <c r="OWP917518" s="71"/>
      <c r="OWQ917518" s="71"/>
      <c r="OWR917518" s="71"/>
      <c r="OWS917518" s="71"/>
      <c r="PGK917518" s="71"/>
      <c r="PGL917518" s="71"/>
      <c r="PGM917518" s="71"/>
      <c r="PGN917518" s="71"/>
      <c r="PGO917518" s="71"/>
      <c r="PQG917518" s="71"/>
      <c r="PQH917518" s="71"/>
      <c r="PQI917518" s="71"/>
      <c r="PQJ917518" s="71"/>
      <c r="PQK917518" s="71"/>
      <c r="QAC917518" s="71"/>
      <c r="QAD917518" s="71"/>
      <c r="QAE917518" s="71"/>
      <c r="QAF917518" s="71"/>
      <c r="QAG917518" s="71"/>
      <c r="QJY917518" s="71"/>
      <c r="QJZ917518" s="71"/>
      <c r="QKA917518" s="71"/>
      <c r="QKB917518" s="71"/>
      <c r="QKC917518" s="71"/>
      <c r="QTU917518" s="71"/>
      <c r="QTV917518" s="71"/>
      <c r="QTW917518" s="71"/>
      <c r="QTX917518" s="71"/>
      <c r="QTY917518" s="71"/>
      <c r="RDQ917518" s="71"/>
      <c r="RDR917518" s="71"/>
      <c r="RDS917518" s="71"/>
      <c r="RDT917518" s="71"/>
      <c r="RDU917518" s="71"/>
      <c r="RNM917518" s="71"/>
      <c r="RNN917518" s="71"/>
      <c r="RNO917518" s="71"/>
      <c r="RNP917518" s="71"/>
      <c r="RNQ917518" s="71"/>
      <c r="RXI917518" s="71"/>
      <c r="RXJ917518" s="71"/>
      <c r="RXK917518" s="71"/>
      <c r="RXL917518" s="71"/>
      <c r="RXM917518" s="71"/>
      <c r="SHE917518" s="71"/>
      <c r="SHF917518" s="71"/>
      <c r="SHG917518" s="71"/>
      <c r="SHH917518" s="71"/>
      <c r="SHI917518" s="71"/>
      <c r="SRA917518" s="71"/>
      <c r="SRB917518" s="71"/>
      <c r="SRC917518" s="71"/>
      <c r="SRD917518" s="71"/>
      <c r="SRE917518" s="71"/>
      <c r="TAW917518" s="71"/>
      <c r="TAX917518" s="71"/>
      <c r="TAY917518" s="71"/>
      <c r="TAZ917518" s="71"/>
      <c r="TBA917518" s="71"/>
      <c r="TKS917518" s="71"/>
      <c r="TKT917518" s="71"/>
      <c r="TKU917518" s="71"/>
      <c r="TKV917518" s="71"/>
      <c r="TKW917518" s="71"/>
      <c r="TUO917518" s="71"/>
      <c r="TUP917518" s="71"/>
      <c r="TUQ917518" s="71"/>
      <c r="TUR917518" s="71"/>
      <c r="TUS917518" s="71"/>
      <c r="UEK917518" s="71"/>
      <c r="UEL917518" s="71"/>
      <c r="UEM917518" s="71"/>
      <c r="UEN917518" s="71"/>
      <c r="UEO917518" s="71"/>
      <c r="UOG917518" s="71"/>
      <c r="UOH917518" s="71"/>
      <c r="UOI917518" s="71"/>
      <c r="UOJ917518" s="71"/>
      <c r="UOK917518" s="71"/>
      <c r="UYC917518" s="71"/>
      <c r="UYD917518" s="71"/>
      <c r="UYE917518" s="71"/>
      <c r="UYF917518" s="71"/>
      <c r="UYG917518" s="71"/>
      <c r="VHY917518" s="71"/>
      <c r="VHZ917518" s="71"/>
      <c r="VIA917518" s="71"/>
      <c r="VIB917518" s="71"/>
      <c r="VIC917518" s="71"/>
      <c r="VRU917518" s="71"/>
      <c r="VRV917518" s="71"/>
      <c r="VRW917518" s="71"/>
      <c r="VRX917518" s="71"/>
      <c r="VRY917518" s="71"/>
      <c r="WBQ917518" s="71"/>
      <c r="WBR917518" s="71"/>
      <c r="WBS917518" s="71"/>
      <c r="WBT917518" s="71"/>
      <c r="WBU917518" s="71"/>
      <c r="WLM917518" s="71"/>
      <c r="WLN917518" s="71"/>
      <c r="WLO917518" s="71"/>
      <c r="WLP917518" s="71"/>
      <c r="WLQ917518" s="71"/>
      <c r="WVI917518" s="71"/>
      <c r="WVJ917518" s="71"/>
      <c r="WVK917518" s="71"/>
      <c r="WVL917518" s="71"/>
      <c r="WVM917518" s="71"/>
    </row>
    <row r="917519" spans="1:778 1025:1802 2049:2826 3073:3850 4097:4874 5121:5898 6145:6922 7169:7946 8193:8970 9217:9994 10241:11018 11265:12042 12289:13066 13313:14090 14337:15114 15361:16138">
      <c r="A917519" s="71"/>
      <c r="B917519" s="71"/>
      <c r="C917519" s="71"/>
      <c r="D917519" s="71"/>
      <c r="E917519" s="71"/>
      <c r="IW917519" s="71"/>
      <c r="IX917519" s="71"/>
      <c r="IY917519" s="71"/>
      <c r="IZ917519" s="71"/>
      <c r="JA917519" s="71"/>
      <c r="SS917519" s="71"/>
      <c r="ST917519" s="71"/>
      <c r="SU917519" s="71"/>
      <c r="SV917519" s="71"/>
      <c r="SW917519" s="71"/>
      <c r="ACO917519" s="71"/>
      <c r="ACP917519" s="71"/>
      <c r="ACQ917519" s="71"/>
      <c r="ACR917519" s="71"/>
      <c r="ACS917519" s="71"/>
      <c r="AMK917519" s="71"/>
      <c r="AML917519" s="71"/>
      <c r="AMM917519" s="71"/>
      <c r="AMN917519" s="71"/>
      <c r="AMO917519" s="71"/>
      <c r="AWG917519" s="71"/>
      <c r="AWH917519" s="71"/>
      <c r="AWI917519" s="71"/>
      <c r="AWJ917519" s="71"/>
      <c r="AWK917519" s="71"/>
      <c r="BGC917519" s="71"/>
      <c r="BGD917519" s="71"/>
      <c r="BGE917519" s="71"/>
      <c r="BGF917519" s="71"/>
      <c r="BGG917519" s="71"/>
      <c r="BPY917519" s="71"/>
      <c r="BPZ917519" s="71"/>
      <c r="BQA917519" s="71"/>
      <c r="BQB917519" s="71"/>
      <c r="BQC917519" s="71"/>
      <c r="BZU917519" s="71"/>
      <c r="BZV917519" s="71"/>
      <c r="BZW917519" s="71"/>
      <c r="BZX917519" s="71"/>
      <c r="BZY917519" s="71"/>
      <c r="CJQ917519" s="71"/>
      <c r="CJR917519" s="71"/>
      <c r="CJS917519" s="71"/>
      <c r="CJT917519" s="71"/>
      <c r="CJU917519" s="71"/>
      <c r="CTM917519" s="71"/>
      <c r="CTN917519" s="71"/>
      <c r="CTO917519" s="71"/>
      <c r="CTP917519" s="71"/>
      <c r="CTQ917519" s="71"/>
      <c r="DDI917519" s="71"/>
      <c r="DDJ917519" s="71"/>
      <c r="DDK917519" s="71"/>
      <c r="DDL917519" s="71"/>
      <c r="DDM917519" s="71"/>
      <c r="DNE917519" s="71"/>
      <c r="DNF917519" s="71"/>
      <c r="DNG917519" s="71"/>
      <c r="DNH917519" s="71"/>
      <c r="DNI917519" s="71"/>
      <c r="DXA917519" s="71"/>
      <c r="DXB917519" s="71"/>
      <c r="DXC917519" s="71"/>
      <c r="DXD917519" s="71"/>
      <c r="DXE917519" s="71"/>
      <c r="EGW917519" s="71"/>
      <c r="EGX917519" s="71"/>
      <c r="EGY917519" s="71"/>
      <c r="EGZ917519" s="71"/>
      <c r="EHA917519" s="71"/>
      <c r="EQS917519" s="71"/>
      <c r="EQT917519" s="71"/>
      <c r="EQU917519" s="71"/>
      <c r="EQV917519" s="71"/>
      <c r="EQW917519" s="71"/>
      <c r="FAO917519" s="71"/>
      <c r="FAP917519" s="71"/>
      <c r="FAQ917519" s="71"/>
      <c r="FAR917519" s="71"/>
      <c r="FAS917519" s="71"/>
      <c r="FKK917519" s="71"/>
      <c r="FKL917519" s="71"/>
      <c r="FKM917519" s="71"/>
      <c r="FKN917519" s="71"/>
      <c r="FKO917519" s="71"/>
      <c r="FUG917519" s="71"/>
      <c r="FUH917519" s="71"/>
      <c r="FUI917519" s="71"/>
      <c r="FUJ917519" s="71"/>
      <c r="FUK917519" s="71"/>
      <c r="GEC917519" s="71"/>
      <c r="GED917519" s="71"/>
      <c r="GEE917519" s="71"/>
      <c r="GEF917519" s="71"/>
      <c r="GEG917519" s="71"/>
      <c r="GNY917519" s="71"/>
      <c r="GNZ917519" s="71"/>
      <c r="GOA917519" s="71"/>
      <c r="GOB917519" s="71"/>
      <c r="GOC917519" s="71"/>
      <c r="GXU917519" s="71"/>
      <c r="GXV917519" s="71"/>
      <c r="GXW917519" s="71"/>
      <c r="GXX917519" s="71"/>
      <c r="GXY917519" s="71"/>
      <c r="HHQ917519" s="71"/>
      <c r="HHR917519" s="71"/>
      <c r="HHS917519" s="71"/>
      <c r="HHT917519" s="71"/>
      <c r="HHU917519" s="71"/>
      <c r="HRM917519" s="71"/>
      <c r="HRN917519" s="71"/>
      <c r="HRO917519" s="71"/>
      <c r="HRP917519" s="71"/>
      <c r="HRQ917519" s="71"/>
      <c r="IBI917519" s="71"/>
      <c r="IBJ917519" s="71"/>
      <c r="IBK917519" s="71"/>
      <c r="IBL917519" s="71"/>
      <c r="IBM917519" s="71"/>
      <c r="ILE917519" s="71"/>
      <c r="ILF917519" s="71"/>
      <c r="ILG917519" s="71"/>
      <c r="ILH917519" s="71"/>
      <c r="ILI917519" s="71"/>
      <c r="IVA917519" s="71"/>
      <c r="IVB917519" s="71"/>
      <c r="IVC917519" s="71"/>
      <c r="IVD917519" s="71"/>
      <c r="IVE917519" s="71"/>
      <c r="JEW917519" s="71"/>
      <c r="JEX917519" s="71"/>
      <c r="JEY917519" s="71"/>
      <c r="JEZ917519" s="71"/>
      <c r="JFA917519" s="71"/>
      <c r="JOS917519" s="71"/>
      <c r="JOT917519" s="71"/>
      <c r="JOU917519" s="71"/>
      <c r="JOV917519" s="71"/>
      <c r="JOW917519" s="71"/>
      <c r="JYO917519" s="71"/>
      <c r="JYP917519" s="71"/>
      <c r="JYQ917519" s="71"/>
      <c r="JYR917519" s="71"/>
      <c r="JYS917519" s="71"/>
      <c r="KIK917519" s="71"/>
      <c r="KIL917519" s="71"/>
      <c r="KIM917519" s="71"/>
      <c r="KIN917519" s="71"/>
      <c r="KIO917519" s="71"/>
      <c r="KSG917519" s="71"/>
      <c r="KSH917519" s="71"/>
      <c r="KSI917519" s="71"/>
      <c r="KSJ917519" s="71"/>
      <c r="KSK917519" s="71"/>
      <c r="LCC917519" s="71"/>
      <c r="LCD917519" s="71"/>
      <c r="LCE917519" s="71"/>
      <c r="LCF917519" s="71"/>
      <c r="LCG917519" s="71"/>
      <c r="LLY917519" s="71"/>
      <c r="LLZ917519" s="71"/>
      <c r="LMA917519" s="71"/>
      <c r="LMB917519" s="71"/>
      <c r="LMC917519" s="71"/>
      <c r="LVU917519" s="71"/>
      <c r="LVV917519" s="71"/>
      <c r="LVW917519" s="71"/>
      <c r="LVX917519" s="71"/>
      <c r="LVY917519" s="71"/>
      <c r="MFQ917519" s="71"/>
      <c r="MFR917519" s="71"/>
      <c r="MFS917519" s="71"/>
      <c r="MFT917519" s="71"/>
      <c r="MFU917519" s="71"/>
      <c r="MPM917519" s="71"/>
      <c r="MPN917519" s="71"/>
      <c r="MPO917519" s="71"/>
      <c r="MPP917519" s="71"/>
      <c r="MPQ917519" s="71"/>
      <c r="MZI917519" s="71"/>
      <c r="MZJ917519" s="71"/>
      <c r="MZK917519" s="71"/>
      <c r="MZL917519" s="71"/>
      <c r="MZM917519" s="71"/>
      <c r="NJE917519" s="71"/>
      <c r="NJF917519" s="71"/>
      <c r="NJG917519" s="71"/>
      <c r="NJH917519" s="71"/>
      <c r="NJI917519" s="71"/>
      <c r="NTA917519" s="71"/>
      <c r="NTB917519" s="71"/>
      <c r="NTC917519" s="71"/>
      <c r="NTD917519" s="71"/>
      <c r="NTE917519" s="71"/>
      <c r="OCW917519" s="71"/>
      <c r="OCX917519" s="71"/>
      <c r="OCY917519" s="71"/>
      <c r="OCZ917519" s="71"/>
      <c r="ODA917519" s="71"/>
      <c r="OMS917519" s="71"/>
      <c r="OMT917519" s="71"/>
      <c r="OMU917519" s="71"/>
      <c r="OMV917519" s="71"/>
      <c r="OMW917519" s="71"/>
      <c r="OWO917519" s="71"/>
      <c r="OWP917519" s="71"/>
      <c r="OWQ917519" s="71"/>
      <c r="OWR917519" s="71"/>
      <c r="OWS917519" s="71"/>
      <c r="PGK917519" s="71"/>
      <c r="PGL917519" s="71"/>
      <c r="PGM917519" s="71"/>
      <c r="PGN917519" s="71"/>
      <c r="PGO917519" s="71"/>
      <c r="PQG917519" s="71"/>
      <c r="PQH917519" s="71"/>
      <c r="PQI917519" s="71"/>
      <c r="PQJ917519" s="71"/>
      <c r="PQK917519" s="71"/>
      <c r="QAC917519" s="71"/>
      <c r="QAD917519" s="71"/>
      <c r="QAE917519" s="71"/>
      <c r="QAF917519" s="71"/>
      <c r="QAG917519" s="71"/>
      <c r="QJY917519" s="71"/>
      <c r="QJZ917519" s="71"/>
      <c r="QKA917519" s="71"/>
      <c r="QKB917519" s="71"/>
      <c r="QKC917519" s="71"/>
      <c r="QTU917519" s="71"/>
      <c r="QTV917519" s="71"/>
      <c r="QTW917519" s="71"/>
      <c r="QTX917519" s="71"/>
      <c r="QTY917519" s="71"/>
      <c r="RDQ917519" s="71"/>
      <c r="RDR917519" s="71"/>
      <c r="RDS917519" s="71"/>
      <c r="RDT917519" s="71"/>
      <c r="RDU917519" s="71"/>
      <c r="RNM917519" s="71"/>
      <c r="RNN917519" s="71"/>
      <c r="RNO917519" s="71"/>
      <c r="RNP917519" s="71"/>
      <c r="RNQ917519" s="71"/>
      <c r="RXI917519" s="71"/>
      <c r="RXJ917519" s="71"/>
      <c r="RXK917519" s="71"/>
      <c r="RXL917519" s="71"/>
      <c r="RXM917519" s="71"/>
      <c r="SHE917519" s="71"/>
      <c r="SHF917519" s="71"/>
      <c r="SHG917519" s="71"/>
      <c r="SHH917519" s="71"/>
      <c r="SHI917519" s="71"/>
      <c r="SRA917519" s="71"/>
      <c r="SRB917519" s="71"/>
      <c r="SRC917519" s="71"/>
      <c r="SRD917519" s="71"/>
      <c r="SRE917519" s="71"/>
      <c r="TAW917519" s="71"/>
      <c r="TAX917519" s="71"/>
      <c r="TAY917519" s="71"/>
      <c r="TAZ917519" s="71"/>
      <c r="TBA917519" s="71"/>
      <c r="TKS917519" s="71"/>
      <c r="TKT917519" s="71"/>
      <c r="TKU917519" s="71"/>
      <c r="TKV917519" s="71"/>
      <c r="TKW917519" s="71"/>
      <c r="TUO917519" s="71"/>
      <c r="TUP917519" s="71"/>
      <c r="TUQ917519" s="71"/>
      <c r="TUR917519" s="71"/>
      <c r="TUS917519" s="71"/>
      <c r="UEK917519" s="71"/>
      <c r="UEL917519" s="71"/>
      <c r="UEM917519" s="71"/>
      <c r="UEN917519" s="71"/>
      <c r="UEO917519" s="71"/>
      <c r="UOG917519" s="71"/>
      <c r="UOH917519" s="71"/>
      <c r="UOI917519" s="71"/>
      <c r="UOJ917519" s="71"/>
      <c r="UOK917519" s="71"/>
      <c r="UYC917519" s="71"/>
      <c r="UYD917519" s="71"/>
      <c r="UYE917519" s="71"/>
      <c r="UYF917519" s="71"/>
      <c r="UYG917519" s="71"/>
      <c r="VHY917519" s="71"/>
      <c r="VHZ917519" s="71"/>
      <c r="VIA917519" s="71"/>
      <c r="VIB917519" s="71"/>
      <c r="VIC917519" s="71"/>
      <c r="VRU917519" s="71"/>
      <c r="VRV917519" s="71"/>
      <c r="VRW917519" s="71"/>
      <c r="VRX917519" s="71"/>
      <c r="VRY917519" s="71"/>
      <c r="WBQ917519" s="71"/>
      <c r="WBR917519" s="71"/>
      <c r="WBS917519" s="71"/>
      <c r="WBT917519" s="71"/>
      <c r="WBU917519" s="71"/>
      <c r="WLM917519" s="71"/>
      <c r="WLN917519" s="71"/>
      <c r="WLO917519" s="71"/>
      <c r="WLP917519" s="71"/>
      <c r="WLQ917519" s="71"/>
      <c r="WVI917519" s="71"/>
      <c r="WVJ917519" s="71"/>
      <c r="WVK917519" s="71"/>
      <c r="WVL917519" s="71"/>
      <c r="WVM917519" s="71"/>
    </row>
    <row r="917520" spans="1:778 1025:1802 2049:2826 3073:3850 4097:4874 5121:5898 6145:6922 7169:7946 8193:8970 9217:9994 10241:11018 11265:12042 12289:13066 13313:14090 14337:15114 15361:16138">
      <c r="A917520" s="71"/>
      <c r="B917520" s="71"/>
      <c r="C917520" s="71"/>
      <c r="D917520" s="71"/>
      <c r="E917520" s="71"/>
      <c r="IW917520" s="71"/>
      <c r="IX917520" s="71"/>
      <c r="IY917520" s="71"/>
      <c r="IZ917520" s="71"/>
      <c r="JA917520" s="71"/>
      <c r="SS917520" s="71"/>
      <c r="ST917520" s="71"/>
      <c r="SU917520" s="71"/>
      <c r="SV917520" s="71"/>
      <c r="SW917520" s="71"/>
      <c r="ACO917520" s="71"/>
      <c r="ACP917520" s="71"/>
      <c r="ACQ917520" s="71"/>
      <c r="ACR917520" s="71"/>
      <c r="ACS917520" s="71"/>
      <c r="AMK917520" s="71"/>
      <c r="AML917520" s="71"/>
      <c r="AMM917520" s="71"/>
      <c r="AMN917520" s="71"/>
      <c r="AMO917520" s="71"/>
      <c r="AWG917520" s="71"/>
      <c r="AWH917520" s="71"/>
      <c r="AWI917520" s="71"/>
      <c r="AWJ917520" s="71"/>
      <c r="AWK917520" s="71"/>
      <c r="BGC917520" s="71"/>
      <c r="BGD917520" s="71"/>
      <c r="BGE917520" s="71"/>
      <c r="BGF917520" s="71"/>
      <c r="BGG917520" s="71"/>
      <c r="BPY917520" s="71"/>
      <c r="BPZ917520" s="71"/>
      <c r="BQA917520" s="71"/>
      <c r="BQB917520" s="71"/>
      <c r="BQC917520" s="71"/>
      <c r="BZU917520" s="71"/>
      <c r="BZV917520" s="71"/>
      <c r="BZW917520" s="71"/>
      <c r="BZX917520" s="71"/>
      <c r="BZY917520" s="71"/>
      <c r="CJQ917520" s="71"/>
      <c r="CJR917520" s="71"/>
      <c r="CJS917520" s="71"/>
      <c r="CJT917520" s="71"/>
      <c r="CJU917520" s="71"/>
      <c r="CTM917520" s="71"/>
      <c r="CTN917520" s="71"/>
      <c r="CTO917520" s="71"/>
      <c r="CTP917520" s="71"/>
      <c r="CTQ917520" s="71"/>
      <c r="DDI917520" s="71"/>
      <c r="DDJ917520" s="71"/>
      <c r="DDK917520" s="71"/>
      <c r="DDL917520" s="71"/>
      <c r="DDM917520" s="71"/>
      <c r="DNE917520" s="71"/>
      <c r="DNF917520" s="71"/>
      <c r="DNG917520" s="71"/>
      <c r="DNH917520" s="71"/>
      <c r="DNI917520" s="71"/>
      <c r="DXA917520" s="71"/>
      <c r="DXB917520" s="71"/>
      <c r="DXC917520" s="71"/>
      <c r="DXD917520" s="71"/>
      <c r="DXE917520" s="71"/>
      <c r="EGW917520" s="71"/>
      <c r="EGX917520" s="71"/>
      <c r="EGY917520" s="71"/>
      <c r="EGZ917520" s="71"/>
      <c r="EHA917520" s="71"/>
      <c r="EQS917520" s="71"/>
      <c r="EQT917520" s="71"/>
      <c r="EQU917520" s="71"/>
      <c r="EQV917520" s="71"/>
      <c r="EQW917520" s="71"/>
      <c r="FAO917520" s="71"/>
      <c r="FAP917520" s="71"/>
      <c r="FAQ917520" s="71"/>
      <c r="FAR917520" s="71"/>
      <c r="FAS917520" s="71"/>
      <c r="FKK917520" s="71"/>
      <c r="FKL917520" s="71"/>
      <c r="FKM917520" s="71"/>
      <c r="FKN917520" s="71"/>
      <c r="FKO917520" s="71"/>
      <c r="FUG917520" s="71"/>
      <c r="FUH917520" s="71"/>
      <c r="FUI917520" s="71"/>
      <c r="FUJ917520" s="71"/>
      <c r="FUK917520" s="71"/>
      <c r="GEC917520" s="71"/>
      <c r="GED917520" s="71"/>
      <c r="GEE917520" s="71"/>
      <c r="GEF917520" s="71"/>
      <c r="GEG917520" s="71"/>
      <c r="GNY917520" s="71"/>
      <c r="GNZ917520" s="71"/>
      <c r="GOA917520" s="71"/>
      <c r="GOB917520" s="71"/>
      <c r="GOC917520" s="71"/>
      <c r="GXU917520" s="71"/>
      <c r="GXV917520" s="71"/>
      <c r="GXW917520" s="71"/>
      <c r="GXX917520" s="71"/>
      <c r="GXY917520" s="71"/>
      <c r="HHQ917520" s="71"/>
      <c r="HHR917520" s="71"/>
      <c r="HHS917520" s="71"/>
      <c r="HHT917520" s="71"/>
      <c r="HHU917520" s="71"/>
      <c r="HRM917520" s="71"/>
      <c r="HRN917520" s="71"/>
      <c r="HRO917520" s="71"/>
      <c r="HRP917520" s="71"/>
      <c r="HRQ917520" s="71"/>
      <c r="IBI917520" s="71"/>
      <c r="IBJ917520" s="71"/>
      <c r="IBK917520" s="71"/>
      <c r="IBL917520" s="71"/>
      <c r="IBM917520" s="71"/>
      <c r="ILE917520" s="71"/>
      <c r="ILF917520" s="71"/>
      <c r="ILG917520" s="71"/>
      <c r="ILH917520" s="71"/>
      <c r="ILI917520" s="71"/>
      <c r="IVA917520" s="71"/>
      <c r="IVB917520" s="71"/>
      <c r="IVC917520" s="71"/>
      <c r="IVD917520" s="71"/>
      <c r="IVE917520" s="71"/>
      <c r="JEW917520" s="71"/>
      <c r="JEX917520" s="71"/>
      <c r="JEY917520" s="71"/>
      <c r="JEZ917520" s="71"/>
      <c r="JFA917520" s="71"/>
      <c r="JOS917520" s="71"/>
      <c r="JOT917520" s="71"/>
      <c r="JOU917520" s="71"/>
      <c r="JOV917520" s="71"/>
      <c r="JOW917520" s="71"/>
      <c r="JYO917520" s="71"/>
      <c r="JYP917520" s="71"/>
      <c r="JYQ917520" s="71"/>
      <c r="JYR917520" s="71"/>
      <c r="JYS917520" s="71"/>
      <c r="KIK917520" s="71"/>
      <c r="KIL917520" s="71"/>
      <c r="KIM917520" s="71"/>
      <c r="KIN917520" s="71"/>
      <c r="KIO917520" s="71"/>
      <c r="KSG917520" s="71"/>
      <c r="KSH917520" s="71"/>
      <c r="KSI917520" s="71"/>
      <c r="KSJ917520" s="71"/>
      <c r="KSK917520" s="71"/>
      <c r="LCC917520" s="71"/>
      <c r="LCD917520" s="71"/>
      <c r="LCE917520" s="71"/>
      <c r="LCF917520" s="71"/>
      <c r="LCG917520" s="71"/>
      <c r="LLY917520" s="71"/>
      <c r="LLZ917520" s="71"/>
      <c r="LMA917520" s="71"/>
      <c r="LMB917520" s="71"/>
      <c r="LMC917520" s="71"/>
      <c r="LVU917520" s="71"/>
      <c r="LVV917520" s="71"/>
      <c r="LVW917520" s="71"/>
      <c r="LVX917520" s="71"/>
      <c r="LVY917520" s="71"/>
      <c r="MFQ917520" s="71"/>
      <c r="MFR917520" s="71"/>
      <c r="MFS917520" s="71"/>
      <c r="MFT917520" s="71"/>
      <c r="MFU917520" s="71"/>
      <c r="MPM917520" s="71"/>
      <c r="MPN917520" s="71"/>
      <c r="MPO917520" s="71"/>
      <c r="MPP917520" s="71"/>
      <c r="MPQ917520" s="71"/>
      <c r="MZI917520" s="71"/>
      <c r="MZJ917520" s="71"/>
      <c r="MZK917520" s="71"/>
      <c r="MZL917520" s="71"/>
      <c r="MZM917520" s="71"/>
      <c r="NJE917520" s="71"/>
      <c r="NJF917520" s="71"/>
      <c r="NJG917520" s="71"/>
      <c r="NJH917520" s="71"/>
      <c r="NJI917520" s="71"/>
      <c r="NTA917520" s="71"/>
      <c r="NTB917520" s="71"/>
      <c r="NTC917520" s="71"/>
      <c r="NTD917520" s="71"/>
      <c r="NTE917520" s="71"/>
      <c r="OCW917520" s="71"/>
      <c r="OCX917520" s="71"/>
      <c r="OCY917520" s="71"/>
      <c r="OCZ917520" s="71"/>
      <c r="ODA917520" s="71"/>
      <c r="OMS917520" s="71"/>
      <c r="OMT917520" s="71"/>
      <c r="OMU917520" s="71"/>
      <c r="OMV917520" s="71"/>
      <c r="OMW917520" s="71"/>
      <c r="OWO917520" s="71"/>
      <c r="OWP917520" s="71"/>
      <c r="OWQ917520" s="71"/>
      <c r="OWR917520" s="71"/>
      <c r="OWS917520" s="71"/>
      <c r="PGK917520" s="71"/>
      <c r="PGL917520" s="71"/>
      <c r="PGM917520" s="71"/>
      <c r="PGN917520" s="71"/>
      <c r="PGO917520" s="71"/>
      <c r="PQG917520" s="71"/>
      <c r="PQH917520" s="71"/>
      <c r="PQI917520" s="71"/>
      <c r="PQJ917520" s="71"/>
      <c r="PQK917520" s="71"/>
      <c r="QAC917520" s="71"/>
      <c r="QAD917520" s="71"/>
      <c r="QAE917520" s="71"/>
      <c r="QAF917520" s="71"/>
      <c r="QAG917520" s="71"/>
      <c r="QJY917520" s="71"/>
      <c r="QJZ917520" s="71"/>
      <c r="QKA917520" s="71"/>
      <c r="QKB917520" s="71"/>
      <c r="QKC917520" s="71"/>
      <c r="QTU917520" s="71"/>
      <c r="QTV917520" s="71"/>
      <c r="QTW917520" s="71"/>
      <c r="QTX917520" s="71"/>
      <c r="QTY917520" s="71"/>
      <c r="RDQ917520" s="71"/>
      <c r="RDR917520" s="71"/>
      <c r="RDS917520" s="71"/>
      <c r="RDT917520" s="71"/>
      <c r="RDU917520" s="71"/>
      <c r="RNM917520" s="71"/>
      <c r="RNN917520" s="71"/>
      <c r="RNO917520" s="71"/>
      <c r="RNP917520" s="71"/>
      <c r="RNQ917520" s="71"/>
      <c r="RXI917520" s="71"/>
      <c r="RXJ917520" s="71"/>
      <c r="RXK917520" s="71"/>
      <c r="RXL917520" s="71"/>
      <c r="RXM917520" s="71"/>
      <c r="SHE917520" s="71"/>
      <c r="SHF917520" s="71"/>
      <c r="SHG917520" s="71"/>
      <c r="SHH917520" s="71"/>
      <c r="SHI917520" s="71"/>
      <c r="SRA917520" s="71"/>
      <c r="SRB917520" s="71"/>
      <c r="SRC917520" s="71"/>
      <c r="SRD917520" s="71"/>
      <c r="SRE917520" s="71"/>
      <c r="TAW917520" s="71"/>
      <c r="TAX917520" s="71"/>
      <c r="TAY917520" s="71"/>
      <c r="TAZ917520" s="71"/>
      <c r="TBA917520" s="71"/>
      <c r="TKS917520" s="71"/>
      <c r="TKT917520" s="71"/>
      <c r="TKU917520" s="71"/>
      <c r="TKV917520" s="71"/>
      <c r="TKW917520" s="71"/>
      <c r="TUO917520" s="71"/>
      <c r="TUP917520" s="71"/>
      <c r="TUQ917520" s="71"/>
      <c r="TUR917520" s="71"/>
      <c r="TUS917520" s="71"/>
      <c r="UEK917520" s="71"/>
      <c r="UEL917520" s="71"/>
      <c r="UEM917520" s="71"/>
      <c r="UEN917520" s="71"/>
      <c r="UEO917520" s="71"/>
      <c r="UOG917520" s="71"/>
      <c r="UOH917520" s="71"/>
      <c r="UOI917520" s="71"/>
      <c r="UOJ917520" s="71"/>
      <c r="UOK917520" s="71"/>
      <c r="UYC917520" s="71"/>
      <c r="UYD917520" s="71"/>
      <c r="UYE917520" s="71"/>
      <c r="UYF917520" s="71"/>
      <c r="UYG917520" s="71"/>
      <c r="VHY917520" s="71"/>
      <c r="VHZ917520" s="71"/>
      <c r="VIA917520" s="71"/>
      <c r="VIB917520" s="71"/>
      <c r="VIC917520" s="71"/>
      <c r="VRU917520" s="71"/>
      <c r="VRV917520" s="71"/>
      <c r="VRW917520" s="71"/>
      <c r="VRX917520" s="71"/>
      <c r="VRY917520" s="71"/>
      <c r="WBQ917520" s="71"/>
      <c r="WBR917520" s="71"/>
      <c r="WBS917520" s="71"/>
      <c r="WBT917520" s="71"/>
      <c r="WBU917520" s="71"/>
      <c r="WLM917520" s="71"/>
      <c r="WLN917520" s="71"/>
      <c r="WLO917520" s="71"/>
      <c r="WLP917520" s="71"/>
      <c r="WLQ917520" s="71"/>
      <c r="WVI917520" s="71"/>
      <c r="WVJ917520" s="71"/>
      <c r="WVK917520" s="71"/>
      <c r="WVL917520" s="71"/>
      <c r="WVM917520" s="71"/>
    </row>
    <row r="917522" spans="1:778 1025:1802 2049:2826 3073:3850 4097:4874 5121:5898 6145:6922 7169:7946 8193:8970 9217:9994 10241:11018 11265:12042 12289:13066 13313:14090 14337:15114 15361:16138">
      <c r="A917522" s="71"/>
      <c r="B917522" s="71"/>
      <c r="C917522" s="71"/>
      <c r="D917522" s="71"/>
      <c r="E917522" s="71"/>
      <c r="IW917522" s="71"/>
      <c r="IX917522" s="71"/>
      <c r="IY917522" s="71"/>
      <c r="IZ917522" s="71"/>
      <c r="JA917522" s="71"/>
      <c r="SS917522" s="71"/>
      <c r="ST917522" s="71"/>
      <c r="SU917522" s="71"/>
      <c r="SV917522" s="71"/>
      <c r="SW917522" s="71"/>
      <c r="ACO917522" s="71"/>
      <c r="ACP917522" s="71"/>
      <c r="ACQ917522" s="71"/>
      <c r="ACR917522" s="71"/>
      <c r="ACS917522" s="71"/>
      <c r="AMK917522" s="71"/>
      <c r="AML917522" s="71"/>
      <c r="AMM917522" s="71"/>
      <c r="AMN917522" s="71"/>
      <c r="AMO917522" s="71"/>
      <c r="AWG917522" s="71"/>
      <c r="AWH917522" s="71"/>
      <c r="AWI917522" s="71"/>
      <c r="AWJ917522" s="71"/>
      <c r="AWK917522" s="71"/>
      <c r="BGC917522" s="71"/>
      <c r="BGD917522" s="71"/>
      <c r="BGE917522" s="71"/>
      <c r="BGF917522" s="71"/>
      <c r="BGG917522" s="71"/>
      <c r="BPY917522" s="71"/>
      <c r="BPZ917522" s="71"/>
      <c r="BQA917522" s="71"/>
      <c r="BQB917522" s="71"/>
      <c r="BQC917522" s="71"/>
      <c r="BZU917522" s="71"/>
      <c r="BZV917522" s="71"/>
      <c r="BZW917522" s="71"/>
      <c r="BZX917522" s="71"/>
      <c r="BZY917522" s="71"/>
      <c r="CJQ917522" s="71"/>
      <c r="CJR917522" s="71"/>
      <c r="CJS917522" s="71"/>
      <c r="CJT917522" s="71"/>
      <c r="CJU917522" s="71"/>
      <c r="CTM917522" s="71"/>
      <c r="CTN917522" s="71"/>
      <c r="CTO917522" s="71"/>
      <c r="CTP917522" s="71"/>
      <c r="CTQ917522" s="71"/>
      <c r="DDI917522" s="71"/>
      <c r="DDJ917522" s="71"/>
      <c r="DDK917522" s="71"/>
      <c r="DDL917522" s="71"/>
      <c r="DDM917522" s="71"/>
      <c r="DNE917522" s="71"/>
      <c r="DNF917522" s="71"/>
      <c r="DNG917522" s="71"/>
      <c r="DNH917522" s="71"/>
      <c r="DNI917522" s="71"/>
      <c r="DXA917522" s="71"/>
      <c r="DXB917522" s="71"/>
      <c r="DXC917522" s="71"/>
      <c r="DXD917522" s="71"/>
      <c r="DXE917522" s="71"/>
      <c r="EGW917522" s="71"/>
      <c r="EGX917522" s="71"/>
      <c r="EGY917522" s="71"/>
      <c r="EGZ917522" s="71"/>
      <c r="EHA917522" s="71"/>
      <c r="EQS917522" s="71"/>
      <c r="EQT917522" s="71"/>
      <c r="EQU917522" s="71"/>
      <c r="EQV917522" s="71"/>
      <c r="EQW917522" s="71"/>
      <c r="FAO917522" s="71"/>
      <c r="FAP917522" s="71"/>
      <c r="FAQ917522" s="71"/>
      <c r="FAR917522" s="71"/>
      <c r="FAS917522" s="71"/>
      <c r="FKK917522" s="71"/>
      <c r="FKL917522" s="71"/>
      <c r="FKM917522" s="71"/>
      <c r="FKN917522" s="71"/>
      <c r="FKO917522" s="71"/>
      <c r="FUG917522" s="71"/>
      <c r="FUH917522" s="71"/>
      <c r="FUI917522" s="71"/>
      <c r="FUJ917522" s="71"/>
      <c r="FUK917522" s="71"/>
      <c r="GEC917522" s="71"/>
      <c r="GED917522" s="71"/>
      <c r="GEE917522" s="71"/>
      <c r="GEF917522" s="71"/>
      <c r="GEG917522" s="71"/>
      <c r="GNY917522" s="71"/>
      <c r="GNZ917522" s="71"/>
      <c r="GOA917522" s="71"/>
      <c r="GOB917522" s="71"/>
      <c r="GOC917522" s="71"/>
      <c r="GXU917522" s="71"/>
      <c r="GXV917522" s="71"/>
      <c r="GXW917522" s="71"/>
      <c r="GXX917522" s="71"/>
      <c r="GXY917522" s="71"/>
      <c r="HHQ917522" s="71"/>
      <c r="HHR917522" s="71"/>
      <c r="HHS917522" s="71"/>
      <c r="HHT917522" s="71"/>
      <c r="HHU917522" s="71"/>
      <c r="HRM917522" s="71"/>
      <c r="HRN917522" s="71"/>
      <c r="HRO917522" s="71"/>
      <c r="HRP917522" s="71"/>
      <c r="HRQ917522" s="71"/>
      <c r="IBI917522" s="71"/>
      <c r="IBJ917522" s="71"/>
      <c r="IBK917522" s="71"/>
      <c r="IBL917522" s="71"/>
      <c r="IBM917522" s="71"/>
      <c r="ILE917522" s="71"/>
      <c r="ILF917522" s="71"/>
      <c r="ILG917522" s="71"/>
      <c r="ILH917522" s="71"/>
      <c r="ILI917522" s="71"/>
      <c r="IVA917522" s="71"/>
      <c r="IVB917522" s="71"/>
      <c r="IVC917522" s="71"/>
      <c r="IVD917522" s="71"/>
      <c r="IVE917522" s="71"/>
      <c r="JEW917522" s="71"/>
      <c r="JEX917522" s="71"/>
      <c r="JEY917522" s="71"/>
      <c r="JEZ917522" s="71"/>
      <c r="JFA917522" s="71"/>
      <c r="JOS917522" s="71"/>
      <c r="JOT917522" s="71"/>
      <c r="JOU917522" s="71"/>
      <c r="JOV917522" s="71"/>
      <c r="JOW917522" s="71"/>
      <c r="JYO917522" s="71"/>
      <c r="JYP917522" s="71"/>
      <c r="JYQ917522" s="71"/>
      <c r="JYR917522" s="71"/>
      <c r="JYS917522" s="71"/>
      <c r="KIK917522" s="71"/>
      <c r="KIL917522" s="71"/>
      <c r="KIM917522" s="71"/>
      <c r="KIN917522" s="71"/>
      <c r="KIO917522" s="71"/>
      <c r="KSG917522" s="71"/>
      <c r="KSH917522" s="71"/>
      <c r="KSI917522" s="71"/>
      <c r="KSJ917522" s="71"/>
      <c r="KSK917522" s="71"/>
      <c r="LCC917522" s="71"/>
      <c r="LCD917522" s="71"/>
      <c r="LCE917522" s="71"/>
      <c r="LCF917522" s="71"/>
      <c r="LCG917522" s="71"/>
      <c r="LLY917522" s="71"/>
      <c r="LLZ917522" s="71"/>
      <c r="LMA917522" s="71"/>
      <c r="LMB917522" s="71"/>
      <c r="LMC917522" s="71"/>
      <c r="LVU917522" s="71"/>
      <c r="LVV917522" s="71"/>
      <c r="LVW917522" s="71"/>
      <c r="LVX917522" s="71"/>
      <c r="LVY917522" s="71"/>
      <c r="MFQ917522" s="71"/>
      <c r="MFR917522" s="71"/>
      <c r="MFS917522" s="71"/>
      <c r="MFT917522" s="71"/>
      <c r="MFU917522" s="71"/>
      <c r="MPM917522" s="71"/>
      <c r="MPN917522" s="71"/>
      <c r="MPO917522" s="71"/>
      <c r="MPP917522" s="71"/>
      <c r="MPQ917522" s="71"/>
      <c r="MZI917522" s="71"/>
      <c r="MZJ917522" s="71"/>
      <c r="MZK917522" s="71"/>
      <c r="MZL917522" s="71"/>
      <c r="MZM917522" s="71"/>
      <c r="NJE917522" s="71"/>
      <c r="NJF917522" s="71"/>
      <c r="NJG917522" s="71"/>
      <c r="NJH917522" s="71"/>
      <c r="NJI917522" s="71"/>
      <c r="NTA917522" s="71"/>
      <c r="NTB917522" s="71"/>
      <c r="NTC917522" s="71"/>
      <c r="NTD917522" s="71"/>
      <c r="NTE917522" s="71"/>
      <c r="OCW917522" s="71"/>
      <c r="OCX917522" s="71"/>
      <c r="OCY917522" s="71"/>
      <c r="OCZ917522" s="71"/>
      <c r="ODA917522" s="71"/>
      <c r="OMS917522" s="71"/>
      <c r="OMT917522" s="71"/>
      <c r="OMU917522" s="71"/>
      <c r="OMV917522" s="71"/>
      <c r="OMW917522" s="71"/>
      <c r="OWO917522" s="71"/>
      <c r="OWP917522" s="71"/>
      <c r="OWQ917522" s="71"/>
      <c r="OWR917522" s="71"/>
      <c r="OWS917522" s="71"/>
      <c r="PGK917522" s="71"/>
      <c r="PGL917522" s="71"/>
      <c r="PGM917522" s="71"/>
      <c r="PGN917522" s="71"/>
      <c r="PGO917522" s="71"/>
      <c r="PQG917522" s="71"/>
      <c r="PQH917522" s="71"/>
      <c r="PQI917522" s="71"/>
      <c r="PQJ917522" s="71"/>
      <c r="PQK917522" s="71"/>
      <c r="QAC917522" s="71"/>
      <c r="QAD917522" s="71"/>
      <c r="QAE917522" s="71"/>
      <c r="QAF917522" s="71"/>
      <c r="QAG917522" s="71"/>
      <c r="QJY917522" s="71"/>
      <c r="QJZ917522" s="71"/>
      <c r="QKA917522" s="71"/>
      <c r="QKB917522" s="71"/>
      <c r="QKC917522" s="71"/>
      <c r="QTU917522" s="71"/>
      <c r="QTV917522" s="71"/>
      <c r="QTW917522" s="71"/>
      <c r="QTX917522" s="71"/>
      <c r="QTY917522" s="71"/>
      <c r="RDQ917522" s="71"/>
      <c r="RDR917522" s="71"/>
      <c r="RDS917522" s="71"/>
      <c r="RDT917522" s="71"/>
      <c r="RDU917522" s="71"/>
      <c r="RNM917522" s="71"/>
      <c r="RNN917522" s="71"/>
      <c r="RNO917522" s="71"/>
      <c r="RNP917522" s="71"/>
      <c r="RNQ917522" s="71"/>
      <c r="RXI917522" s="71"/>
      <c r="RXJ917522" s="71"/>
      <c r="RXK917522" s="71"/>
      <c r="RXL917522" s="71"/>
      <c r="RXM917522" s="71"/>
      <c r="SHE917522" s="71"/>
      <c r="SHF917522" s="71"/>
      <c r="SHG917522" s="71"/>
      <c r="SHH917522" s="71"/>
      <c r="SHI917522" s="71"/>
      <c r="SRA917522" s="71"/>
      <c r="SRB917522" s="71"/>
      <c r="SRC917522" s="71"/>
      <c r="SRD917522" s="71"/>
      <c r="SRE917522" s="71"/>
      <c r="TAW917522" s="71"/>
      <c r="TAX917522" s="71"/>
      <c r="TAY917522" s="71"/>
      <c r="TAZ917522" s="71"/>
      <c r="TBA917522" s="71"/>
      <c r="TKS917522" s="71"/>
      <c r="TKT917522" s="71"/>
      <c r="TKU917522" s="71"/>
      <c r="TKV917522" s="71"/>
      <c r="TKW917522" s="71"/>
      <c r="TUO917522" s="71"/>
      <c r="TUP917522" s="71"/>
      <c r="TUQ917522" s="71"/>
      <c r="TUR917522" s="71"/>
      <c r="TUS917522" s="71"/>
      <c r="UEK917522" s="71"/>
      <c r="UEL917522" s="71"/>
      <c r="UEM917522" s="71"/>
      <c r="UEN917522" s="71"/>
      <c r="UEO917522" s="71"/>
      <c r="UOG917522" s="71"/>
      <c r="UOH917522" s="71"/>
      <c r="UOI917522" s="71"/>
      <c r="UOJ917522" s="71"/>
      <c r="UOK917522" s="71"/>
      <c r="UYC917522" s="71"/>
      <c r="UYD917522" s="71"/>
      <c r="UYE917522" s="71"/>
      <c r="UYF917522" s="71"/>
      <c r="UYG917522" s="71"/>
      <c r="VHY917522" s="71"/>
      <c r="VHZ917522" s="71"/>
      <c r="VIA917522" s="71"/>
      <c r="VIB917522" s="71"/>
      <c r="VIC917522" s="71"/>
      <c r="VRU917522" s="71"/>
      <c r="VRV917522" s="71"/>
      <c r="VRW917522" s="71"/>
      <c r="VRX917522" s="71"/>
      <c r="VRY917522" s="71"/>
      <c r="WBQ917522" s="71"/>
      <c r="WBR917522" s="71"/>
      <c r="WBS917522" s="71"/>
      <c r="WBT917522" s="71"/>
      <c r="WBU917522" s="71"/>
      <c r="WLM917522" s="71"/>
      <c r="WLN917522" s="71"/>
      <c r="WLO917522" s="71"/>
      <c r="WLP917522" s="71"/>
      <c r="WLQ917522" s="71"/>
      <c r="WVI917522" s="71"/>
      <c r="WVJ917522" s="71"/>
      <c r="WVK917522" s="71"/>
      <c r="WVL917522" s="71"/>
      <c r="WVM917522" s="71"/>
    </row>
    <row r="917523" spans="1:778 1025:1802 2049:2826 3073:3850 4097:4874 5121:5898 6145:6922 7169:7946 8193:8970 9217:9994 10241:11018 11265:12042 12289:13066 13313:14090 14337:15114 15361:16138">
      <c r="A917523" s="71"/>
      <c r="B917523" s="71"/>
      <c r="C917523" s="71"/>
      <c r="D917523" s="71"/>
      <c r="E917523" s="71"/>
      <c r="IW917523" s="71"/>
      <c r="IX917523" s="71"/>
      <c r="IY917523" s="71"/>
      <c r="IZ917523" s="71"/>
      <c r="JA917523" s="71"/>
      <c r="SS917523" s="71"/>
      <c r="ST917523" s="71"/>
      <c r="SU917523" s="71"/>
      <c r="SV917523" s="71"/>
      <c r="SW917523" s="71"/>
      <c r="ACO917523" s="71"/>
      <c r="ACP917523" s="71"/>
      <c r="ACQ917523" s="71"/>
      <c r="ACR917523" s="71"/>
      <c r="ACS917523" s="71"/>
      <c r="AMK917523" s="71"/>
      <c r="AML917523" s="71"/>
      <c r="AMM917523" s="71"/>
      <c r="AMN917523" s="71"/>
      <c r="AMO917523" s="71"/>
      <c r="AWG917523" s="71"/>
      <c r="AWH917523" s="71"/>
      <c r="AWI917523" s="71"/>
      <c r="AWJ917523" s="71"/>
      <c r="AWK917523" s="71"/>
      <c r="BGC917523" s="71"/>
      <c r="BGD917523" s="71"/>
      <c r="BGE917523" s="71"/>
      <c r="BGF917523" s="71"/>
      <c r="BGG917523" s="71"/>
      <c r="BPY917523" s="71"/>
      <c r="BPZ917523" s="71"/>
      <c r="BQA917523" s="71"/>
      <c r="BQB917523" s="71"/>
      <c r="BQC917523" s="71"/>
      <c r="BZU917523" s="71"/>
      <c r="BZV917523" s="71"/>
      <c r="BZW917523" s="71"/>
      <c r="BZX917523" s="71"/>
      <c r="BZY917523" s="71"/>
      <c r="CJQ917523" s="71"/>
      <c r="CJR917523" s="71"/>
      <c r="CJS917523" s="71"/>
      <c r="CJT917523" s="71"/>
      <c r="CJU917523" s="71"/>
      <c r="CTM917523" s="71"/>
      <c r="CTN917523" s="71"/>
      <c r="CTO917523" s="71"/>
      <c r="CTP917523" s="71"/>
      <c r="CTQ917523" s="71"/>
      <c r="DDI917523" s="71"/>
      <c r="DDJ917523" s="71"/>
      <c r="DDK917523" s="71"/>
      <c r="DDL917523" s="71"/>
      <c r="DDM917523" s="71"/>
      <c r="DNE917523" s="71"/>
      <c r="DNF917523" s="71"/>
      <c r="DNG917523" s="71"/>
      <c r="DNH917523" s="71"/>
      <c r="DNI917523" s="71"/>
      <c r="DXA917523" s="71"/>
      <c r="DXB917523" s="71"/>
      <c r="DXC917523" s="71"/>
      <c r="DXD917523" s="71"/>
      <c r="DXE917523" s="71"/>
      <c r="EGW917523" s="71"/>
      <c r="EGX917523" s="71"/>
      <c r="EGY917523" s="71"/>
      <c r="EGZ917523" s="71"/>
      <c r="EHA917523" s="71"/>
      <c r="EQS917523" s="71"/>
      <c r="EQT917523" s="71"/>
      <c r="EQU917523" s="71"/>
      <c r="EQV917523" s="71"/>
      <c r="EQW917523" s="71"/>
      <c r="FAO917523" s="71"/>
      <c r="FAP917523" s="71"/>
      <c r="FAQ917523" s="71"/>
      <c r="FAR917523" s="71"/>
      <c r="FAS917523" s="71"/>
      <c r="FKK917523" s="71"/>
      <c r="FKL917523" s="71"/>
      <c r="FKM917523" s="71"/>
      <c r="FKN917523" s="71"/>
      <c r="FKO917523" s="71"/>
      <c r="FUG917523" s="71"/>
      <c r="FUH917523" s="71"/>
      <c r="FUI917523" s="71"/>
      <c r="FUJ917523" s="71"/>
      <c r="FUK917523" s="71"/>
      <c r="GEC917523" s="71"/>
      <c r="GED917523" s="71"/>
      <c r="GEE917523" s="71"/>
      <c r="GEF917523" s="71"/>
      <c r="GEG917523" s="71"/>
      <c r="GNY917523" s="71"/>
      <c r="GNZ917523" s="71"/>
      <c r="GOA917523" s="71"/>
      <c r="GOB917523" s="71"/>
      <c r="GOC917523" s="71"/>
      <c r="GXU917523" s="71"/>
      <c r="GXV917523" s="71"/>
      <c r="GXW917523" s="71"/>
      <c r="GXX917523" s="71"/>
      <c r="GXY917523" s="71"/>
      <c r="HHQ917523" s="71"/>
      <c r="HHR917523" s="71"/>
      <c r="HHS917523" s="71"/>
      <c r="HHT917523" s="71"/>
      <c r="HHU917523" s="71"/>
      <c r="HRM917523" s="71"/>
      <c r="HRN917523" s="71"/>
      <c r="HRO917523" s="71"/>
      <c r="HRP917523" s="71"/>
      <c r="HRQ917523" s="71"/>
      <c r="IBI917523" s="71"/>
      <c r="IBJ917523" s="71"/>
      <c r="IBK917523" s="71"/>
      <c r="IBL917523" s="71"/>
      <c r="IBM917523" s="71"/>
      <c r="ILE917523" s="71"/>
      <c r="ILF917523" s="71"/>
      <c r="ILG917523" s="71"/>
      <c r="ILH917523" s="71"/>
      <c r="ILI917523" s="71"/>
      <c r="IVA917523" s="71"/>
      <c r="IVB917523" s="71"/>
      <c r="IVC917523" s="71"/>
      <c r="IVD917523" s="71"/>
      <c r="IVE917523" s="71"/>
      <c r="JEW917523" s="71"/>
      <c r="JEX917523" s="71"/>
      <c r="JEY917523" s="71"/>
      <c r="JEZ917523" s="71"/>
      <c r="JFA917523" s="71"/>
      <c r="JOS917523" s="71"/>
      <c r="JOT917523" s="71"/>
      <c r="JOU917523" s="71"/>
      <c r="JOV917523" s="71"/>
      <c r="JOW917523" s="71"/>
      <c r="JYO917523" s="71"/>
      <c r="JYP917523" s="71"/>
      <c r="JYQ917523" s="71"/>
      <c r="JYR917523" s="71"/>
      <c r="JYS917523" s="71"/>
      <c r="KIK917523" s="71"/>
      <c r="KIL917523" s="71"/>
      <c r="KIM917523" s="71"/>
      <c r="KIN917523" s="71"/>
      <c r="KIO917523" s="71"/>
      <c r="KSG917523" s="71"/>
      <c r="KSH917523" s="71"/>
      <c r="KSI917523" s="71"/>
      <c r="KSJ917523" s="71"/>
      <c r="KSK917523" s="71"/>
      <c r="LCC917523" s="71"/>
      <c r="LCD917523" s="71"/>
      <c r="LCE917523" s="71"/>
      <c r="LCF917523" s="71"/>
      <c r="LCG917523" s="71"/>
      <c r="LLY917523" s="71"/>
      <c r="LLZ917523" s="71"/>
      <c r="LMA917523" s="71"/>
      <c r="LMB917523" s="71"/>
      <c r="LMC917523" s="71"/>
      <c r="LVU917523" s="71"/>
      <c r="LVV917523" s="71"/>
      <c r="LVW917523" s="71"/>
      <c r="LVX917523" s="71"/>
      <c r="LVY917523" s="71"/>
      <c r="MFQ917523" s="71"/>
      <c r="MFR917523" s="71"/>
      <c r="MFS917523" s="71"/>
      <c r="MFT917523" s="71"/>
      <c r="MFU917523" s="71"/>
      <c r="MPM917523" s="71"/>
      <c r="MPN917523" s="71"/>
      <c r="MPO917523" s="71"/>
      <c r="MPP917523" s="71"/>
      <c r="MPQ917523" s="71"/>
      <c r="MZI917523" s="71"/>
      <c r="MZJ917523" s="71"/>
      <c r="MZK917523" s="71"/>
      <c r="MZL917523" s="71"/>
      <c r="MZM917523" s="71"/>
      <c r="NJE917523" s="71"/>
      <c r="NJF917523" s="71"/>
      <c r="NJG917523" s="71"/>
      <c r="NJH917523" s="71"/>
      <c r="NJI917523" s="71"/>
      <c r="NTA917523" s="71"/>
      <c r="NTB917523" s="71"/>
      <c r="NTC917523" s="71"/>
      <c r="NTD917523" s="71"/>
      <c r="NTE917523" s="71"/>
      <c r="OCW917523" s="71"/>
      <c r="OCX917523" s="71"/>
      <c r="OCY917523" s="71"/>
      <c r="OCZ917523" s="71"/>
      <c r="ODA917523" s="71"/>
      <c r="OMS917523" s="71"/>
      <c r="OMT917523" s="71"/>
      <c r="OMU917523" s="71"/>
      <c r="OMV917523" s="71"/>
      <c r="OMW917523" s="71"/>
      <c r="OWO917523" s="71"/>
      <c r="OWP917523" s="71"/>
      <c r="OWQ917523" s="71"/>
      <c r="OWR917523" s="71"/>
      <c r="OWS917523" s="71"/>
      <c r="PGK917523" s="71"/>
      <c r="PGL917523" s="71"/>
      <c r="PGM917523" s="71"/>
      <c r="PGN917523" s="71"/>
      <c r="PGO917523" s="71"/>
      <c r="PQG917523" s="71"/>
      <c r="PQH917523" s="71"/>
      <c r="PQI917523" s="71"/>
      <c r="PQJ917523" s="71"/>
      <c r="PQK917523" s="71"/>
      <c r="QAC917523" s="71"/>
      <c r="QAD917523" s="71"/>
      <c r="QAE917523" s="71"/>
      <c r="QAF917523" s="71"/>
      <c r="QAG917523" s="71"/>
      <c r="QJY917523" s="71"/>
      <c r="QJZ917523" s="71"/>
      <c r="QKA917523" s="71"/>
      <c r="QKB917523" s="71"/>
      <c r="QKC917523" s="71"/>
      <c r="QTU917523" s="71"/>
      <c r="QTV917523" s="71"/>
      <c r="QTW917523" s="71"/>
      <c r="QTX917523" s="71"/>
      <c r="QTY917523" s="71"/>
      <c r="RDQ917523" s="71"/>
      <c r="RDR917523" s="71"/>
      <c r="RDS917523" s="71"/>
      <c r="RDT917523" s="71"/>
      <c r="RDU917523" s="71"/>
      <c r="RNM917523" s="71"/>
      <c r="RNN917523" s="71"/>
      <c r="RNO917523" s="71"/>
      <c r="RNP917523" s="71"/>
      <c r="RNQ917523" s="71"/>
      <c r="RXI917523" s="71"/>
      <c r="RXJ917523" s="71"/>
      <c r="RXK917523" s="71"/>
      <c r="RXL917523" s="71"/>
      <c r="RXM917523" s="71"/>
      <c r="SHE917523" s="71"/>
      <c r="SHF917523" s="71"/>
      <c r="SHG917523" s="71"/>
      <c r="SHH917523" s="71"/>
      <c r="SHI917523" s="71"/>
      <c r="SRA917523" s="71"/>
      <c r="SRB917523" s="71"/>
      <c r="SRC917523" s="71"/>
      <c r="SRD917523" s="71"/>
      <c r="SRE917523" s="71"/>
      <c r="TAW917523" s="71"/>
      <c r="TAX917523" s="71"/>
      <c r="TAY917523" s="71"/>
      <c r="TAZ917523" s="71"/>
      <c r="TBA917523" s="71"/>
      <c r="TKS917523" s="71"/>
      <c r="TKT917523" s="71"/>
      <c r="TKU917523" s="71"/>
      <c r="TKV917523" s="71"/>
      <c r="TKW917523" s="71"/>
      <c r="TUO917523" s="71"/>
      <c r="TUP917523" s="71"/>
      <c r="TUQ917523" s="71"/>
      <c r="TUR917523" s="71"/>
      <c r="TUS917523" s="71"/>
      <c r="UEK917523" s="71"/>
      <c r="UEL917523" s="71"/>
      <c r="UEM917523" s="71"/>
      <c r="UEN917523" s="71"/>
      <c r="UEO917523" s="71"/>
      <c r="UOG917523" s="71"/>
      <c r="UOH917523" s="71"/>
      <c r="UOI917523" s="71"/>
      <c r="UOJ917523" s="71"/>
      <c r="UOK917523" s="71"/>
      <c r="UYC917523" s="71"/>
      <c r="UYD917523" s="71"/>
      <c r="UYE917523" s="71"/>
      <c r="UYF917523" s="71"/>
      <c r="UYG917523" s="71"/>
      <c r="VHY917523" s="71"/>
      <c r="VHZ917523" s="71"/>
      <c r="VIA917523" s="71"/>
      <c r="VIB917523" s="71"/>
      <c r="VIC917523" s="71"/>
      <c r="VRU917523" s="71"/>
      <c r="VRV917523" s="71"/>
      <c r="VRW917523" s="71"/>
      <c r="VRX917523" s="71"/>
      <c r="VRY917523" s="71"/>
      <c r="WBQ917523" s="71"/>
      <c r="WBR917523" s="71"/>
      <c r="WBS917523" s="71"/>
      <c r="WBT917523" s="71"/>
      <c r="WBU917523" s="71"/>
      <c r="WLM917523" s="71"/>
      <c r="WLN917523" s="71"/>
      <c r="WLO917523" s="71"/>
      <c r="WLP917523" s="71"/>
      <c r="WLQ917523" s="71"/>
      <c r="WVI917523" s="71"/>
      <c r="WVJ917523" s="71"/>
      <c r="WVK917523" s="71"/>
      <c r="WVL917523" s="71"/>
      <c r="WVM917523" s="71"/>
    </row>
    <row r="917524" spans="1:778 1025:1802 2049:2826 3073:3850 4097:4874 5121:5898 6145:6922 7169:7946 8193:8970 9217:9994 10241:11018 11265:12042 12289:13066 13313:14090 14337:15114 15361:16138">
      <c r="A917524" s="71"/>
      <c r="B917524" s="71"/>
      <c r="C917524" s="71"/>
      <c r="D917524" s="71"/>
      <c r="E917524" s="71"/>
      <c r="IW917524" s="71"/>
      <c r="IX917524" s="71"/>
      <c r="IY917524" s="71"/>
      <c r="IZ917524" s="71"/>
      <c r="JA917524" s="71"/>
      <c r="SS917524" s="71"/>
      <c r="ST917524" s="71"/>
      <c r="SU917524" s="71"/>
      <c r="SV917524" s="71"/>
      <c r="SW917524" s="71"/>
      <c r="ACO917524" s="71"/>
      <c r="ACP917524" s="71"/>
      <c r="ACQ917524" s="71"/>
      <c r="ACR917524" s="71"/>
      <c r="ACS917524" s="71"/>
      <c r="AMK917524" s="71"/>
      <c r="AML917524" s="71"/>
      <c r="AMM917524" s="71"/>
      <c r="AMN917524" s="71"/>
      <c r="AMO917524" s="71"/>
      <c r="AWG917524" s="71"/>
      <c r="AWH917524" s="71"/>
      <c r="AWI917524" s="71"/>
      <c r="AWJ917524" s="71"/>
      <c r="AWK917524" s="71"/>
      <c r="BGC917524" s="71"/>
      <c r="BGD917524" s="71"/>
      <c r="BGE917524" s="71"/>
      <c r="BGF917524" s="71"/>
      <c r="BGG917524" s="71"/>
      <c r="BPY917524" s="71"/>
      <c r="BPZ917524" s="71"/>
      <c r="BQA917524" s="71"/>
      <c r="BQB917524" s="71"/>
      <c r="BQC917524" s="71"/>
      <c r="BZU917524" s="71"/>
      <c r="BZV917524" s="71"/>
      <c r="BZW917524" s="71"/>
      <c r="BZX917524" s="71"/>
      <c r="BZY917524" s="71"/>
      <c r="CJQ917524" s="71"/>
      <c r="CJR917524" s="71"/>
      <c r="CJS917524" s="71"/>
      <c r="CJT917524" s="71"/>
      <c r="CJU917524" s="71"/>
      <c r="CTM917524" s="71"/>
      <c r="CTN917524" s="71"/>
      <c r="CTO917524" s="71"/>
      <c r="CTP917524" s="71"/>
      <c r="CTQ917524" s="71"/>
      <c r="DDI917524" s="71"/>
      <c r="DDJ917524" s="71"/>
      <c r="DDK917524" s="71"/>
      <c r="DDL917524" s="71"/>
      <c r="DDM917524" s="71"/>
      <c r="DNE917524" s="71"/>
      <c r="DNF917524" s="71"/>
      <c r="DNG917524" s="71"/>
      <c r="DNH917524" s="71"/>
      <c r="DNI917524" s="71"/>
      <c r="DXA917524" s="71"/>
      <c r="DXB917524" s="71"/>
      <c r="DXC917524" s="71"/>
      <c r="DXD917524" s="71"/>
      <c r="DXE917524" s="71"/>
      <c r="EGW917524" s="71"/>
      <c r="EGX917524" s="71"/>
      <c r="EGY917524" s="71"/>
      <c r="EGZ917524" s="71"/>
      <c r="EHA917524" s="71"/>
      <c r="EQS917524" s="71"/>
      <c r="EQT917524" s="71"/>
      <c r="EQU917524" s="71"/>
      <c r="EQV917524" s="71"/>
      <c r="EQW917524" s="71"/>
      <c r="FAO917524" s="71"/>
      <c r="FAP917524" s="71"/>
      <c r="FAQ917524" s="71"/>
      <c r="FAR917524" s="71"/>
      <c r="FAS917524" s="71"/>
      <c r="FKK917524" s="71"/>
      <c r="FKL917524" s="71"/>
      <c r="FKM917524" s="71"/>
      <c r="FKN917524" s="71"/>
      <c r="FKO917524" s="71"/>
      <c r="FUG917524" s="71"/>
      <c r="FUH917524" s="71"/>
      <c r="FUI917524" s="71"/>
      <c r="FUJ917524" s="71"/>
      <c r="FUK917524" s="71"/>
      <c r="GEC917524" s="71"/>
      <c r="GED917524" s="71"/>
      <c r="GEE917524" s="71"/>
      <c r="GEF917524" s="71"/>
      <c r="GEG917524" s="71"/>
      <c r="GNY917524" s="71"/>
      <c r="GNZ917524" s="71"/>
      <c r="GOA917524" s="71"/>
      <c r="GOB917524" s="71"/>
      <c r="GOC917524" s="71"/>
      <c r="GXU917524" s="71"/>
      <c r="GXV917524" s="71"/>
      <c r="GXW917524" s="71"/>
      <c r="GXX917524" s="71"/>
      <c r="GXY917524" s="71"/>
      <c r="HHQ917524" s="71"/>
      <c r="HHR917524" s="71"/>
      <c r="HHS917524" s="71"/>
      <c r="HHT917524" s="71"/>
      <c r="HHU917524" s="71"/>
      <c r="HRM917524" s="71"/>
      <c r="HRN917524" s="71"/>
      <c r="HRO917524" s="71"/>
      <c r="HRP917524" s="71"/>
      <c r="HRQ917524" s="71"/>
      <c r="IBI917524" s="71"/>
      <c r="IBJ917524" s="71"/>
      <c r="IBK917524" s="71"/>
      <c r="IBL917524" s="71"/>
      <c r="IBM917524" s="71"/>
      <c r="ILE917524" s="71"/>
      <c r="ILF917524" s="71"/>
      <c r="ILG917524" s="71"/>
      <c r="ILH917524" s="71"/>
      <c r="ILI917524" s="71"/>
      <c r="IVA917524" s="71"/>
      <c r="IVB917524" s="71"/>
      <c r="IVC917524" s="71"/>
      <c r="IVD917524" s="71"/>
      <c r="IVE917524" s="71"/>
      <c r="JEW917524" s="71"/>
      <c r="JEX917524" s="71"/>
      <c r="JEY917524" s="71"/>
      <c r="JEZ917524" s="71"/>
      <c r="JFA917524" s="71"/>
      <c r="JOS917524" s="71"/>
      <c r="JOT917524" s="71"/>
      <c r="JOU917524" s="71"/>
      <c r="JOV917524" s="71"/>
      <c r="JOW917524" s="71"/>
      <c r="JYO917524" s="71"/>
      <c r="JYP917524" s="71"/>
      <c r="JYQ917524" s="71"/>
      <c r="JYR917524" s="71"/>
      <c r="JYS917524" s="71"/>
      <c r="KIK917524" s="71"/>
      <c r="KIL917524" s="71"/>
      <c r="KIM917524" s="71"/>
      <c r="KIN917524" s="71"/>
      <c r="KIO917524" s="71"/>
      <c r="KSG917524" s="71"/>
      <c r="KSH917524" s="71"/>
      <c r="KSI917524" s="71"/>
      <c r="KSJ917524" s="71"/>
      <c r="KSK917524" s="71"/>
      <c r="LCC917524" s="71"/>
      <c r="LCD917524" s="71"/>
      <c r="LCE917524" s="71"/>
      <c r="LCF917524" s="71"/>
      <c r="LCG917524" s="71"/>
      <c r="LLY917524" s="71"/>
      <c r="LLZ917524" s="71"/>
      <c r="LMA917524" s="71"/>
      <c r="LMB917524" s="71"/>
      <c r="LMC917524" s="71"/>
      <c r="LVU917524" s="71"/>
      <c r="LVV917524" s="71"/>
      <c r="LVW917524" s="71"/>
      <c r="LVX917524" s="71"/>
      <c r="LVY917524" s="71"/>
      <c r="MFQ917524" s="71"/>
      <c r="MFR917524" s="71"/>
      <c r="MFS917524" s="71"/>
      <c r="MFT917524" s="71"/>
      <c r="MFU917524" s="71"/>
      <c r="MPM917524" s="71"/>
      <c r="MPN917524" s="71"/>
      <c r="MPO917524" s="71"/>
      <c r="MPP917524" s="71"/>
      <c r="MPQ917524" s="71"/>
      <c r="MZI917524" s="71"/>
      <c r="MZJ917524" s="71"/>
      <c r="MZK917524" s="71"/>
      <c r="MZL917524" s="71"/>
      <c r="MZM917524" s="71"/>
      <c r="NJE917524" s="71"/>
      <c r="NJF917524" s="71"/>
      <c r="NJG917524" s="71"/>
      <c r="NJH917524" s="71"/>
      <c r="NJI917524" s="71"/>
      <c r="NTA917524" s="71"/>
      <c r="NTB917524" s="71"/>
      <c r="NTC917524" s="71"/>
      <c r="NTD917524" s="71"/>
      <c r="NTE917524" s="71"/>
      <c r="OCW917524" s="71"/>
      <c r="OCX917524" s="71"/>
      <c r="OCY917524" s="71"/>
      <c r="OCZ917524" s="71"/>
      <c r="ODA917524" s="71"/>
      <c r="OMS917524" s="71"/>
      <c r="OMT917524" s="71"/>
      <c r="OMU917524" s="71"/>
      <c r="OMV917524" s="71"/>
      <c r="OMW917524" s="71"/>
      <c r="OWO917524" s="71"/>
      <c r="OWP917524" s="71"/>
      <c r="OWQ917524" s="71"/>
      <c r="OWR917524" s="71"/>
      <c r="OWS917524" s="71"/>
      <c r="PGK917524" s="71"/>
      <c r="PGL917524" s="71"/>
      <c r="PGM917524" s="71"/>
      <c r="PGN917524" s="71"/>
      <c r="PGO917524" s="71"/>
      <c r="PQG917524" s="71"/>
      <c r="PQH917524" s="71"/>
      <c r="PQI917524" s="71"/>
      <c r="PQJ917524" s="71"/>
      <c r="PQK917524" s="71"/>
      <c r="QAC917524" s="71"/>
      <c r="QAD917524" s="71"/>
      <c r="QAE917524" s="71"/>
      <c r="QAF917524" s="71"/>
      <c r="QAG917524" s="71"/>
      <c r="QJY917524" s="71"/>
      <c r="QJZ917524" s="71"/>
      <c r="QKA917524" s="71"/>
      <c r="QKB917524" s="71"/>
      <c r="QKC917524" s="71"/>
      <c r="QTU917524" s="71"/>
      <c r="QTV917524" s="71"/>
      <c r="QTW917524" s="71"/>
      <c r="QTX917524" s="71"/>
      <c r="QTY917524" s="71"/>
      <c r="RDQ917524" s="71"/>
      <c r="RDR917524" s="71"/>
      <c r="RDS917524" s="71"/>
      <c r="RDT917524" s="71"/>
      <c r="RDU917524" s="71"/>
      <c r="RNM917524" s="71"/>
      <c r="RNN917524" s="71"/>
      <c r="RNO917524" s="71"/>
      <c r="RNP917524" s="71"/>
      <c r="RNQ917524" s="71"/>
      <c r="RXI917524" s="71"/>
      <c r="RXJ917524" s="71"/>
      <c r="RXK917524" s="71"/>
      <c r="RXL917524" s="71"/>
      <c r="RXM917524" s="71"/>
      <c r="SHE917524" s="71"/>
      <c r="SHF917524" s="71"/>
      <c r="SHG917524" s="71"/>
      <c r="SHH917524" s="71"/>
      <c r="SHI917524" s="71"/>
      <c r="SRA917524" s="71"/>
      <c r="SRB917524" s="71"/>
      <c r="SRC917524" s="71"/>
      <c r="SRD917524" s="71"/>
      <c r="SRE917524" s="71"/>
      <c r="TAW917524" s="71"/>
      <c r="TAX917524" s="71"/>
      <c r="TAY917524" s="71"/>
      <c r="TAZ917524" s="71"/>
      <c r="TBA917524" s="71"/>
      <c r="TKS917524" s="71"/>
      <c r="TKT917524" s="71"/>
      <c r="TKU917524" s="71"/>
      <c r="TKV917524" s="71"/>
      <c r="TKW917524" s="71"/>
      <c r="TUO917524" s="71"/>
      <c r="TUP917524" s="71"/>
      <c r="TUQ917524" s="71"/>
      <c r="TUR917524" s="71"/>
      <c r="TUS917524" s="71"/>
      <c r="UEK917524" s="71"/>
      <c r="UEL917524" s="71"/>
      <c r="UEM917524" s="71"/>
      <c r="UEN917524" s="71"/>
      <c r="UEO917524" s="71"/>
      <c r="UOG917524" s="71"/>
      <c r="UOH917524" s="71"/>
      <c r="UOI917524" s="71"/>
      <c r="UOJ917524" s="71"/>
      <c r="UOK917524" s="71"/>
      <c r="UYC917524" s="71"/>
      <c r="UYD917524" s="71"/>
      <c r="UYE917524" s="71"/>
      <c r="UYF917524" s="71"/>
      <c r="UYG917524" s="71"/>
      <c r="VHY917524" s="71"/>
      <c r="VHZ917524" s="71"/>
      <c r="VIA917524" s="71"/>
      <c r="VIB917524" s="71"/>
      <c r="VIC917524" s="71"/>
      <c r="VRU917524" s="71"/>
      <c r="VRV917524" s="71"/>
      <c r="VRW917524" s="71"/>
      <c r="VRX917524" s="71"/>
      <c r="VRY917524" s="71"/>
      <c r="WBQ917524" s="71"/>
      <c r="WBR917524" s="71"/>
      <c r="WBS917524" s="71"/>
      <c r="WBT917524" s="71"/>
      <c r="WBU917524" s="71"/>
      <c r="WLM917524" s="71"/>
      <c r="WLN917524" s="71"/>
      <c r="WLO917524" s="71"/>
      <c r="WLP917524" s="71"/>
      <c r="WLQ917524" s="71"/>
      <c r="WVI917524" s="71"/>
      <c r="WVJ917524" s="71"/>
      <c r="WVK917524" s="71"/>
      <c r="WVL917524" s="71"/>
      <c r="WVM917524" s="71"/>
    </row>
    <row r="917525" spans="1:778 1025:1802 2049:2826 3073:3850 4097:4874 5121:5898 6145:6922 7169:7946 8193:8970 9217:9994 10241:11018 11265:12042 12289:13066 13313:14090 14337:15114 15361:16138">
      <c r="A917525" s="71"/>
      <c r="B917525" s="71"/>
      <c r="C917525" s="71"/>
      <c r="D917525" s="71"/>
      <c r="E917525" s="71"/>
      <c r="IW917525" s="71"/>
      <c r="IX917525" s="71"/>
      <c r="IY917525" s="71"/>
      <c r="IZ917525" s="71"/>
      <c r="JA917525" s="71"/>
      <c r="SS917525" s="71"/>
      <c r="ST917525" s="71"/>
      <c r="SU917525" s="71"/>
      <c r="SV917525" s="71"/>
      <c r="SW917525" s="71"/>
      <c r="ACO917525" s="71"/>
      <c r="ACP917525" s="71"/>
      <c r="ACQ917525" s="71"/>
      <c r="ACR917525" s="71"/>
      <c r="ACS917525" s="71"/>
      <c r="AMK917525" s="71"/>
      <c r="AML917525" s="71"/>
      <c r="AMM917525" s="71"/>
      <c r="AMN917525" s="71"/>
      <c r="AMO917525" s="71"/>
      <c r="AWG917525" s="71"/>
      <c r="AWH917525" s="71"/>
      <c r="AWI917525" s="71"/>
      <c r="AWJ917525" s="71"/>
      <c r="AWK917525" s="71"/>
      <c r="BGC917525" s="71"/>
      <c r="BGD917525" s="71"/>
      <c r="BGE917525" s="71"/>
      <c r="BGF917525" s="71"/>
      <c r="BGG917525" s="71"/>
      <c r="BPY917525" s="71"/>
      <c r="BPZ917525" s="71"/>
      <c r="BQA917525" s="71"/>
      <c r="BQB917525" s="71"/>
      <c r="BQC917525" s="71"/>
      <c r="BZU917525" s="71"/>
      <c r="BZV917525" s="71"/>
      <c r="BZW917525" s="71"/>
      <c r="BZX917525" s="71"/>
      <c r="BZY917525" s="71"/>
      <c r="CJQ917525" s="71"/>
      <c r="CJR917525" s="71"/>
      <c r="CJS917525" s="71"/>
      <c r="CJT917525" s="71"/>
      <c r="CJU917525" s="71"/>
      <c r="CTM917525" s="71"/>
      <c r="CTN917525" s="71"/>
      <c r="CTO917525" s="71"/>
      <c r="CTP917525" s="71"/>
      <c r="CTQ917525" s="71"/>
      <c r="DDI917525" s="71"/>
      <c r="DDJ917525" s="71"/>
      <c r="DDK917525" s="71"/>
      <c r="DDL917525" s="71"/>
      <c r="DDM917525" s="71"/>
      <c r="DNE917525" s="71"/>
      <c r="DNF917525" s="71"/>
      <c r="DNG917525" s="71"/>
      <c r="DNH917525" s="71"/>
      <c r="DNI917525" s="71"/>
      <c r="DXA917525" s="71"/>
      <c r="DXB917525" s="71"/>
      <c r="DXC917525" s="71"/>
      <c r="DXD917525" s="71"/>
      <c r="DXE917525" s="71"/>
      <c r="EGW917525" s="71"/>
      <c r="EGX917525" s="71"/>
      <c r="EGY917525" s="71"/>
      <c r="EGZ917525" s="71"/>
      <c r="EHA917525" s="71"/>
      <c r="EQS917525" s="71"/>
      <c r="EQT917525" s="71"/>
      <c r="EQU917525" s="71"/>
      <c r="EQV917525" s="71"/>
      <c r="EQW917525" s="71"/>
      <c r="FAO917525" s="71"/>
      <c r="FAP917525" s="71"/>
      <c r="FAQ917525" s="71"/>
      <c r="FAR917525" s="71"/>
      <c r="FAS917525" s="71"/>
      <c r="FKK917525" s="71"/>
      <c r="FKL917525" s="71"/>
      <c r="FKM917525" s="71"/>
      <c r="FKN917525" s="71"/>
      <c r="FKO917525" s="71"/>
      <c r="FUG917525" s="71"/>
      <c r="FUH917525" s="71"/>
      <c r="FUI917525" s="71"/>
      <c r="FUJ917525" s="71"/>
      <c r="FUK917525" s="71"/>
      <c r="GEC917525" s="71"/>
      <c r="GED917525" s="71"/>
      <c r="GEE917525" s="71"/>
      <c r="GEF917525" s="71"/>
      <c r="GEG917525" s="71"/>
      <c r="GNY917525" s="71"/>
      <c r="GNZ917525" s="71"/>
      <c r="GOA917525" s="71"/>
      <c r="GOB917525" s="71"/>
      <c r="GOC917525" s="71"/>
      <c r="GXU917525" s="71"/>
      <c r="GXV917525" s="71"/>
      <c r="GXW917525" s="71"/>
      <c r="GXX917525" s="71"/>
      <c r="GXY917525" s="71"/>
      <c r="HHQ917525" s="71"/>
      <c r="HHR917525" s="71"/>
      <c r="HHS917525" s="71"/>
      <c r="HHT917525" s="71"/>
      <c r="HHU917525" s="71"/>
      <c r="HRM917525" s="71"/>
      <c r="HRN917525" s="71"/>
      <c r="HRO917525" s="71"/>
      <c r="HRP917525" s="71"/>
      <c r="HRQ917525" s="71"/>
      <c r="IBI917525" s="71"/>
      <c r="IBJ917525" s="71"/>
      <c r="IBK917525" s="71"/>
      <c r="IBL917525" s="71"/>
      <c r="IBM917525" s="71"/>
      <c r="ILE917525" s="71"/>
      <c r="ILF917525" s="71"/>
      <c r="ILG917525" s="71"/>
      <c r="ILH917525" s="71"/>
      <c r="ILI917525" s="71"/>
      <c r="IVA917525" s="71"/>
      <c r="IVB917525" s="71"/>
      <c r="IVC917525" s="71"/>
      <c r="IVD917525" s="71"/>
      <c r="IVE917525" s="71"/>
      <c r="JEW917525" s="71"/>
      <c r="JEX917525" s="71"/>
      <c r="JEY917525" s="71"/>
      <c r="JEZ917525" s="71"/>
      <c r="JFA917525" s="71"/>
      <c r="JOS917525" s="71"/>
      <c r="JOT917525" s="71"/>
      <c r="JOU917525" s="71"/>
      <c r="JOV917525" s="71"/>
      <c r="JOW917525" s="71"/>
      <c r="JYO917525" s="71"/>
      <c r="JYP917525" s="71"/>
      <c r="JYQ917525" s="71"/>
      <c r="JYR917525" s="71"/>
      <c r="JYS917525" s="71"/>
      <c r="KIK917525" s="71"/>
      <c r="KIL917525" s="71"/>
      <c r="KIM917525" s="71"/>
      <c r="KIN917525" s="71"/>
      <c r="KIO917525" s="71"/>
      <c r="KSG917525" s="71"/>
      <c r="KSH917525" s="71"/>
      <c r="KSI917525" s="71"/>
      <c r="KSJ917525" s="71"/>
      <c r="KSK917525" s="71"/>
      <c r="LCC917525" s="71"/>
      <c r="LCD917525" s="71"/>
      <c r="LCE917525" s="71"/>
      <c r="LCF917525" s="71"/>
      <c r="LCG917525" s="71"/>
      <c r="LLY917525" s="71"/>
      <c r="LLZ917525" s="71"/>
      <c r="LMA917525" s="71"/>
      <c r="LMB917525" s="71"/>
      <c r="LMC917525" s="71"/>
      <c r="LVU917525" s="71"/>
      <c r="LVV917525" s="71"/>
      <c r="LVW917525" s="71"/>
      <c r="LVX917525" s="71"/>
      <c r="LVY917525" s="71"/>
      <c r="MFQ917525" s="71"/>
      <c r="MFR917525" s="71"/>
      <c r="MFS917525" s="71"/>
      <c r="MFT917525" s="71"/>
      <c r="MFU917525" s="71"/>
      <c r="MPM917525" s="71"/>
      <c r="MPN917525" s="71"/>
      <c r="MPO917525" s="71"/>
      <c r="MPP917525" s="71"/>
      <c r="MPQ917525" s="71"/>
      <c r="MZI917525" s="71"/>
      <c r="MZJ917525" s="71"/>
      <c r="MZK917525" s="71"/>
      <c r="MZL917525" s="71"/>
      <c r="MZM917525" s="71"/>
      <c r="NJE917525" s="71"/>
      <c r="NJF917525" s="71"/>
      <c r="NJG917525" s="71"/>
      <c r="NJH917525" s="71"/>
      <c r="NJI917525" s="71"/>
      <c r="NTA917525" s="71"/>
      <c r="NTB917525" s="71"/>
      <c r="NTC917525" s="71"/>
      <c r="NTD917525" s="71"/>
      <c r="NTE917525" s="71"/>
      <c r="OCW917525" s="71"/>
      <c r="OCX917525" s="71"/>
      <c r="OCY917525" s="71"/>
      <c r="OCZ917525" s="71"/>
      <c r="ODA917525" s="71"/>
      <c r="OMS917525" s="71"/>
      <c r="OMT917525" s="71"/>
      <c r="OMU917525" s="71"/>
      <c r="OMV917525" s="71"/>
      <c r="OMW917525" s="71"/>
      <c r="OWO917525" s="71"/>
      <c r="OWP917525" s="71"/>
      <c r="OWQ917525" s="71"/>
      <c r="OWR917525" s="71"/>
      <c r="OWS917525" s="71"/>
      <c r="PGK917525" s="71"/>
      <c r="PGL917525" s="71"/>
      <c r="PGM917525" s="71"/>
      <c r="PGN917525" s="71"/>
      <c r="PGO917525" s="71"/>
      <c r="PQG917525" s="71"/>
      <c r="PQH917525" s="71"/>
      <c r="PQI917525" s="71"/>
      <c r="PQJ917525" s="71"/>
      <c r="PQK917525" s="71"/>
      <c r="QAC917525" s="71"/>
      <c r="QAD917525" s="71"/>
      <c r="QAE917525" s="71"/>
      <c r="QAF917525" s="71"/>
      <c r="QAG917525" s="71"/>
      <c r="QJY917525" s="71"/>
      <c r="QJZ917525" s="71"/>
      <c r="QKA917525" s="71"/>
      <c r="QKB917525" s="71"/>
      <c r="QKC917525" s="71"/>
      <c r="QTU917525" s="71"/>
      <c r="QTV917525" s="71"/>
      <c r="QTW917525" s="71"/>
      <c r="QTX917525" s="71"/>
      <c r="QTY917525" s="71"/>
      <c r="RDQ917525" s="71"/>
      <c r="RDR917525" s="71"/>
      <c r="RDS917525" s="71"/>
      <c r="RDT917525" s="71"/>
      <c r="RDU917525" s="71"/>
      <c r="RNM917525" s="71"/>
      <c r="RNN917525" s="71"/>
      <c r="RNO917525" s="71"/>
      <c r="RNP917525" s="71"/>
      <c r="RNQ917525" s="71"/>
      <c r="RXI917525" s="71"/>
      <c r="RXJ917525" s="71"/>
      <c r="RXK917525" s="71"/>
      <c r="RXL917525" s="71"/>
      <c r="RXM917525" s="71"/>
      <c r="SHE917525" s="71"/>
      <c r="SHF917525" s="71"/>
      <c r="SHG917525" s="71"/>
      <c r="SHH917525" s="71"/>
      <c r="SHI917525" s="71"/>
      <c r="SRA917525" s="71"/>
      <c r="SRB917525" s="71"/>
      <c r="SRC917525" s="71"/>
      <c r="SRD917525" s="71"/>
      <c r="SRE917525" s="71"/>
      <c r="TAW917525" s="71"/>
      <c r="TAX917525" s="71"/>
      <c r="TAY917525" s="71"/>
      <c r="TAZ917525" s="71"/>
      <c r="TBA917525" s="71"/>
      <c r="TKS917525" s="71"/>
      <c r="TKT917525" s="71"/>
      <c r="TKU917525" s="71"/>
      <c r="TKV917525" s="71"/>
      <c r="TKW917525" s="71"/>
      <c r="TUO917525" s="71"/>
      <c r="TUP917525" s="71"/>
      <c r="TUQ917525" s="71"/>
      <c r="TUR917525" s="71"/>
      <c r="TUS917525" s="71"/>
      <c r="UEK917525" s="71"/>
      <c r="UEL917525" s="71"/>
      <c r="UEM917525" s="71"/>
      <c r="UEN917525" s="71"/>
      <c r="UEO917525" s="71"/>
      <c r="UOG917525" s="71"/>
      <c r="UOH917525" s="71"/>
      <c r="UOI917525" s="71"/>
      <c r="UOJ917525" s="71"/>
      <c r="UOK917525" s="71"/>
      <c r="UYC917525" s="71"/>
      <c r="UYD917525" s="71"/>
      <c r="UYE917525" s="71"/>
      <c r="UYF917525" s="71"/>
      <c r="UYG917525" s="71"/>
      <c r="VHY917525" s="71"/>
      <c r="VHZ917525" s="71"/>
      <c r="VIA917525" s="71"/>
      <c r="VIB917525" s="71"/>
      <c r="VIC917525" s="71"/>
      <c r="VRU917525" s="71"/>
      <c r="VRV917525" s="71"/>
      <c r="VRW917525" s="71"/>
      <c r="VRX917525" s="71"/>
      <c r="VRY917525" s="71"/>
      <c r="WBQ917525" s="71"/>
      <c r="WBR917525" s="71"/>
      <c r="WBS917525" s="71"/>
      <c r="WBT917525" s="71"/>
      <c r="WBU917525" s="71"/>
      <c r="WLM917525" s="71"/>
      <c r="WLN917525" s="71"/>
      <c r="WLO917525" s="71"/>
      <c r="WLP917525" s="71"/>
      <c r="WLQ917525" s="71"/>
      <c r="WVI917525" s="71"/>
      <c r="WVJ917525" s="71"/>
      <c r="WVK917525" s="71"/>
      <c r="WVL917525" s="71"/>
      <c r="WVM917525" s="71"/>
    </row>
    <row r="917526" spans="1:778 1025:1802 2049:2826 3073:3850 4097:4874 5121:5898 6145:6922 7169:7946 8193:8970 9217:9994 10241:11018 11265:12042 12289:13066 13313:14090 14337:15114 15361:16138">
      <c r="A917526" s="71"/>
      <c r="B917526" s="71"/>
      <c r="C917526" s="71"/>
      <c r="D917526" s="71"/>
      <c r="E917526" s="71"/>
      <c r="IW917526" s="71"/>
      <c r="IX917526" s="71"/>
      <c r="IY917526" s="71"/>
      <c r="IZ917526" s="71"/>
      <c r="JA917526" s="71"/>
      <c r="SS917526" s="71"/>
      <c r="ST917526" s="71"/>
      <c r="SU917526" s="71"/>
      <c r="SV917526" s="71"/>
      <c r="SW917526" s="71"/>
      <c r="ACO917526" s="71"/>
      <c r="ACP917526" s="71"/>
      <c r="ACQ917526" s="71"/>
      <c r="ACR917526" s="71"/>
      <c r="ACS917526" s="71"/>
      <c r="AMK917526" s="71"/>
      <c r="AML917526" s="71"/>
      <c r="AMM917526" s="71"/>
      <c r="AMN917526" s="71"/>
      <c r="AMO917526" s="71"/>
      <c r="AWG917526" s="71"/>
      <c r="AWH917526" s="71"/>
      <c r="AWI917526" s="71"/>
      <c r="AWJ917526" s="71"/>
      <c r="AWK917526" s="71"/>
      <c r="BGC917526" s="71"/>
      <c r="BGD917526" s="71"/>
      <c r="BGE917526" s="71"/>
      <c r="BGF917526" s="71"/>
      <c r="BGG917526" s="71"/>
      <c r="BPY917526" s="71"/>
      <c r="BPZ917526" s="71"/>
      <c r="BQA917526" s="71"/>
      <c r="BQB917526" s="71"/>
      <c r="BQC917526" s="71"/>
      <c r="BZU917526" s="71"/>
      <c r="BZV917526" s="71"/>
      <c r="BZW917526" s="71"/>
      <c r="BZX917526" s="71"/>
      <c r="BZY917526" s="71"/>
      <c r="CJQ917526" s="71"/>
      <c r="CJR917526" s="71"/>
      <c r="CJS917526" s="71"/>
      <c r="CJT917526" s="71"/>
      <c r="CJU917526" s="71"/>
      <c r="CTM917526" s="71"/>
      <c r="CTN917526" s="71"/>
      <c r="CTO917526" s="71"/>
      <c r="CTP917526" s="71"/>
      <c r="CTQ917526" s="71"/>
      <c r="DDI917526" s="71"/>
      <c r="DDJ917526" s="71"/>
      <c r="DDK917526" s="71"/>
      <c r="DDL917526" s="71"/>
      <c r="DDM917526" s="71"/>
      <c r="DNE917526" s="71"/>
      <c r="DNF917526" s="71"/>
      <c r="DNG917526" s="71"/>
      <c r="DNH917526" s="71"/>
      <c r="DNI917526" s="71"/>
      <c r="DXA917526" s="71"/>
      <c r="DXB917526" s="71"/>
      <c r="DXC917526" s="71"/>
      <c r="DXD917526" s="71"/>
      <c r="DXE917526" s="71"/>
      <c r="EGW917526" s="71"/>
      <c r="EGX917526" s="71"/>
      <c r="EGY917526" s="71"/>
      <c r="EGZ917526" s="71"/>
      <c r="EHA917526" s="71"/>
      <c r="EQS917526" s="71"/>
      <c r="EQT917526" s="71"/>
      <c r="EQU917526" s="71"/>
      <c r="EQV917526" s="71"/>
      <c r="EQW917526" s="71"/>
      <c r="FAO917526" s="71"/>
      <c r="FAP917526" s="71"/>
      <c r="FAQ917526" s="71"/>
      <c r="FAR917526" s="71"/>
      <c r="FAS917526" s="71"/>
      <c r="FKK917526" s="71"/>
      <c r="FKL917526" s="71"/>
      <c r="FKM917526" s="71"/>
      <c r="FKN917526" s="71"/>
      <c r="FKO917526" s="71"/>
      <c r="FUG917526" s="71"/>
      <c r="FUH917526" s="71"/>
      <c r="FUI917526" s="71"/>
      <c r="FUJ917526" s="71"/>
      <c r="FUK917526" s="71"/>
      <c r="GEC917526" s="71"/>
      <c r="GED917526" s="71"/>
      <c r="GEE917526" s="71"/>
      <c r="GEF917526" s="71"/>
      <c r="GEG917526" s="71"/>
      <c r="GNY917526" s="71"/>
      <c r="GNZ917526" s="71"/>
      <c r="GOA917526" s="71"/>
      <c r="GOB917526" s="71"/>
      <c r="GOC917526" s="71"/>
      <c r="GXU917526" s="71"/>
      <c r="GXV917526" s="71"/>
      <c r="GXW917526" s="71"/>
      <c r="GXX917526" s="71"/>
      <c r="GXY917526" s="71"/>
      <c r="HHQ917526" s="71"/>
      <c r="HHR917526" s="71"/>
      <c r="HHS917526" s="71"/>
      <c r="HHT917526" s="71"/>
      <c r="HHU917526" s="71"/>
      <c r="HRM917526" s="71"/>
      <c r="HRN917526" s="71"/>
      <c r="HRO917526" s="71"/>
      <c r="HRP917526" s="71"/>
      <c r="HRQ917526" s="71"/>
      <c r="IBI917526" s="71"/>
      <c r="IBJ917526" s="71"/>
      <c r="IBK917526" s="71"/>
      <c r="IBL917526" s="71"/>
      <c r="IBM917526" s="71"/>
      <c r="ILE917526" s="71"/>
      <c r="ILF917526" s="71"/>
      <c r="ILG917526" s="71"/>
      <c r="ILH917526" s="71"/>
      <c r="ILI917526" s="71"/>
      <c r="IVA917526" s="71"/>
      <c r="IVB917526" s="71"/>
      <c r="IVC917526" s="71"/>
      <c r="IVD917526" s="71"/>
      <c r="IVE917526" s="71"/>
      <c r="JEW917526" s="71"/>
      <c r="JEX917526" s="71"/>
      <c r="JEY917526" s="71"/>
      <c r="JEZ917526" s="71"/>
      <c r="JFA917526" s="71"/>
      <c r="JOS917526" s="71"/>
      <c r="JOT917526" s="71"/>
      <c r="JOU917526" s="71"/>
      <c r="JOV917526" s="71"/>
      <c r="JOW917526" s="71"/>
      <c r="JYO917526" s="71"/>
      <c r="JYP917526" s="71"/>
      <c r="JYQ917526" s="71"/>
      <c r="JYR917526" s="71"/>
      <c r="JYS917526" s="71"/>
      <c r="KIK917526" s="71"/>
      <c r="KIL917526" s="71"/>
      <c r="KIM917526" s="71"/>
      <c r="KIN917526" s="71"/>
      <c r="KIO917526" s="71"/>
      <c r="KSG917526" s="71"/>
      <c r="KSH917526" s="71"/>
      <c r="KSI917526" s="71"/>
      <c r="KSJ917526" s="71"/>
      <c r="KSK917526" s="71"/>
      <c r="LCC917526" s="71"/>
      <c r="LCD917526" s="71"/>
      <c r="LCE917526" s="71"/>
      <c r="LCF917526" s="71"/>
      <c r="LCG917526" s="71"/>
      <c r="LLY917526" s="71"/>
      <c r="LLZ917526" s="71"/>
      <c r="LMA917526" s="71"/>
      <c r="LMB917526" s="71"/>
      <c r="LMC917526" s="71"/>
      <c r="LVU917526" s="71"/>
      <c r="LVV917526" s="71"/>
      <c r="LVW917526" s="71"/>
      <c r="LVX917526" s="71"/>
      <c r="LVY917526" s="71"/>
      <c r="MFQ917526" s="71"/>
      <c r="MFR917526" s="71"/>
      <c r="MFS917526" s="71"/>
      <c r="MFT917526" s="71"/>
      <c r="MFU917526" s="71"/>
      <c r="MPM917526" s="71"/>
      <c r="MPN917526" s="71"/>
      <c r="MPO917526" s="71"/>
      <c r="MPP917526" s="71"/>
      <c r="MPQ917526" s="71"/>
      <c r="MZI917526" s="71"/>
      <c r="MZJ917526" s="71"/>
      <c r="MZK917526" s="71"/>
      <c r="MZL917526" s="71"/>
      <c r="MZM917526" s="71"/>
      <c r="NJE917526" s="71"/>
      <c r="NJF917526" s="71"/>
      <c r="NJG917526" s="71"/>
      <c r="NJH917526" s="71"/>
      <c r="NJI917526" s="71"/>
      <c r="NTA917526" s="71"/>
      <c r="NTB917526" s="71"/>
      <c r="NTC917526" s="71"/>
      <c r="NTD917526" s="71"/>
      <c r="NTE917526" s="71"/>
      <c r="OCW917526" s="71"/>
      <c r="OCX917526" s="71"/>
      <c r="OCY917526" s="71"/>
      <c r="OCZ917526" s="71"/>
      <c r="ODA917526" s="71"/>
      <c r="OMS917526" s="71"/>
      <c r="OMT917526" s="71"/>
      <c r="OMU917526" s="71"/>
      <c r="OMV917526" s="71"/>
      <c r="OMW917526" s="71"/>
      <c r="OWO917526" s="71"/>
      <c r="OWP917526" s="71"/>
      <c r="OWQ917526" s="71"/>
      <c r="OWR917526" s="71"/>
      <c r="OWS917526" s="71"/>
      <c r="PGK917526" s="71"/>
      <c r="PGL917526" s="71"/>
      <c r="PGM917526" s="71"/>
      <c r="PGN917526" s="71"/>
      <c r="PGO917526" s="71"/>
      <c r="PQG917526" s="71"/>
      <c r="PQH917526" s="71"/>
      <c r="PQI917526" s="71"/>
      <c r="PQJ917526" s="71"/>
      <c r="PQK917526" s="71"/>
      <c r="QAC917526" s="71"/>
      <c r="QAD917526" s="71"/>
      <c r="QAE917526" s="71"/>
      <c r="QAF917526" s="71"/>
      <c r="QAG917526" s="71"/>
      <c r="QJY917526" s="71"/>
      <c r="QJZ917526" s="71"/>
      <c r="QKA917526" s="71"/>
      <c r="QKB917526" s="71"/>
      <c r="QKC917526" s="71"/>
      <c r="QTU917526" s="71"/>
      <c r="QTV917526" s="71"/>
      <c r="QTW917526" s="71"/>
      <c r="QTX917526" s="71"/>
      <c r="QTY917526" s="71"/>
      <c r="RDQ917526" s="71"/>
      <c r="RDR917526" s="71"/>
      <c r="RDS917526" s="71"/>
      <c r="RDT917526" s="71"/>
      <c r="RDU917526" s="71"/>
      <c r="RNM917526" s="71"/>
      <c r="RNN917526" s="71"/>
      <c r="RNO917526" s="71"/>
      <c r="RNP917526" s="71"/>
      <c r="RNQ917526" s="71"/>
      <c r="RXI917526" s="71"/>
      <c r="RXJ917526" s="71"/>
      <c r="RXK917526" s="71"/>
      <c r="RXL917526" s="71"/>
      <c r="RXM917526" s="71"/>
      <c r="SHE917526" s="71"/>
      <c r="SHF917526" s="71"/>
      <c r="SHG917526" s="71"/>
      <c r="SHH917526" s="71"/>
      <c r="SHI917526" s="71"/>
      <c r="SRA917526" s="71"/>
      <c r="SRB917526" s="71"/>
      <c r="SRC917526" s="71"/>
      <c r="SRD917526" s="71"/>
      <c r="SRE917526" s="71"/>
      <c r="TAW917526" s="71"/>
      <c r="TAX917526" s="71"/>
      <c r="TAY917526" s="71"/>
      <c r="TAZ917526" s="71"/>
      <c r="TBA917526" s="71"/>
      <c r="TKS917526" s="71"/>
      <c r="TKT917526" s="71"/>
      <c r="TKU917526" s="71"/>
      <c r="TKV917526" s="71"/>
      <c r="TKW917526" s="71"/>
      <c r="TUO917526" s="71"/>
      <c r="TUP917526" s="71"/>
      <c r="TUQ917526" s="71"/>
      <c r="TUR917526" s="71"/>
      <c r="TUS917526" s="71"/>
      <c r="UEK917526" s="71"/>
      <c r="UEL917526" s="71"/>
      <c r="UEM917526" s="71"/>
      <c r="UEN917526" s="71"/>
      <c r="UEO917526" s="71"/>
      <c r="UOG917526" s="71"/>
      <c r="UOH917526" s="71"/>
      <c r="UOI917526" s="71"/>
      <c r="UOJ917526" s="71"/>
      <c r="UOK917526" s="71"/>
      <c r="UYC917526" s="71"/>
      <c r="UYD917526" s="71"/>
      <c r="UYE917526" s="71"/>
      <c r="UYF917526" s="71"/>
      <c r="UYG917526" s="71"/>
      <c r="VHY917526" s="71"/>
      <c r="VHZ917526" s="71"/>
      <c r="VIA917526" s="71"/>
      <c r="VIB917526" s="71"/>
      <c r="VIC917526" s="71"/>
      <c r="VRU917526" s="71"/>
      <c r="VRV917526" s="71"/>
      <c r="VRW917526" s="71"/>
      <c r="VRX917526" s="71"/>
      <c r="VRY917526" s="71"/>
      <c r="WBQ917526" s="71"/>
      <c r="WBR917526" s="71"/>
      <c r="WBS917526" s="71"/>
      <c r="WBT917526" s="71"/>
      <c r="WBU917526" s="71"/>
      <c r="WLM917526" s="71"/>
      <c r="WLN917526" s="71"/>
      <c r="WLO917526" s="71"/>
      <c r="WLP917526" s="71"/>
      <c r="WLQ917526" s="71"/>
      <c r="WVI917526" s="71"/>
      <c r="WVJ917526" s="71"/>
      <c r="WVK917526" s="71"/>
      <c r="WVL917526" s="71"/>
      <c r="WVM917526" s="71"/>
    </row>
    <row r="917527" spans="1:778 1025:1802 2049:2826 3073:3850 4097:4874 5121:5898 6145:6922 7169:7946 8193:8970 9217:9994 10241:11018 11265:12042 12289:13066 13313:14090 14337:15114 15361:16138">
      <c r="A917527" s="71"/>
      <c r="B917527" s="71"/>
      <c r="C917527" s="71"/>
      <c r="D917527" s="71"/>
      <c r="E917527" s="71"/>
      <c r="IW917527" s="71"/>
      <c r="IX917527" s="71"/>
      <c r="IY917527" s="71"/>
      <c r="IZ917527" s="71"/>
      <c r="JA917527" s="71"/>
      <c r="SS917527" s="71"/>
      <c r="ST917527" s="71"/>
      <c r="SU917527" s="71"/>
      <c r="SV917527" s="71"/>
      <c r="SW917527" s="71"/>
      <c r="ACO917527" s="71"/>
      <c r="ACP917527" s="71"/>
      <c r="ACQ917527" s="71"/>
      <c r="ACR917527" s="71"/>
      <c r="ACS917527" s="71"/>
      <c r="AMK917527" s="71"/>
      <c r="AML917527" s="71"/>
      <c r="AMM917527" s="71"/>
      <c r="AMN917527" s="71"/>
      <c r="AMO917527" s="71"/>
      <c r="AWG917527" s="71"/>
      <c r="AWH917527" s="71"/>
      <c r="AWI917527" s="71"/>
      <c r="AWJ917527" s="71"/>
      <c r="AWK917527" s="71"/>
      <c r="BGC917527" s="71"/>
      <c r="BGD917527" s="71"/>
      <c r="BGE917527" s="71"/>
      <c r="BGF917527" s="71"/>
      <c r="BGG917527" s="71"/>
      <c r="BPY917527" s="71"/>
      <c r="BPZ917527" s="71"/>
      <c r="BQA917527" s="71"/>
      <c r="BQB917527" s="71"/>
      <c r="BQC917527" s="71"/>
      <c r="BZU917527" s="71"/>
      <c r="BZV917527" s="71"/>
      <c r="BZW917527" s="71"/>
      <c r="BZX917527" s="71"/>
      <c r="BZY917527" s="71"/>
      <c r="CJQ917527" s="71"/>
      <c r="CJR917527" s="71"/>
      <c r="CJS917527" s="71"/>
      <c r="CJT917527" s="71"/>
      <c r="CJU917527" s="71"/>
      <c r="CTM917527" s="71"/>
      <c r="CTN917527" s="71"/>
      <c r="CTO917527" s="71"/>
      <c r="CTP917527" s="71"/>
      <c r="CTQ917527" s="71"/>
      <c r="DDI917527" s="71"/>
      <c r="DDJ917527" s="71"/>
      <c r="DDK917527" s="71"/>
      <c r="DDL917527" s="71"/>
      <c r="DDM917527" s="71"/>
      <c r="DNE917527" s="71"/>
      <c r="DNF917527" s="71"/>
      <c r="DNG917527" s="71"/>
      <c r="DNH917527" s="71"/>
      <c r="DNI917527" s="71"/>
      <c r="DXA917527" s="71"/>
      <c r="DXB917527" s="71"/>
      <c r="DXC917527" s="71"/>
      <c r="DXD917527" s="71"/>
      <c r="DXE917527" s="71"/>
      <c r="EGW917527" s="71"/>
      <c r="EGX917527" s="71"/>
      <c r="EGY917527" s="71"/>
      <c r="EGZ917527" s="71"/>
      <c r="EHA917527" s="71"/>
      <c r="EQS917527" s="71"/>
      <c r="EQT917527" s="71"/>
      <c r="EQU917527" s="71"/>
      <c r="EQV917527" s="71"/>
      <c r="EQW917527" s="71"/>
      <c r="FAO917527" s="71"/>
      <c r="FAP917527" s="71"/>
      <c r="FAQ917527" s="71"/>
      <c r="FAR917527" s="71"/>
      <c r="FAS917527" s="71"/>
      <c r="FKK917527" s="71"/>
      <c r="FKL917527" s="71"/>
      <c r="FKM917527" s="71"/>
      <c r="FKN917527" s="71"/>
      <c r="FKO917527" s="71"/>
      <c r="FUG917527" s="71"/>
      <c r="FUH917527" s="71"/>
      <c r="FUI917527" s="71"/>
      <c r="FUJ917527" s="71"/>
      <c r="FUK917527" s="71"/>
      <c r="GEC917527" s="71"/>
      <c r="GED917527" s="71"/>
      <c r="GEE917527" s="71"/>
      <c r="GEF917527" s="71"/>
      <c r="GEG917527" s="71"/>
      <c r="GNY917527" s="71"/>
      <c r="GNZ917527" s="71"/>
      <c r="GOA917527" s="71"/>
      <c r="GOB917527" s="71"/>
      <c r="GOC917527" s="71"/>
      <c r="GXU917527" s="71"/>
      <c r="GXV917527" s="71"/>
      <c r="GXW917527" s="71"/>
      <c r="GXX917527" s="71"/>
      <c r="GXY917527" s="71"/>
      <c r="HHQ917527" s="71"/>
      <c r="HHR917527" s="71"/>
      <c r="HHS917527" s="71"/>
      <c r="HHT917527" s="71"/>
      <c r="HHU917527" s="71"/>
      <c r="HRM917527" s="71"/>
      <c r="HRN917527" s="71"/>
      <c r="HRO917527" s="71"/>
      <c r="HRP917527" s="71"/>
      <c r="HRQ917527" s="71"/>
      <c r="IBI917527" s="71"/>
      <c r="IBJ917527" s="71"/>
      <c r="IBK917527" s="71"/>
      <c r="IBL917527" s="71"/>
      <c r="IBM917527" s="71"/>
      <c r="ILE917527" s="71"/>
      <c r="ILF917527" s="71"/>
      <c r="ILG917527" s="71"/>
      <c r="ILH917527" s="71"/>
      <c r="ILI917527" s="71"/>
      <c r="IVA917527" s="71"/>
      <c r="IVB917527" s="71"/>
      <c r="IVC917527" s="71"/>
      <c r="IVD917527" s="71"/>
      <c r="IVE917527" s="71"/>
      <c r="JEW917527" s="71"/>
      <c r="JEX917527" s="71"/>
      <c r="JEY917527" s="71"/>
      <c r="JEZ917527" s="71"/>
      <c r="JFA917527" s="71"/>
      <c r="JOS917527" s="71"/>
      <c r="JOT917527" s="71"/>
      <c r="JOU917527" s="71"/>
      <c r="JOV917527" s="71"/>
      <c r="JOW917527" s="71"/>
      <c r="JYO917527" s="71"/>
      <c r="JYP917527" s="71"/>
      <c r="JYQ917527" s="71"/>
      <c r="JYR917527" s="71"/>
      <c r="JYS917527" s="71"/>
      <c r="KIK917527" s="71"/>
      <c r="KIL917527" s="71"/>
      <c r="KIM917527" s="71"/>
      <c r="KIN917527" s="71"/>
      <c r="KIO917527" s="71"/>
      <c r="KSG917527" s="71"/>
      <c r="KSH917527" s="71"/>
      <c r="KSI917527" s="71"/>
      <c r="KSJ917527" s="71"/>
      <c r="KSK917527" s="71"/>
      <c r="LCC917527" s="71"/>
      <c r="LCD917527" s="71"/>
      <c r="LCE917527" s="71"/>
      <c r="LCF917527" s="71"/>
      <c r="LCG917527" s="71"/>
      <c r="LLY917527" s="71"/>
      <c r="LLZ917527" s="71"/>
      <c r="LMA917527" s="71"/>
      <c r="LMB917527" s="71"/>
      <c r="LMC917527" s="71"/>
      <c r="LVU917527" s="71"/>
      <c r="LVV917527" s="71"/>
      <c r="LVW917527" s="71"/>
      <c r="LVX917527" s="71"/>
      <c r="LVY917527" s="71"/>
      <c r="MFQ917527" s="71"/>
      <c r="MFR917527" s="71"/>
      <c r="MFS917527" s="71"/>
      <c r="MFT917527" s="71"/>
      <c r="MFU917527" s="71"/>
      <c r="MPM917527" s="71"/>
      <c r="MPN917527" s="71"/>
      <c r="MPO917527" s="71"/>
      <c r="MPP917527" s="71"/>
      <c r="MPQ917527" s="71"/>
      <c r="MZI917527" s="71"/>
      <c r="MZJ917527" s="71"/>
      <c r="MZK917527" s="71"/>
      <c r="MZL917527" s="71"/>
      <c r="MZM917527" s="71"/>
      <c r="NJE917527" s="71"/>
      <c r="NJF917527" s="71"/>
      <c r="NJG917527" s="71"/>
      <c r="NJH917527" s="71"/>
      <c r="NJI917527" s="71"/>
      <c r="NTA917527" s="71"/>
      <c r="NTB917527" s="71"/>
      <c r="NTC917527" s="71"/>
      <c r="NTD917527" s="71"/>
      <c r="NTE917527" s="71"/>
      <c r="OCW917527" s="71"/>
      <c r="OCX917527" s="71"/>
      <c r="OCY917527" s="71"/>
      <c r="OCZ917527" s="71"/>
      <c r="ODA917527" s="71"/>
      <c r="OMS917527" s="71"/>
      <c r="OMT917527" s="71"/>
      <c r="OMU917527" s="71"/>
      <c r="OMV917527" s="71"/>
      <c r="OMW917527" s="71"/>
      <c r="OWO917527" s="71"/>
      <c r="OWP917527" s="71"/>
      <c r="OWQ917527" s="71"/>
      <c r="OWR917527" s="71"/>
      <c r="OWS917527" s="71"/>
      <c r="PGK917527" s="71"/>
      <c r="PGL917527" s="71"/>
      <c r="PGM917527" s="71"/>
      <c r="PGN917527" s="71"/>
      <c r="PGO917527" s="71"/>
      <c r="PQG917527" s="71"/>
      <c r="PQH917527" s="71"/>
      <c r="PQI917527" s="71"/>
      <c r="PQJ917527" s="71"/>
      <c r="PQK917527" s="71"/>
      <c r="QAC917527" s="71"/>
      <c r="QAD917527" s="71"/>
      <c r="QAE917527" s="71"/>
      <c r="QAF917527" s="71"/>
      <c r="QAG917527" s="71"/>
      <c r="QJY917527" s="71"/>
      <c r="QJZ917527" s="71"/>
      <c r="QKA917527" s="71"/>
      <c r="QKB917527" s="71"/>
      <c r="QKC917527" s="71"/>
      <c r="QTU917527" s="71"/>
      <c r="QTV917527" s="71"/>
      <c r="QTW917527" s="71"/>
      <c r="QTX917527" s="71"/>
      <c r="QTY917527" s="71"/>
      <c r="RDQ917527" s="71"/>
      <c r="RDR917527" s="71"/>
      <c r="RDS917527" s="71"/>
      <c r="RDT917527" s="71"/>
      <c r="RDU917527" s="71"/>
      <c r="RNM917527" s="71"/>
      <c r="RNN917527" s="71"/>
      <c r="RNO917527" s="71"/>
      <c r="RNP917527" s="71"/>
      <c r="RNQ917527" s="71"/>
      <c r="RXI917527" s="71"/>
      <c r="RXJ917527" s="71"/>
      <c r="RXK917527" s="71"/>
      <c r="RXL917527" s="71"/>
      <c r="RXM917527" s="71"/>
      <c r="SHE917527" s="71"/>
      <c r="SHF917527" s="71"/>
      <c r="SHG917527" s="71"/>
      <c r="SHH917527" s="71"/>
      <c r="SHI917527" s="71"/>
      <c r="SRA917527" s="71"/>
      <c r="SRB917527" s="71"/>
      <c r="SRC917527" s="71"/>
      <c r="SRD917527" s="71"/>
      <c r="SRE917527" s="71"/>
      <c r="TAW917527" s="71"/>
      <c r="TAX917527" s="71"/>
      <c r="TAY917527" s="71"/>
      <c r="TAZ917527" s="71"/>
      <c r="TBA917527" s="71"/>
      <c r="TKS917527" s="71"/>
      <c r="TKT917527" s="71"/>
      <c r="TKU917527" s="71"/>
      <c r="TKV917527" s="71"/>
      <c r="TKW917527" s="71"/>
      <c r="TUO917527" s="71"/>
      <c r="TUP917527" s="71"/>
      <c r="TUQ917527" s="71"/>
      <c r="TUR917527" s="71"/>
      <c r="TUS917527" s="71"/>
      <c r="UEK917527" s="71"/>
      <c r="UEL917527" s="71"/>
      <c r="UEM917527" s="71"/>
      <c r="UEN917527" s="71"/>
      <c r="UEO917527" s="71"/>
      <c r="UOG917527" s="71"/>
      <c r="UOH917527" s="71"/>
      <c r="UOI917527" s="71"/>
      <c r="UOJ917527" s="71"/>
      <c r="UOK917527" s="71"/>
      <c r="UYC917527" s="71"/>
      <c r="UYD917527" s="71"/>
      <c r="UYE917527" s="71"/>
      <c r="UYF917527" s="71"/>
      <c r="UYG917527" s="71"/>
      <c r="VHY917527" s="71"/>
      <c r="VHZ917527" s="71"/>
      <c r="VIA917527" s="71"/>
      <c r="VIB917527" s="71"/>
      <c r="VIC917527" s="71"/>
      <c r="VRU917527" s="71"/>
      <c r="VRV917527" s="71"/>
      <c r="VRW917527" s="71"/>
      <c r="VRX917527" s="71"/>
      <c r="VRY917527" s="71"/>
      <c r="WBQ917527" s="71"/>
      <c r="WBR917527" s="71"/>
      <c r="WBS917527" s="71"/>
      <c r="WBT917527" s="71"/>
      <c r="WBU917527" s="71"/>
      <c r="WLM917527" s="71"/>
      <c r="WLN917527" s="71"/>
      <c r="WLO917527" s="71"/>
      <c r="WLP917527" s="71"/>
      <c r="WLQ917527" s="71"/>
      <c r="WVI917527" s="71"/>
      <c r="WVJ917527" s="71"/>
      <c r="WVK917527" s="71"/>
      <c r="WVL917527" s="71"/>
      <c r="WVM917527" s="71"/>
    </row>
    <row r="917528" spans="1:778 1025:1802 2049:2826 3073:3850 4097:4874 5121:5898 6145:6922 7169:7946 8193:8970 9217:9994 10241:11018 11265:12042 12289:13066 13313:14090 14337:15114 15361:16138">
      <c r="A917528" s="71"/>
      <c r="B917528" s="71"/>
      <c r="C917528" s="71"/>
      <c r="D917528" s="71"/>
      <c r="E917528" s="71"/>
      <c r="IW917528" s="71"/>
      <c r="IX917528" s="71"/>
      <c r="IY917528" s="71"/>
      <c r="IZ917528" s="71"/>
      <c r="JA917528" s="71"/>
      <c r="SS917528" s="71"/>
      <c r="ST917528" s="71"/>
      <c r="SU917528" s="71"/>
      <c r="SV917528" s="71"/>
      <c r="SW917528" s="71"/>
      <c r="ACO917528" s="71"/>
      <c r="ACP917528" s="71"/>
      <c r="ACQ917528" s="71"/>
      <c r="ACR917528" s="71"/>
      <c r="ACS917528" s="71"/>
      <c r="AMK917528" s="71"/>
      <c r="AML917528" s="71"/>
      <c r="AMM917528" s="71"/>
      <c r="AMN917528" s="71"/>
      <c r="AMO917528" s="71"/>
      <c r="AWG917528" s="71"/>
      <c r="AWH917528" s="71"/>
      <c r="AWI917528" s="71"/>
      <c r="AWJ917528" s="71"/>
      <c r="AWK917528" s="71"/>
      <c r="BGC917528" s="71"/>
      <c r="BGD917528" s="71"/>
      <c r="BGE917528" s="71"/>
      <c r="BGF917528" s="71"/>
      <c r="BGG917528" s="71"/>
      <c r="BPY917528" s="71"/>
      <c r="BPZ917528" s="71"/>
      <c r="BQA917528" s="71"/>
      <c r="BQB917528" s="71"/>
      <c r="BQC917528" s="71"/>
      <c r="BZU917528" s="71"/>
      <c r="BZV917528" s="71"/>
      <c r="BZW917528" s="71"/>
      <c r="BZX917528" s="71"/>
      <c r="BZY917528" s="71"/>
      <c r="CJQ917528" s="71"/>
      <c r="CJR917528" s="71"/>
      <c r="CJS917528" s="71"/>
      <c r="CJT917528" s="71"/>
      <c r="CJU917528" s="71"/>
      <c r="CTM917528" s="71"/>
      <c r="CTN917528" s="71"/>
      <c r="CTO917528" s="71"/>
      <c r="CTP917528" s="71"/>
      <c r="CTQ917528" s="71"/>
      <c r="DDI917528" s="71"/>
      <c r="DDJ917528" s="71"/>
      <c r="DDK917528" s="71"/>
      <c r="DDL917528" s="71"/>
      <c r="DDM917528" s="71"/>
      <c r="DNE917528" s="71"/>
      <c r="DNF917528" s="71"/>
      <c r="DNG917528" s="71"/>
      <c r="DNH917528" s="71"/>
      <c r="DNI917528" s="71"/>
      <c r="DXA917528" s="71"/>
      <c r="DXB917528" s="71"/>
      <c r="DXC917528" s="71"/>
      <c r="DXD917528" s="71"/>
      <c r="DXE917528" s="71"/>
      <c r="EGW917528" s="71"/>
      <c r="EGX917528" s="71"/>
      <c r="EGY917528" s="71"/>
      <c r="EGZ917528" s="71"/>
      <c r="EHA917528" s="71"/>
      <c r="EQS917528" s="71"/>
      <c r="EQT917528" s="71"/>
      <c r="EQU917528" s="71"/>
      <c r="EQV917528" s="71"/>
      <c r="EQW917528" s="71"/>
      <c r="FAO917528" s="71"/>
      <c r="FAP917528" s="71"/>
      <c r="FAQ917528" s="71"/>
      <c r="FAR917528" s="71"/>
      <c r="FAS917528" s="71"/>
      <c r="FKK917528" s="71"/>
      <c r="FKL917528" s="71"/>
      <c r="FKM917528" s="71"/>
      <c r="FKN917528" s="71"/>
      <c r="FKO917528" s="71"/>
      <c r="FUG917528" s="71"/>
      <c r="FUH917528" s="71"/>
      <c r="FUI917528" s="71"/>
      <c r="FUJ917528" s="71"/>
      <c r="FUK917528" s="71"/>
      <c r="GEC917528" s="71"/>
      <c r="GED917528" s="71"/>
      <c r="GEE917528" s="71"/>
      <c r="GEF917528" s="71"/>
      <c r="GEG917528" s="71"/>
      <c r="GNY917528" s="71"/>
      <c r="GNZ917528" s="71"/>
      <c r="GOA917528" s="71"/>
      <c r="GOB917528" s="71"/>
      <c r="GOC917528" s="71"/>
      <c r="GXU917528" s="71"/>
      <c r="GXV917528" s="71"/>
      <c r="GXW917528" s="71"/>
      <c r="GXX917528" s="71"/>
      <c r="GXY917528" s="71"/>
      <c r="HHQ917528" s="71"/>
      <c r="HHR917528" s="71"/>
      <c r="HHS917528" s="71"/>
      <c r="HHT917528" s="71"/>
      <c r="HHU917528" s="71"/>
      <c r="HRM917528" s="71"/>
      <c r="HRN917528" s="71"/>
      <c r="HRO917528" s="71"/>
      <c r="HRP917528" s="71"/>
      <c r="HRQ917528" s="71"/>
      <c r="IBI917528" s="71"/>
      <c r="IBJ917528" s="71"/>
      <c r="IBK917528" s="71"/>
      <c r="IBL917528" s="71"/>
      <c r="IBM917528" s="71"/>
      <c r="ILE917528" s="71"/>
      <c r="ILF917528" s="71"/>
      <c r="ILG917528" s="71"/>
      <c r="ILH917528" s="71"/>
      <c r="ILI917528" s="71"/>
      <c r="IVA917528" s="71"/>
      <c r="IVB917528" s="71"/>
      <c r="IVC917528" s="71"/>
      <c r="IVD917528" s="71"/>
      <c r="IVE917528" s="71"/>
      <c r="JEW917528" s="71"/>
      <c r="JEX917528" s="71"/>
      <c r="JEY917528" s="71"/>
      <c r="JEZ917528" s="71"/>
      <c r="JFA917528" s="71"/>
      <c r="JOS917528" s="71"/>
      <c r="JOT917528" s="71"/>
      <c r="JOU917528" s="71"/>
      <c r="JOV917528" s="71"/>
      <c r="JOW917528" s="71"/>
      <c r="JYO917528" s="71"/>
      <c r="JYP917528" s="71"/>
      <c r="JYQ917528" s="71"/>
      <c r="JYR917528" s="71"/>
      <c r="JYS917528" s="71"/>
      <c r="KIK917528" s="71"/>
      <c r="KIL917528" s="71"/>
      <c r="KIM917528" s="71"/>
      <c r="KIN917528" s="71"/>
      <c r="KIO917528" s="71"/>
      <c r="KSG917528" s="71"/>
      <c r="KSH917528" s="71"/>
      <c r="KSI917528" s="71"/>
      <c r="KSJ917528" s="71"/>
      <c r="KSK917528" s="71"/>
      <c r="LCC917528" s="71"/>
      <c r="LCD917528" s="71"/>
      <c r="LCE917528" s="71"/>
      <c r="LCF917528" s="71"/>
      <c r="LCG917528" s="71"/>
      <c r="LLY917528" s="71"/>
      <c r="LLZ917528" s="71"/>
      <c r="LMA917528" s="71"/>
      <c r="LMB917528" s="71"/>
      <c r="LMC917528" s="71"/>
      <c r="LVU917528" s="71"/>
      <c r="LVV917528" s="71"/>
      <c r="LVW917528" s="71"/>
      <c r="LVX917528" s="71"/>
      <c r="LVY917528" s="71"/>
      <c r="MFQ917528" s="71"/>
      <c r="MFR917528" s="71"/>
      <c r="MFS917528" s="71"/>
      <c r="MFT917528" s="71"/>
      <c r="MFU917528" s="71"/>
      <c r="MPM917528" s="71"/>
      <c r="MPN917528" s="71"/>
      <c r="MPO917528" s="71"/>
      <c r="MPP917528" s="71"/>
      <c r="MPQ917528" s="71"/>
      <c r="MZI917528" s="71"/>
      <c r="MZJ917528" s="71"/>
      <c r="MZK917528" s="71"/>
      <c r="MZL917528" s="71"/>
      <c r="MZM917528" s="71"/>
      <c r="NJE917528" s="71"/>
      <c r="NJF917528" s="71"/>
      <c r="NJG917528" s="71"/>
      <c r="NJH917528" s="71"/>
      <c r="NJI917528" s="71"/>
      <c r="NTA917528" s="71"/>
      <c r="NTB917528" s="71"/>
      <c r="NTC917528" s="71"/>
      <c r="NTD917528" s="71"/>
      <c r="NTE917528" s="71"/>
      <c r="OCW917528" s="71"/>
      <c r="OCX917528" s="71"/>
      <c r="OCY917528" s="71"/>
      <c r="OCZ917528" s="71"/>
      <c r="ODA917528" s="71"/>
      <c r="OMS917528" s="71"/>
      <c r="OMT917528" s="71"/>
      <c r="OMU917528" s="71"/>
      <c r="OMV917528" s="71"/>
      <c r="OMW917528" s="71"/>
      <c r="OWO917528" s="71"/>
      <c r="OWP917528" s="71"/>
      <c r="OWQ917528" s="71"/>
      <c r="OWR917528" s="71"/>
      <c r="OWS917528" s="71"/>
      <c r="PGK917528" s="71"/>
      <c r="PGL917528" s="71"/>
      <c r="PGM917528" s="71"/>
      <c r="PGN917528" s="71"/>
      <c r="PGO917528" s="71"/>
      <c r="PQG917528" s="71"/>
      <c r="PQH917528" s="71"/>
      <c r="PQI917528" s="71"/>
      <c r="PQJ917528" s="71"/>
      <c r="PQK917528" s="71"/>
      <c r="QAC917528" s="71"/>
      <c r="QAD917528" s="71"/>
      <c r="QAE917528" s="71"/>
      <c r="QAF917528" s="71"/>
      <c r="QAG917528" s="71"/>
      <c r="QJY917528" s="71"/>
      <c r="QJZ917528" s="71"/>
      <c r="QKA917528" s="71"/>
      <c r="QKB917528" s="71"/>
      <c r="QKC917528" s="71"/>
      <c r="QTU917528" s="71"/>
      <c r="QTV917528" s="71"/>
      <c r="QTW917528" s="71"/>
      <c r="QTX917528" s="71"/>
      <c r="QTY917528" s="71"/>
      <c r="RDQ917528" s="71"/>
      <c r="RDR917528" s="71"/>
      <c r="RDS917528" s="71"/>
      <c r="RDT917528" s="71"/>
      <c r="RDU917528" s="71"/>
      <c r="RNM917528" s="71"/>
      <c r="RNN917528" s="71"/>
      <c r="RNO917528" s="71"/>
      <c r="RNP917528" s="71"/>
      <c r="RNQ917528" s="71"/>
      <c r="RXI917528" s="71"/>
      <c r="RXJ917528" s="71"/>
      <c r="RXK917528" s="71"/>
      <c r="RXL917528" s="71"/>
      <c r="RXM917528" s="71"/>
      <c r="SHE917528" s="71"/>
      <c r="SHF917528" s="71"/>
      <c r="SHG917528" s="71"/>
      <c r="SHH917528" s="71"/>
      <c r="SHI917528" s="71"/>
      <c r="SRA917528" s="71"/>
      <c r="SRB917528" s="71"/>
      <c r="SRC917528" s="71"/>
      <c r="SRD917528" s="71"/>
      <c r="SRE917528" s="71"/>
      <c r="TAW917528" s="71"/>
      <c r="TAX917528" s="71"/>
      <c r="TAY917528" s="71"/>
      <c r="TAZ917528" s="71"/>
      <c r="TBA917528" s="71"/>
      <c r="TKS917528" s="71"/>
      <c r="TKT917528" s="71"/>
      <c r="TKU917528" s="71"/>
      <c r="TKV917528" s="71"/>
      <c r="TKW917528" s="71"/>
      <c r="TUO917528" s="71"/>
      <c r="TUP917528" s="71"/>
      <c r="TUQ917528" s="71"/>
      <c r="TUR917528" s="71"/>
      <c r="TUS917528" s="71"/>
      <c r="UEK917528" s="71"/>
      <c r="UEL917528" s="71"/>
      <c r="UEM917528" s="71"/>
      <c r="UEN917528" s="71"/>
      <c r="UEO917528" s="71"/>
      <c r="UOG917528" s="71"/>
      <c r="UOH917528" s="71"/>
      <c r="UOI917528" s="71"/>
      <c r="UOJ917528" s="71"/>
      <c r="UOK917528" s="71"/>
      <c r="UYC917528" s="71"/>
      <c r="UYD917528" s="71"/>
      <c r="UYE917528" s="71"/>
      <c r="UYF917528" s="71"/>
      <c r="UYG917528" s="71"/>
      <c r="VHY917528" s="71"/>
      <c r="VHZ917528" s="71"/>
      <c r="VIA917528" s="71"/>
      <c r="VIB917528" s="71"/>
      <c r="VIC917528" s="71"/>
      <c r="VRU917528" s="71"/>
      <c r="VRV917528" s="71"/>
      <c r="VRW917528" s="71"/>
      <c r="VRX917528" s="71"/>
      <c r="VRY917528" s="71"/>
      <c r="WBQ917528" s="71"/>
      <c r="WBR917528" s="71"/>
      <c r="WBS917528" s="71"/>
      <c r="WBT917528" s="71"/>
      <c r="WBU917528" s="71"/>
      <c r="WLM917528" s="71"/>
      <c r="WLN917528" s="71"/>
      <c r="WLO917528" s="71"/>
      <c r="WLP917528" s="71"/>
      <c r="WLQ917528" s="71"/>
      <c r="WVI917528" s="71"/>
      <c r="WVJ917528" s="71"/>
      <c r="WVK917528" s="71"/>
      <c r="WVL917528" s="71"/>
      <c r="WVM917528" s="71"/>
    </row>
    <row r="917529" spans="1:778 1025:1802 2049:2826 3073:3850 4097:4874 5121:5898 6145:6922 7169:7946 8193:8970 9217:9994 10241:11018 11265:12042 12289:13066 13313:14090 14337:15114 15361:16138">
      <c r="A917529" s="71"/>
      <c r="B917529" s="71"/>
      <c r="C917529" s="71"/>
      <c r="D917529" s="71"/>
      <c r="E917529" s="71"/>
      <c r="IW917529" s="71"/>
      <c r="IX917529" s="71"/>
      <c r="IY917529" s="71"/>
      <c r="IZ917529" s="71"/>
      <c r="JA917529" s="71"/>
      <c r="SS917529" s="71"/>
      <c r="ST917529" s="71"/>
      <c r="SU917529" s="71"/>
      <c r="SV917529" s="71"/>
      <c r="SW917529" s="71"/>
      <c r="ACO917529" s="71"/>
      <c r="ACP917529" s="71"/>
      <c r="ACQ917529" s="71"/>
      <c r="ACR917529" s="71"/>
      <c r="ACS917529" s="71"/>
      <c r="AMK917529" s="71"/>
      <c r="AML917529" s="71"/>
      <c r="AMM917529" s="71"/>
      <c r="AMN917529" s="71"/>
      <c r="AMO917529" s="71"/>
      <c r="AWG917529" s="71"/>
      <c r="AWH917529" s="71"/>
      <c r="AWI917529" s="71"/>
      <c r="AWJ917529" s="71"/>
      <c r="AWK917529" s="71"/>
      <c r="BGC917529" s="71"/>
      <c r="BGD917529" s="71"/>
      <c r="BGE917529" s="71"/>
      <c r="BGF917529" s="71"/>
      <c r="BGG917529" s="71"/>
      <c r="BPY917529" s="71"/>
      <c r="BPZ917529" s="71"/>
      <c r="BQA917529" s="71"/>
      <c r="BQB917529" s="71"/>
      <c r="BQC917529" s="71"/>
      <c r="BZU917529" s="71"/>
      <c r="BZV917529" s="71"/>
      <c r="BZW917529" s="71"/>
      <c r="BZX917529" s="71"/>
      <c r="BZY917529" s="71"/>
      <c r="CJQ917529" s="71"/>
      <c r="CJR917529" s="71"/>
      <c r="CJS917529" s="71"/>
      <c r="CJT917529" s="71"/>
      <c r="CJU917529" s="71"/>
      <c r="CTM917529" s="71"/>
      <c r="CTN917529" s="71"/>
      <c r="CTO917529" s="71"/>
      <c r="CTP917529" s="71"/>
      <c r="CTQ917529" s="71"/>
      <c r="DDI917529" s="71"/>
      <c r="DDJ917529" s="71"/>
      <c r="DDK917529" s="71"/>
      <c r="DDL917529" s="71"/>
      <c r="DDM917529" s="71"/>
      <c r="DNE917529" s="71"/>
      <c r="DNF917529" s="71"/>
      <c r="DNG917529" s="71"/>
      <c r="DNH917529" s="71"/>
      <c r="DNI917529" s="71"/>
      <c r="DXA917529" s="71"/>
      <c r="DXB917529" s="71"/>
      <c r="DXC917529" s="71"/>
      <c r="DXD917529" s="71"/>
      <c r="DXE917529" s="71"/>
      <c r="EGW917529" s="71"/>
      <c r="EGX917529" s="71"/>
      <c r="EGY917529" s="71"/>
      <c r="EGZ917529" s="71"/>
      <c r="EHA917529" s="71"/>
      <c r="EQS917529" s="71"/>
      <c r="EQT917529" s="71"/>
      <c r="EQU917529" s="71"/>
      <c r="EQV917529" s="71"/>
      <c r="EQW917529" s="71"/>
      <c r="FAO917529" s="71"/>
      <c r="FAP917529" s="71"/>
      <c r="FAQ917529" s="71"/>
      <c r="FAR917529" s="71"/>
      <c r="FAS917529" s="71"/>
      <c r="FKK917529" s="71"/>
      <c r="FKL917529" s="71"/>
      <c r="FKM917529" s="71"/>
      <c r="FKN917529" s="71"/>
      <c r="FKO917529" s="71"/>
      <c r="FUG917529" s="71"/>
      <c r="FUH917529" s="71"/>
      <c r="FUI917529" s="71"/>
      <c r="FUJ917529" s="71"/>
      <c r="FUK917529" s="71"/>
      <c r="GEC917529" s="71"/>
      <c r="GED917529" s="71"/>
      <c r="GEE917529" s="71"/>
      <c r="GEF917529" s="71"/>
      <c r="GEG917529" s="71"/>
      <c r="GNY917529" s="71"/>
      <c r="GNZ917529" s="71"/>
      <c r="GOA917529" s="71"/>
      <c r="GOB917529" s="71"/>
      <c r="GOC917529" s="71"/>
      <c r="GXU917529" s="71"/>
      <c r="GXV917529" s="71"/>
      <c r="GXW917529" s="71"/>
      <c r="GXX917529" s="71"/>
      <c r="GXY917529" s="71"/>
      <c r="HHQ917529" s="71"/>
      <c r="HHR917529" s="71"/>
      <c r="HHS917529" s="71"/>
      <c r="HHT917529" s="71"/>
      <c r="HHU917529" s="71"/>
      <c r="HRM917529" s="71"/>
      <c r="HRN917529" s="71"/>
      <c r="HRO917529" s="71"/>
      <c r="HRP917529" s="71"/>
      <c r="HRQ917529" s="71"/>
      <c r="IBI917529" s="71"/>
      <c r="IBJ917529" s="71"/>
      <c r="IBK917529" s="71"/>
      <c r="IBL917529" s="71"/>
      <c r="IBM917529" s="71"/>
      <c r="ILE917529" s="71"/>
      <c r="ILF917529" s="71"/>
      <c r="ILG917529" s="71"/>
      <c r="ILH917529" s="71"/>
      <c r="ILI917529" s="71"/>
      <c r="IVA917529" s="71"/>
      <c r="IVB917529" s="71"/>
      <c r="IVC917529" s="71"/>
      <c r="IVD917529" s="71"/>
      <c r="IVE917529" s="71"/>
      <c r="JEW917529" s="71"/>
      <c r="JEX917529" s="71"/>
      <c r="JEY917529" s="71"/>
      <c r="JEZ917529" s="71"/>
      <c r="JFA917529" s="71"/>
      <c r="JOS917529" s="71"/>
      <c r="JOT917529" s="71"/>
      <c r="JOU917529" s="71"/>
      <c r="JOV917529" s="71"/>
      <c r="JOW917529" s="71"/>
      <c r="JYO917529" s="71"/>
      <c r="JYP917529" s="71"/>
      <c r="JYQ917529" s="71"/>
      <c r="JYR917529" s="71"/>
      <c r="JYS917529" s="71"/>
      <c r="KIK917529" s="71"/>
      <c r="KIL917529" s="71"/>
      <c r="KIM917529" s="71"/>
      <c r="KIN917529" s="71"/>
      <c r="KIO917529" s="71"/>
      <c r="KSG917529" s="71"/>
      <c r="KSH917529" s="71"/>
      <c r="KSI917529" s="71"/>
      <c r="KSJ917529" s="71"/>
      <c r="KSK917529" s="71"/>
      <c r="LCC917529" s="71"/>
      <c r="LCD917529" s="71"/>
      <c r="LCE917529" s="71"/>
      <c r="LCF917529" s="71"/>
      <c r="LCG917529" s="71"/>
      <c r="LLY917529" s="71"/>
      <c r="LLZ917529" s="71"/>
      <c r="LMA917529" s="71"/>
      <c r="LMB917529" s="71"/>
      <c r="LMC917529" s="71"/>
      <c r="LVU917529" s="71"/>
      <c r="LVV917529" s="71"/>
      <c r="LVW917529" s="71"/>
      <c r="LVX917529" s="71"/>
      <c r="LVY917529" s="71"/>
      <c r="MFQ917529" s="71"/>
      <c r="MFR917529" s="71"/>
      <c r="MFS917529" s="71"/>
      <c r="MFT917529" s="71"/>
      <c r="MFU917529" s="71"/>
      <c r="MPM917529" s="71"/>
      <c r="MPN917529" s="71"/>
      <c r="MPO917529" s="71"/>
      <c r="MPP917529" s="71"/>
      <c r="MPQ917529" s="71"/>
      <c r="MZI917529" s="71"/>
      <c r="MZJ917529" s="71"/>
      <c r="MZK917529" s="71"/>
      <c r="MZL917529" s="71"/>
      <c r="MZM917529" s="71"/>
      <c r="NJE917529" s="71"/>
      <c r="NJF917529" s="71"/>
      <c r="NJG917529" s="71"/>
      <c r="NJH917529" s="71"/>
      <c r="NJI917529" s="71"/>
      <c r="NTA917529" s="71"/>
      <c r="NTB917529" s="71"/>
      <c r="NTC917529" s="71"/>
      <c r="NTD917529" s="71"/>
      <c r="NTE917529" s="71"/>
      <c r="OCW917529" s="71"/>
      <c r="OCX917529" s="71"/>
      <c r="OCY917529" s="71"/>
      <c r="OCZ917529" s="71"/>
      <c r="ODA917529" s="71"/>
      <c r="OMS917529" s="71"/>
      <c r="OMT917529" s="71"/>
      <c r="OMU917529" s="71"/>
      <c r="OMV917529" s="71"/>
      <c r="OMW917529" s="71"/>
      <c r="OWO917529" s="71"/>
      <c r="OWP917529" s="71"/>
      <c r="OWQ917529" s="71"/>
      <c r="OWR917529" s="71"/>
      <c r="OWS917529" s="71"/>
      <c r="PGK917529" s="71"/>
      <c r="PGL917529" s="71"/>
      <c r="PGM917529" s="71"/>
      <c r="PGN917529" s="71"/>
      <c r="PGO917529" s="71"/>
      <c r="PQG917529" s="71"/>
      <c r="PQH917529" s="71"/>
      <c r="PQI917529" s="71"/>
      <c r="PQJ917529" s="71"/>
      <c r="PQK917529" s="71"/>
      <c r="QAC917529" s="71"/>
      <c r="QAD917529" s="71"/>
      <c r="QAE917529" s="71"/>
      <c r="QAF917529" s="71"/>
      <c r="QAG917529" s="71"/>
      <c r="QJY917529" s="71"/>
      <c r="QJZ917529" s="71"/>
      <c r="QKA917529" s="71"/>
      <c r="QKB917529" s="71"/>
      <c r="QKC917529" s="71"/>
      <c r="QTU917529" s="71"/>
      <c r="QTV917529" s="71"/>
      <c r="QTW917529" s="71"/>
      <c r="QTX917529" s="71"/>
      <c r="QTY917529" s="71"/>
      <c r="RDQ917529" s="71"/>
      <c r="RDR917529" s="71"/>
      <c r="RDS917529" s="71"/>
      <c r="RDT917529" s="71"/>
      <c r="RDU917529" s="71"/>
      <c r="RNM917529" s="71"/>
      <c r="RNN917529" s="71"/>
      <c r="RNO917529" s="71"/>
      <c r="RNP917529" s="71"/>
      <c r="RNQ917529" s="71"/>
      <c r="RXI917529" s="71"/>
      <c r="RXJ917529" s="71"/>
      <c r="RXK917529" s="71"/>
      <c r="RXL917529" s="71"/>
      <c r="RXM917529" s="71"/>
      <c r="SHE917529" s="71"/>
      <c r="SHF917529" s="71"/>
      <c r="SHG917529" s="71"/>
      <c r="SHH917529" s="71"/>
      <c r="SHI917529" s="71"/>
      <c r="SRA917529" s="71"/>
      <c r="SRB917529" s="71"/>
      <c r="SRC917529" s="71"/>
      <c r="SRD917529" s="71"/>
      <c r="SRE917529" s="71"/>
      <c r="TAW917529" s="71"/>
      <c r="TAX917529" s="71"/>
      <c r="TAY917529" s="71"/>
      <c r="TAZ917529" s="71"/>
      <c r="TBA917529" s="71"/>
      <c r="TKS917529" s="71"/>
      <c r="TKT917529" s="71"/>
      <c r="TKU917529" s="71"/>
      <c r="TKV917529" s="71"/>
      <c r="TKW917529" s="71"/>
      <c r="TUO917529" s="71"/>
      <c r="TUP917529" s="71"/>
      <c r="TUQ917529" s="71"/>
      <c r="TUR917529" s="71"/>
      <c r="TUS917529" s="71"/>
      <c r="UEK917529" s="71"/>
      <c r="UEL917529" s="71"/>
      <c r="UEM917529" s="71"/>
      <c r="UEN917529" s="71"/>
      <c r="UEO917529" s="71"/>
      <c r="UOG917529" s="71"/>
      <c r="UOH917529" s="71"/>
      <c r="UOI917529" s="71"/>
      <c r="UOJ917529" s="71"/>
      <c r="UOK917529" s="71"/>
      <c r="UYC917529" s="71"/>
      <c r="UYD917529" s="71"/>
      <c r="UYE917529" s="71"/>
      <c r="UYF917529" s="71"/>
      <c r="UYG917529" s="71"/>
      <c r="VHY917529" s="71"/>
      <c r="VHZ917529" s="71"/>
      <c r="VIA917529" s="71"/>
      <c r="VIB917529" s="71"/>
      <c r="VIC917529" s="71"/>
      <c r="VRU917529" s="71"/>
      <c r="VRV917529" s="71"/>
      <c r="VRW917529" s="71"/>
      <c r="VRX917529" s="71"/>
      <c r="VRY917529" s="71"/>
      <c r="WBQ917529" s="71"/>
      <c r="WBR917529" s="71"/>
      <c r="WBS917529" s="71"/>
      <c r="WBT917529" s="71"/>
      <c r="WBU917529" s="71"/>
      <c r="WLM917529" s="71"/>
      <c r="WLN917529" s="71"/>
      <c r="WLO917529" s="71"/>
      <c r="WLP917529" s="71"/>
      <c r="WLQ917529" s="71"/>
      <c r="WVI917529" s="71"/>
      <c r="WVJ917529" s="71"/>
      <c r="WVK917529" s="71"/>
      <c r="WVL917529" s="71"/>
      <c r="WVM917529" s="71"/>
    </row>
    <row r="917530" spans="1:778 1025:1802 2049:2826 3073:3850 4097:4874 5121:5898 6145:6922 7169:7946 8193:8970 9217:9994 10241:11018 11265:12042 12289:13066 13313:14090 14337:15114 15361:16138">
      <c r="A917530" s="71"/>
      <c r="B917530" s="71"/>
      <c r="C917530" s="71"/>
      <c r="D917530" s="71"/>
      <c r="E917530" s="71"/>
      <c r="IW917530" s="71"/>
      <c r="IX917530" s="71"/>
      <c r="IY917530" s="71"/>
      <c r="IZ917530" s="71"/>
      <c r="JA917530" s="71"/>
      <c r="SS917530" s="71"/>
      <c r="ST917530" s="71"/>
      <c r="SU917530" s="71"/>
      <c r="SV917530" s="71"/>
      <c r="SW917530" s="71"/>
      <c r="ACO917530" s="71"/>
      <c r="ACP917530" s="71"/>
      <c r="ACQ917530" s="71"/>
      <c r="ACR917530" s="71"/>
      <c r="ACS917530" s="71"/>
      <c r="AMK917530" s="71"/>
      <c r="AML917530" s="71"/>
      <c r="AMM917530" s="71"/>
      <c r="AMN917530" s="71"/>
      <c r="AMO917530" s="71"/>
      <c r="AWG917530" s="71"/>
      <c r="AWH917530" s="71"/>
      <c r="AWI917530" s="71"/>
      <c r="AWJ917530" s="71"/>
      <c r="AWK917530" s="71"/>
      <c r="BGC917530" s="71"/>
      <c r="BGD917530" s="71"/>
      <c r="BGE917530" s="71"/>
      <c r="BGF917530" s="71"/>
      <c r="BGG917530" s="71"/>
      <c r="BPY917530" s="71"/>
      <c r="BPZ917530" s="71"/>
      <c r="BQA917530" s="71"/>
      <c r="BQB917530" s="71"/>
      <c r="BQC917530" s="71"/>
      <c r="BZU917530" s="71"/>
      <c r="BZV917530" s="71"/>
      <c r="BZW917530" s="71"/>
      <c r="BZX917530" s="71"/>
      <c r="BZY917530" s="71"/>
      <c r="CJQ917530" s="71"/>
      <c r="CJR917530" s="71"/>
      <c r="CJS917530" s="71"/>
      <c r="CJT917530" s="71"/>
      <c r="CJU917530" s="71"/>
      <c r="CTM917530" s="71"/>
      <c r="CTN917530" s="71"/>
      <c r="CTO917530" s="71"/>
      <c r="CTP917530" s="71"/>
      <c r="CTQ917530" s="71"/>
      <c r="DDI917530" s="71"/>
      <c r="DDJ917530" s="71"/>
      <c r="DDK917530" s="71"/>
      <c r="DDL917530" s="71"/>
      <c r="DDM917530" s="71"/>
      <c r="DNE917530" s="71"/>
      <c r="DNF917530" s="71"/>
      <c r="DNG917530" s="71"/>
      <c r="DNH917530" s="71"/>
      <c r="DNI917530" s="71"/>
      <c r="DXA917530" s="71"/>
      <c r="DXB917530" s="71"/>
      <c r="DXC917530" s="71"/>
      <c r="DXD917530" s="71"/>
      <c r="DXE917530" s="71"/>
      <c r="EGW917530" s="71"/>
      <c r="EGX917530" s="71"/>
      <c r="EGY917530" s="71"/>
      <c r="EGZ917530" s="71"/>
      <c r="EHA917530" s="71"/>
      <c r="EQS917530" s="71"/>
      <c r="EQT917530" s="71"/>
      <c r="EQU917530" s="71"/>
      <c r="EQV917530" s="71"/>
      <c r="EQW917530" s="71"/>
      <c r="FAO917530" s="71"/>
      <c r="FAP917530" s="71"/>
      <c r="FAQ917530" s="71"/>
      <c r="FAR917530" s="71"/>
      <c r="FAS917530" s="71"/>
      <c r="FKK917530" s="71"/>
      <c r="FKL917530" s="71"/>
      <c r="FKM917530" s="71"/>
      <c r="FKN917530" s="71"/>
      <c r="FKO917530" s="71"/>
      <c r="FUG917530" s="71"/>
      <c r="FUH917530" s="71"/>
      <c r="FUI917530" s="71"/>
      <c r="FUJ917530" s="71"/>
      <c r="FUK917530" s="71"/>
      <c r="GEC917530" s="71"/>
      <c r="GED917530" s="71"/>
      <c r="GEE917530" s="71"/>
      <c r="GEF917530" s="71"/>
      <c r="GEG917530" s="71"/>
      <c r="GNY917530" s="71"/>
      <c r="GNZ917530" s="71"/>
      <c r="GOA917530" s="71"/>
      <c r="GOB917530" s="71"/>
      <c r="GOC917530" s="71"/>
      <c r="GXU917530" s="71"/>
      <c r="GXV917530" s="71"/>
      <c r="GXW917530" s="71"/>
      <c r="GXX917530" s="71"/>
      <c r="GXY917530" s="71"/>
      <c r="HHQ917530" s="71"/>
      <c r="HHR917530" s="71"/>
      <c r="HHS917530" s="71"/>
      <c r="HHT917530" s="71"/>
      <c r="HHU917530" s="71"/>
      <c r="HRM917530" s="71"/>
      <c r="HRN917530" s="71"/>
      <c r="HRO917530" s="71"/>
      <c r="HRP917530" s="71"/>
      <c r="HRQ917530" s="71"/>
      <c r="IBI917530" s="71"/>
      <c r="IBJ917530" s="71"/>
      <c r="IBK917530" s="71"/>
      <c r="IBL917530" s="71"/>
      <c r="IBM917530" s="71"/>
      <c r="ILE917530" s="71"/>
      <c r="ILF917530" s="71"/>
      <c r="ILG917530" s="71"/>
      <c r="ILH917530" s="71"/>
      <c r="ILI917530" s="71"/>
      <c r="IVA917530" s="71"/>
      <c r="IVB917530" s="71"/>
      <c r="IVC917530" s="71"/>
      <c r="IVD917530" s="71"/>
      <c r="IVE917530" s="71"/>
      <c r="JEW917530" s="71"/>
      <c r="JEX917530" s="71"/>
      <c r="JEY917530" s="71"/>
      <c r="JEZ917530" s="71"/>
      <c r="JFA917530" s="71"/>
      <c r="JOS917530" s="71"/>
      <c r="JOT917530" s="71"/>
      <c r="JOU917530" s="71"/>
      <c r="JOV917530" s="71"/>
      <c r="JOW917530" s="71"/>
      <c r="JYO917530" s="71"/>
      <c r="JYP917530" s="71"/>
      <c r="JYQ917530" s="71"/>
      <c r="JYR917530" s="71"/>
      <c r="JYS917530" s="71"/>
      <c r="KIK917530" s="71"/>
      <c r="KIL917530" s="71"/>
      <c r="KIM917530" s="71"/>
      <c r="KIN917530" s="71"/>
      <c r="KIO917530" s="71"/>
      <c r="KSG917530" s="71"/>
      <c r="KSH917530" s="71"/>
      <c r="KSI917530" s="71"/>
      <c r="KSJ917530" s="71"/>
      <c r="KSK917530" s="71"/>
      <c r="LCC917530" s="71"/>
      <c r="LCD917530" s="71"/>
      <c r="LCE917530" s="71"/>
      <c r="LCF917530" s="71"/>
      <c r="LCG917530" s="71"/>
      <c r="LLY917530" s="71"/>
      <c r="LLZ917530" s="71"/>
      <c r="LMA917530" s="71"/>
      <c r="LMB917530" s="71"/>
      <c r="LMC917530" s="71"/>
      <c r="LVU917530" s="71"/>
      <c r="LVV917530" s="71"/>
      <c r="LVW917530" s="71"/>
      <c r="LVX917530" s="71"/>
      <c r="LVY917530" s="71"/>
      <c r="MFQ917530" s="71"/>
      <c r="MFR917530" s="71"/>
      <c r="MFS917530" s="71"/>
      <c r="MFT917530" s="71"/>
      <c r="MFU917530" s="71"/>
      <c r="MPM917530" s="71"/>
      <c r="MPN917530" s="71"/>
      <c r="MPO917530" s="71"/>
      <c r="MPP917530" s="71"/>
      <c r="MPQ917530" s="71"/>
      <c r="MZI917530" s="71"/>
      <c r="MZJ917530" s="71"/>
      <c r="MZK917530" s="71"/>
      <c r="MZL917530" s="71"/>
      <c r="MZM917530" s="71"/>
      <c r="NJE917530" s="71"/>
      <c r="NJF917530" s="71"/>
      <c r="NJG917530" s="71"/>
      <c r="NJH917530" s="71"/>
      <c r="NJI917530" s="71"/>
      <c r="NTA917530" s="71"/>
      <c r="NTB917530" s="71"/>
      <c r="NTC917530" s="71"/>
      <c r="NTD917530" s="71"/>
      <c r="NTE917530" s="71"/>
      <c r="OCW917530" s="71"/>
      <c r="OCX917530" s="71"/>
      <c r="OCY917530" s="71"/>
      <c r="OCZ917530" s="71"/>
      <c r="ODA917530" s="71"/>
      <c r="OMS917530" s="71"/>
      <c r="OMT917530" s="71"/>
      <c r="OMU917530" s="71"/>
      <c r="OMV917530" s="71"/>
      <c r="OMW917530" s="71"/>
      <c r="OWO917530" s="71"/>
      <c r="OWP917530" s="71"/>
      <c r="OWQ917530" s="71"/>
      <c r="OWR917530" s="71"/>
      <c r="OWS917530" s="71"/>
      <c r="PGK917530" s="71"/>
      <c r="PGL917530" s="71"/>
      <c r="PGM917530" s="71"/>
      <c r="PGN917530" s="71"/>
      <c r="PGO917530" s="71"/>
      <c r="PQG917530" s="71"/>
      <c r="PQH917530" s="71"/>
      <c r="PQI917530" s="71"/>
      <c r="PQJ917530" s="71"/>
      <c r="PQK917530" s="71"/>
      <c r="QAC917530" s="71"/>
      <c r="QAD917530" s="71"/>
      <c r="QAE917530" s="71"/>
      <c r="QAF917530" s="71"/>
      <c r="QAG917530" s="71"/>
      <c r="QJY917530" s="71"/>
      <c r="QJZ917530" s="71"/>
      <c r="QKA917530" s="71"/>
      <c r="QKB917530" s="71"/>
      <c r="QKC917530" s="71"/>
      <c r="QTU917530" s="71"/>
      <c r="QTV917530" s="71"/>
      <c r="QTW917530" s="71"/>
      <c r="QTX917530" s="71"/>
      <c r="QTY917530" s="71"/>
      <c r="RDQ917530" s="71"/>
      <c r="RDR917530" s="71"/>
      <c r="RDS917530" s="71"/>
      <c r="RDT917530" s="71"/>
      <c r="RDU917530" s="71"/>
      <c r="RNM917530" s="71"/>
      <c r="RNN917530" s="71"/>
      <c r="RNO917530" s="71"/>
      <c r="RNP917530" s="71"/>
      <c r="RNQ917530" s="71"/>
      <c r="RXI917530" s="71"/>
      <c r="RXJ917530" s="71"/>
      <c r="RXK917530" s="71"/>
      <c r="RXL917530" s="71"/>
      <c r="RXM917530" s="71"/>
      <c r="SHE917530" s="71"/>
      <c r="SHF917530" s="71"/>
      <c r="SHG917530" s="71"/>
      <c r="SHH917530" s="71"/>
      <c r="SHI917530" s="71"/>
      <c r="SRA917530" s="71"/>
      <c r="SRB917530" s="71"/>
      <c r="SRC917530" s="71"/>
      <c r="SRD917530" s="71"/>
      <c r="SRE917530" s="71"/>
      <c r="TAW917530" s="71"/>
      <c r="TAX917530" s="71"/>
      <c r="TAY917530" s="71"/>
      <c r="TAZ917530" s="71"/>
      <c r="TBA917530" s="71"/>
      <c r="TKS917530" s="71"/>
      <c r="TKT917530" s="71"/>
      <c r="TKU917530" s="71"/>
      <c r="TKV917530" s="71"/>
      <c r="TKW917530" s="71"/>
      <c r="TUO917530" s="71"/>
      <c r="TUP917530" s="71"/>
      <c r="TUQ917530" s="71"/>
      <c r="TUR917530" s="71"/>
      <c r="TUS917530" s="71"/>
      <c r="UEK917530" s="71"/>
      <c r="UEL917530" s="71"/>
      <c r="UEM917530" s="71"/>
      <c r="UEN917530" s="71"/>
      <c r="UEO917530" s="71"/>
      <c r="UOG917530" s="71"/>
      <c r="UOH917530" s="71"/>
      <c r="UOI917530" s="71"/>
      <c r="UOJ917530" s="71"/>
      <c r="UOK917530" s="71"/>
      <c r="UYC917530" s="71"/>
      <c r="UYD917530" s="71"/>
      <c r="UYE917530" s="71"/>
      <c r="UYF917530" s="71"/>
      <c r="UYG917530" s="71"/>
      <c r="VHY917530" s="71"/>
      <c r="VHZ917530" s="71"/>
      <c r="VIA917530" s="71"/>
      <c r="VIB917530" s="71"/>
      <c r="VIC917530" s="71"/>
      <c r="VRU917530" s="71"/>
      <c r="VRV917530" s="71"/>
      <c r="VRW917530" s="71"/>
      <c r="VRX917530" s="71"/>
      <c r="VRY917530" s="71"/>
      <c r="WBQ917530" s="71"/>
      <c r="WBR917530" s="71"/>
      <c r="WBS917530" s="71"/>
      <c r="WBT917530" s="71"/>
      <c r="WBU917530" s="71"/>
      <c r="WLM917530" s="71"/>
      <c r="WLN917530" s="71"/>
      <c r="WLO917530" s="71"/>
      <c r="WLP917530" s="71"/>
      <c r="WLQ917530" s="71"/>
      <c r="WVI917530" s="71"/>
      <c r="WVJ917530" s="71"/>
      <c r="WVK917530" s="71"/>
      <c r="WVL917530" s="71"/>
      <c r="WVM917530" s="71"/>
    </row>
    <row r="917531" spans="1:778 1025:1802 2049:2826 3073:3850 4097:4874 5121:5898 6145:6922 7169:7946 8193:8970 9217:9994 10241:11018 11265:12042 12289:13066 13313:14090 14337:15114 15361:16138">
      <c r="A917531" s="71"/>
      <c r="B917531" s="71"/>
      <c r="C917531" s="71"/>
      <c r="D917531" s="71"/>
      <c r="E917531" s="71"/>
      <c r="IW917531" s="71"/>
      <c r="IX917531" s="71"/>
      <c r="IY917531" s="71"/>
      <c r="IZ917531" s="71"/>
      <c r="JA917531" s="71"/>
      <c r="SS917531" s="71"/>
      <c r="ST917531" s="71"/>
      <c r="SU917531" s="71"/>
      <c r="SV917531" s="71"/>
      <c r="SW917531" s="71"/>
      <c r="ACO917531" s="71"/>
      <c r="ACP917531" s="71"/>
      <c r="ACQ917531" s="71"/>
      <c r="ACR917531" s="71"/>
      <c r="ACS917531" s="71"/>
      <c r="AMK917531" s="71"/>
      <c r="AML917531" s="71"/>
      <c r="AMM917531" s="71"/>
      <c r="AMN917531" s="71"/>
      <c r="AMO917531" s="71"/>
      <c r="AWG917531" s="71"/>
      <c r="AWH917531" s="71"/>
      <c r="AWI917531" s="71"/>
      <c r="AWJ917531" s="71"/>
      <c r="AWK917531" s="71"/>
      <c r="BGC917531" s="71"/>
      <c r="BGD917531" s="71"/>
      <c r="BGE917531" s="71"/>
      <c r="BGF917531" s="71"/>
      <c r="BGG917531" s="71"/>
      <c r="BPY917531" s="71"/>
      <c r="BPZ917531" s="71"/>
      <c r="BQA917531" s="71"/>
      <c r="BQB917531" s="71"/>
      <c r="BQC917531" s="71"/>
      <c r="BZU917531" s="71"/>
      <c r="BZV917531" s="71"/>
      <c r="BZW917531" s="71"/>
      <c r="BZX917531" s="71"/>
      <c r="BZY917531" s="71"/>
      <c r="CJQ917531" s="71"/>
      <c r="CJR917531" s="71"/>
      <c r="CJS917531" s="71"/>
      <c r="CJT917531" s="71"/>
      <c r="CJU917531" s="71"/>
      <c r="CTM917531" s="71"/>
      <c r="CTN917531" s="71"/>
      <c r="CTO917531" s="71"/>
      <c r="CTP917531" s="71"/>
      <c r="CTQ917531" s="71"/>
      <c r="DDI917531" s="71"/>
      <c r="DDJ917531" s="71"/>
      <c r="DDK917531" s="71"/>
      <c r="DDL917531" s="71"/>
      <c r="DDM917531" s="71"/>
      <c r="DNE917531" s="71"/>
      <c r="DNF917531" s="71"/>
      <c r="DNG917531" s="71"/>
      <c r="DNH917531" s="71"/>
      <c r="DNI917531" s="71"/>
      <c r="DXA917531" s="71"/>
      <c r="DXB917531" s="71"/>
      <c r="DXC917531" s="71"/>
      <c r="DXD917531" s="71"/>
      <c r="DXE917531" s="71"/>
      <c r="EGW917531" s="71"/>
      <c r="EGX917531" s="71"/>
      <c r="EGY917531" s="71"/>
      <c r="EGZ917531" s="71"/>
      <c r="EHA917531" s="71"/>
      <c r="EQS917531" s="71"/>
      <c r="EQT917531" s="71"/>
      <c r="EQU917531" s="71"/>
      <c r="EQV917531" s="71"/>
      <c r="EQW917531" s="71"/>
      <c r="FAO917531" s="71"/>
      <c r="FAP917531" s="71"/>
      <c r="FAQ917531" s="71"/>
      <c r="FAR917531" s="71"/>
      <c r="FAS917531" s="71"/>
      <c r="FKK917531" s="71"/>
      <c r="FKL917531" s="71"/>
      <c r="FKM917531" s="71"/>
      <c r="FKN917531" s="71"/>
      <c r="FKO917531" s="71"/>
      <c r="FUG917531" s="71"/>
      <c r="FUH917531" s="71"/>
      <c r="FUI917531" s="71"/>
      <c r="FUJ917531" s="71"/>
      <c r="FUK917531" s="71"/>
      <c r="GEC917531" s="71"/>
      <c r="GED917531" s="71"/>
      <c r="GEE917531" s="71"/>
      <c r="GEF917531" s="71"/>
      <c r="GEG917531" s="71"/>
      <c r="GNY917531" s="71"/>
      <c r="GNZ917531" s="71"/>
      <c r="GOA917531" s="71"/>
      <c r="GOB917531" s="71"/>
      <c r="GOC917531" s="71"/>
      <c r="GXU917531" s="71"/>
      <c r="GXV917531" s="71"/>
      <c r="GXW917531" s="71"/>
      <c r="GXX917531" s="71"/>
      <c r="GXY917531" s="71"/>
      <c r="HHQ917531" s="71"/>
      <c r="HHR917531" s="71"/>
      <c r="HHS917531" s="71"/>
      <c r="HHT917531" s="71"/>
      <c r="HHU917531" s="71"/>
      <c r="HRM917531" s="71"/>
      <c r="HRN917531" s="71"/>
      <c r="HRO917531" s="71"/>
      <c r="HRP917531" s="71"/>
      <c r="HRQ917531" s="71"/>
      <c r="IBI917531" s="71"/>
      <c r="IBJ917531" s="71"/>
      <c r="IBK917531" s="71"/>
      <c r="IBL917531" s="71"/>
      <c r="IBM917531" s="71"/>
      <c r="ILE917531" s="71"/>
      <c r="ILF917531" s="71"/>
      <c r="ILG917531" s="71"/>
      <c r="ILH917531" s="71"/>
      <c r="ILI917531" s="71"/>
      <c r="IVA917531" s="71"/>
      <c r="IVB917531" s="71"/>
      <c r="IVC917531" s="71"/>
      <c r="IVD917531" s="71"/>
      <c r="IVE917531" s="71"/>
      <c r="JEW917531" s="71"/>
      <c r="JEX917531" s="71"/>
      <c r="JEY917531" s="71"/>
      <c r="JEZ917531" s="71"/>
      <c r="JFA917531" s="71"/>
      <c r="JOS917531" s="71"/>
      <c r="JOT917531" s="71"/>
      <c r="JOU917531" s="71"/>
      <c r="JOV917531" s="71"/>
      <c r="JOW917531" s="71"/>
      <c r="JYO917531" s="71"/>
      <c r="JYP917531" s="71"/>
      <c r="JYQ917531" s="71"/>
      <c r="JYR917531" s="71"/>
      <c r="JYS917531" s="71"/>
      <c r="KIK917531" s="71"/>
      <c r="KIL917531" s="71"/>
      <c r="KIM917531" s="71"/>
      <c r="KIN917531" s="71"/>
      <c r="KIO917531" s="71"/>
      <c r="KSG917531" s="71"/>
      <c r="KSH917531" s="71"/>
      <c r="KSI917531" s="71"/>
      <c r="KSJ917531" s="71"/>
      <c r="KSK917531" s="71"/>
      <c r="LCC917531" s="71"/>
      <c r="LCD917531" s="71"/>
      <c r="LCE917531" s="71"/>
      <c r="LCF917531" s="71"/>
      <c r="LCG917531" s="71"/>
      <c r="LLY917531" s="71"/>
      <c r="LLZ917531" s="71"/>
      <c r="LMA917531" s="71"/>
      <c r="LMB917531" s="71"/>
      <c r="LMC917531" s="71"/>
      <c r="LVU917531" s="71"/>
      <c r="LVV917531" s="71"/>
      <c r="LVW917531" s="71"/>
      <c r="LVX917531" s="71"/>
      <c r="LVY917531" s="71"/>
      <c r="MFQ917531" s="71"/>
      <c r="MFR917531" s="71"/>
      <c r="MFS917531" s="71"/>
      <c r="MFT917531" s="71"/>
      <c r="MFU917531" s="71"/>
      <c r="MPM917531" s="71"/>
      <c r="MPN917531" s="71"/>
      <c r="MPO917531" s="71"/>
      <c r="MPP917531" s="71"/>
      <c r="MPQ917531" s="71"/>
      <c r="MZI917531" s="71"/>
      <c r="MZJ917531" s="71"/>
      <c r="MZK917531" s="71"/>
      <c r="MZL917531" s="71"/>
      <c r="MZM917531" s="71"/>
      <c r="NJE917531" s="71"/>
      <c r="NJF917531" s="71"/>
      <c r="NJG917531" s="71"/>
      <c r="NJH917531" s="71"/>
      <c r="NJI917531" s="71"/>
      <c r="NTA917531" s="71"/>
      <c r="NTB917531" s="71"/>
      <c r="NTC917531" s="71"/>
      <c r="NTD917531" s="71"/>
      <c r="NTE917531" s="71"/>
      <c r="OCW917531" s="71"/>
      <c r="OCX917531" s="71"/>
      <c r="OCY917531" s="71"/>
      <c r="OCZ917531" s="71"/>
      <c r="ODA917531" s="71"/>
      <c r="OMS917531" s="71"/>
      <c r="OMT917531" s="71"/>
      <c r="OMU917531" s="71"/>
      <c r="OMV917531" s="71"/>
      <c r="OMW917531" s="71"/>
      <c r="OWO917531" s="71"/>
      <c r="OWP917531" s="71"/>
      <c r="OWQ917531" s="71"/>
      <c r="OWR917531" s="71"/>
      <c r="OWS917531" s="71"/>
      <c r="PGK917531" s="71"/>
      <c r="PGL917531" s="71"/>
      <c r="PGM917531" s="71"/>
      <c r="PGN917531" s="71"/>
      <c r="PGO917531" s="71"/>
      <c r="PQG917531" s="71"/>
      <c r="PQH917531" s="71"/>
      <c r="PQI917531" s="71"/>
      <c r="PQJ917531" s="71"/>
      <c r="PQK917531" s="71"/>
      <c r="QAC917531" s="71"/>
      <c r="QAD917531" s="71"/>
      <c r="QAE917531" s="71"/>
      <c r="QAF917531" s="71"/>
      <c r="QAG917531" s="71"/>
      <c r="QJY917531" s="71"/>
      <c r="QJZ917531" s="71"/>
      <c r="QKA917531" s="71"/>
      <c r="QKB917531" s="71"/>
      <c r="QKC917531" s="71"/>
      <c r="QTU917531" s="71"/>
      <c r="QTV917531" s="71"/>
      <c r="QTW917531" s="71"/>
      <c r="QTX917531" s="71"/>
      <c r="QTY917531" s="71"/>
      <c r="RDQ917531" s="71"/>
      <c r="RDR917531" s="71"/>
      <c r="RDS917531" s="71"/>
      <c r="RDT917531" s="71"/>
      <c r="RDU917531" s="71"/>
      <c r="RNM917531" s="71"/>
      <c r="RNN917531" s="71"/>
      <c r="RNO917531" s="71"/>
      <c r="RNP917531" s="71"/>
      <c r="RNQ917531" s="71"/>
      <c r="RXI917531" s="71"/>
      <c r="RXJ917531" s="71"/>
      <c r="RXK917531" s="71"/>
      <c r="RXL917531" s="71"/>
      <c r="RXM917531" s="71"/>
      <c r="SHE917531" s="71"/>
      <c r="SHF917531" s="71"/>
      <c r="SHG917531" s="71"/>
      <c r="SHH917531" s="71"/>
      <c r="SHI917531" s="71"/>
      <c r="SRA917531" s="71"/>
      <c r="SRB917531" s="71"/>
      <c r="SRC917531" s="71"/>
      <c r="SRD917531" s="71"/>
      <c r="SRE917531" s="71"/>
      <c r="TAW917531" s="71"/>
      <c r="TAX917531" s="71"/>
      <c r="TAY917531" s="71"/>
      <c r="TAZ917531" s="71"/>
      <c r="TBA917531" s="71"/>
      <c r="TKS917531" s="71"/>
      <c r="TKT917531" s="71"/>
      <c r="TKU917531" s="71"/>
      <c r="TKV917531" s="71"/>
      <c r="TKW917531" s="71"/>
      <c r="TUO917531" s="71"/>
      <c r="TUP917531" s="71"/>
      <c r="TUQ917531" s="71"/>
      <c r="TUR917531" s="71"/>
      <c r="TUS917531" s="71"/>
      <c r="UEK917531" s="71"/>
      <c r="UEL917531" s="71"/>
      <c r="UEM917531" s="71"/>
      <c r="UEN917531" s="71"/>
      <c r="UEO917531" s="71"/>
      <c r="UOG917531" s="71"/>
      <c r="UOH917531" s="71"/>
      <c r="UOI917531" s="71"/>
      <c r="UOJ917531" s="71"/>
      <c r="UOK917531" s="71"/>
      <c r="UYC917531" s="71"/>
      <c r="UYD917531" s="71"/>
      <c r="UYE917531" s="71"/>
      <c r="UYF917531" s="71"/>
      <c r="UYG917531" s="71"/>
      <c r="VHY917531" s="71"/>
      <c r="VHZ917531" s="71"/>
      <c r="VIA917531" s="71"/>
      <c r="VIB917531" s="71"/>
      <c r="VIC917531" s="71"/>
      <c r="VRU917531" s="71"/>
      <c r="VRV917531" s="71"/>
      <c r="VRW917531" s="71"/>
      <c r="VRX917531" s="71"/>
      <c r="VRY917531" s="71"/>
      <c r="WBQ917531" s="71"/>
      <c r="WBR917531" s="71"/>
      <c r="WBS917531" s="71"/>
      <c r="WBT917531" s="71"/>
      <c r="WBU917531" s="71"/>
      <c r="WLM917531" s="71"/>
      <c r="WLN917531" s="71"/>
      <c r="WLO917531" s="71"/>
      <c r="WLP917531" s="71"/>
      <c r="WLQ917531" s="71"/>
      <c r="WVI917531" s="71"/>
      <c r="WVJ917531" s="71"/>
      <c r="WVK917531" s="71"/>
      <c r="WVL917531" s="71"/>
      <c r="WVM917531" s="71"/>
    </row>
    <row r="917532" spans="1:778 1025:1802 2049:2826 3073:3850 4097:4874 5121:5898 6145:6922 7169:7946 8193:8970 9217:9994 10241:11018 11265:12042 12289:13066 13313:14090 14337:15114 15361:16138">
      <c r="A917532" s="71"/>
      <c r="B917532" s="71"/>
      <c r="C917532" s="71"/>
      <c r="D917532" s="71"/>
      <c r="E917532" s="71"/>
      <c r="IW917532" s="71"/>
      <c r="IX917532" s="71"/>
      <c r="IY917532" s="71"/>
      <c r="IZ917532" s="71"/>
      <c r="JA917532" s="71"/>
      <c r="SS917532" s="71"/>
      <c r="ST917532" s="71"/>
      <c r="SU917532" s="71"/>
      <c r="SV917532" s="71"/>
      <c r="SW917532" s="71"/>
      <c r="ACO917532" s="71"/>
      <c r="ACP917532" s="71"/>
      <c r="ACQ917532" s="71"/>
      <c r="ACR917532" s="71"/>
      <c r="ACS917532" s="71"/>
      <c r="AMK917532" s="71"/>
      <c r="AML917532" s="71"/>
      <c r="AMM917532" s="71"/>
      <c r="AMN917532" s="71"/>
      <c r="AMO917532" s="71"/>
      <c r="AWG917532" s="71"/>
      <c r="AWH917532" s="71"/>
      <c r="AWI917532" s="71"/>
      <c r="AWJ917532" s="71"/>
      <c r="AWK917532" s="71"/>
      <c r="BGC917532" s="71"/>
      <c r="BGD917532" s="71"/>
      <c r="BGE917532" s="71"/>
      <c r="BGF917532" s="71"/>
      <c r="BGG917532" s="71"/>
      <c r="BPY917532" s="71"/>
      <c r="BPZ917532" s="71"/>
      <c r="BQA917532" s="71"/>
      <c r="BQB917532" s="71"/>
      <c r="BQC917532" s="71"/>
      <c r="BZU917532" s="71"/>
      <c r="BZV917532" s="71"/>
      <c r="BZW917532" s="71"/>
      <c r="BZX917532" s="71"/>
      <c r="BZY917532" s="71"/>
      <c r="CJQ917532" s="71"/>
      <c r="CJR917532" s="71"/>
      <c r="CJS917532" s="71"/>
      <c r="CJT917532" s="71"/>
      <c r="CJU917532" s="71"/>
      <c r="CTM917532" s="71"/>
      <c r="CTN917532" s="71"/>
      <c r="CTO917532" s="71"/>
      <c r="CTP917532" s="71"/>
      <c r="CTQ917532" s="71"/>
      <c r="DDI917532" s="71"/>
      <c r="DDJ917532" s="71"/>
      <c r="DDK917532" s="71"/>
      <c r="DDL917532" s="71"/>
      <c r="DDM917532" s="71"/>
      <c r="DNE917532" s="71"/>
      <c r="DNF917532" s="71"/>
      <c r="DNG917532" s="71"/>
      <c r="DNH917532" s="71"/>
      <c r="DNI917532" s="71"/>
      <c r="DXA917532" s="71"/>
      <c r="DXB917532" s="71"/>
      <c r="DXC917532" s="71"/>
      <c r="DXD917532" s="71"/>
      <c r="DXE917532" s="71"/>
      <c r="EGW917532" s="71"/>
      <c r="EGX917532" s="71"/>
      <c r="EGY917532" s="71"/>
      <c r="EGZ917532" s="71"/>
      <c r="EHA917532" s="71"/>
      <c r="EQS917532" s="71"/>
      <c r="EQT917532" s="71"/>
      <c r="EQU917532" s="71"/>
      <c r="EQV917532" s="71"/>
      <c r="EQW917532" s="71"/>
      <c r="FAO917532" s="71"/>
      <c r="FAP917532" s="71"/>
      <c r="FAQ917532" s="71"/>
      <c r="FAR917532" s="71"/>
      <c r="FAS917532" s="71"/>
      <c r="FKK917532" s="71"/>
      <c r="FKL917532" s="71"/>
      <c r="FKM917532" s="71"/>
      <c r="FKN917532" s="71"/>
      <c r="FKO917532" s="71"/>
      <c r="FUG917532" s="71"/>
      <c r="FUH917532" s="71"/>
      <c r="FUI917532" s="71"/>
      <c r="FUJ917532" s="71"/>
      <c r="FUK917532" s="71"/>
      <c r="GEC917532" s="71"/>
      <c r="GED917532" s="71"/>
      <c r="GEE917532" s="71"/>
      <c r="GEF917532" s="71"/>
      <c r="GEG917532" s="71"/>
      <c r="GNY917532" s="71"/>
      <c r="GNZ917532" s="71"/>
      <c r="GOA917532" s="71"/>
      <c r="GOB917532" s="71"/>
      <c r="GOC917532" s="71"/>
      <c r="GXU917532" s="71"/>
      <c r="GXV917532" s="71"/>
      <c r="GXW917532" s="71"/>
      <c r="GXX917532" s="71"/>
      <c r="GXY917532" s="71"/>
      <c r="HHQ917532" s="71"/>
      <c r="HHR917532" s="71"/>
      <c r="HHS917532" s="71"/>
      <c r="HHT917532" s="71"/>
      <c r="HHU917532" s="71"/>
      <c r="HRM917532" s="71"/>
      <c r="HRN917532" s="71"/>
      <c r="HRO917532" s="71"/>
      <c r="HRP917532" s="71"/>
      <c r="HRQ917532" s="71"/>
      <c r="IBI917532" s="71"/>
      <c r="IBJ917532" s="71"/>
      <c r="IBK917532" s="71"/>
      <c r="IBL917532" s="71"/>
      <c r="IBM917532" s="71"/>
      <c r="ILE917532" s="71"/>
      <c r="ILF917532" s="71"/>
      <c r="ILG917532" s="71"/>
      <c r="ILH917532" s="71"/>
      <c r="ILI917532" s="71"/>
      <c r="IVA917532" s="71"/>
      <c r="IVB917532" s="71"/>
      <c r="IVC917532" s="71"/>
      <c r="IVD917532" s="71"/>
      <c r="IVE917532" s="71"/>
      <c r="JEW917532" s="71"/>
      <c r="JEX917532" s="71"/>
      <c r="JEY917532" s="71"/>
      <c r="JEZ917532" s="71"/>
      <c r="JFA917532" s="71"/>
      <c r="JOS917532" s="71"/>
      <c r="JOT917532" s="71"/>
      <c r="JOU917532" s="71"/>
      <c r="JOV917532" s="71"/>
      <c r="JOW917532" s="71"/>
      <c r="JYO917532" s="71"/>
      <c r="JYP917532" s="71"/>
      <c r="JYQ917532" s="71"/>
      <c r="JYR917532" s="71"/>
      <c r="JYS917532" s="71"/>
      <c r="KIK917532" s="71"/>
      <c r="KIL917532" s="71"/>
      <c r="KIM917532" s="71"/>
      <c r="KIN917532" s="71"/>
      <c r="KIO917532" s="71"/>
      <c r="KSG917532" s="71"/>
      <c r="KSH917532" s="71"/>
      <c r="KSI917532" s="71"/>
      <c r="KSJ917532" s="71"/>
      <c r="KSK917532" s="71"/>
      <c r="LCC917532" s="71"/>
      <c r="LCD917532" s="71"/>
      <c r="LCE917532" s="71"/>
      <c r="LCF917532" s="71"/>
      <c r="LCG917532" s="71"/>
      <c r="LLY917532" s="71"/>
      <c r="LLZ917532" s="71"/>
      <c r="LMA917532" s="71"/>
      <c r="LMB917532" s="71"/>
      <c r="LMC917532" s="71"/>
      <c r="LVU917532" s="71"/>
      <c r="LVV917532" s="71"/>
      <c r="LVW917532" s="71"/>
      <c r="LVX917532" s="71"/>
      <c r="LVY917532" s="71"/>
      <c r="MFQ917532" s="71"/>
      <c r="MFR917532" s="71"/>
      <c r="MFS917532" s="71"/>
      <c r="MFT917532" s="71"/>
      <c r="MFU917532" s="71"/>
      <c r="MPM917532" s="71"/>
      <c r="MPN917532" s="71"/>
      <c r="MPO917532" s="71"/>
      <c r="MPP917532" s="71"/>
      <c r="MPQ917532" s="71"/>
      <c r="MZI917532" s="71"/>
      <c r="MZJ917532" s="71"/>
      <c r="MZK917532" s="71"/>
      <c r="MZL917532" s="71"/>
      <c r="MZM917532" s="71"/>
      <c r="NJE917532" s="71"/>
      <c r="NJF917532" s="71"/>
      <c r="NJG917532" s="71"/>
      <c r="NJH917532" s="71"/>
      <c r="NJI917532" s="71"/>
      <c r="NTA917532" s="71"/>
      <c r="NTB917532" s="71"/>
      <c r="NTC917532" s="71"/>
      <c r="NTD917532" s="71"/>
      <c r="NTE917532" s="71"/>
      <c r="OCW917532" s="71"/>
      <c r="OCX917532" s="71"/>
      <c r="OCY917532" s="71"/>
      <c r="OCZ917532" s="71"/>
      <c r="ODA917532" s="71"/>
      <c r="OMS917532" s="71"/>
      <c r="OMT917532" s="71"/>
      <c r="OMU917532" s="71"/>
      <c r="OMV917532" s="71"/>
      <c r="OMW917532" s="71"/>
      <c r="OWO917532" s="71"/>
      <c r="OWP917532" s="71"/>
      <c r="OWQ917532" s="71"/>
      <c r="OWR917532" s="71"/>
      <c r="OWS917532" s="71"/>
      <c r="PGK917532" s="71"/>
      <c r="PGL917532" s="71"/>
      <c r="PGM917532" s="71"/>
      <c r="PGN917532" s="71"/>
      <c r="PGO917532" s="71"/>
      <c r="PQG917532" s="71"/>
      <c r="PQH917532" s="71"/>
      <c r="PQI917532" s="71"/>
      <c r="PQJ917532" s="71"/>
      <c r="PQK917532" s="71"/>
      <c r="QAC917532" s="71"/>
      <c r="QAD917532" s="71"/>
      <c r="QAE917532" s="71"/>
      <c r="QAF917532" s="71"/>
      <c r="QAG917532" s="71"/>
      <c r="QJY917532" s="71"/>
      <c r="QJZ917532" s="71"/>
      <c r="QKA917532" s="71"/>
      <c r="QKB917532" s="71"/>
      <c r="QKC917532" s="71"/>
      <c r="QTU917532" s="71"/>
      <c r="QTV917532" s="71"/>
      <c r="QTW917532" s="71"/>
      <c r="QTX917532" s="71"/>
      <c r="QTY917532" s="71"/>
      <c r="RDQ917532" s="71"/>
      <c r="RDR917532" s="71"/>
      <c r="RDS917532" s="71"/>
      <c r="RDT917532" s="71"/>
      <c r="RDU917532" s="71"/>
      <c r="RNM917532" s="71"/>
      <c r="RNN917532" s="71"/>
      <c r="RNO917532" s="71"/>
      <c r="RNP917532" s="71"/>
      <c r="RNQ917532" s="71"/>
      <c r="RXI917532" s="71"/>
      <c r="RXJ917532" s="71"/>
      <c r="RXK917532" s="71"/>
      <c r="RXL917532" s="71"/>
      <c r="RXM917532" s="71"/>
      <c r="SHE917532" s="71"/>
      <c r="SHF917532" s="71"/>
      <c r="SHG917532" s="71"/>
      <c r="SHH917532" s="71"/>
      <c r="SHI917532" s="71"/>
      <c r="SRA917532" s="71"/>
      <c r="SRB917532" s="71"/>
      <c r="SRC917532" s="71"/>
      <c r="SRD917532" s="71"/>
      <c r="SRE917532" s="71"/>
      <c r="TAW917532" s="71"/>
      <c r="TAX917532" s="71"/>
      <c r="TAY917532" s="71"/>
      <c r="TAZ917532" s="71"/>
      <c r="TBA917532" s="71"/>
      <c r="TKS917532" s="71"/>
      <c r="TKT917532" s="71"/>
      <c r="TKU917532" s="71"/>
      <c r="TKV917532" s="71"/>
      <c r="TKW917532" s="71"/>
      <c r="TUO917532" s="71"/>
      <c r="TUP917532" s="71"/>
      <c r="TUQ917532" s="71"/>
      <c r="TUR917532" s="71"/>
      <c r="TUS917532" s="71"/>
      <c r="UEK917532" s="71"/>
      <c r="UEL917532" s="71"/>
      <c r="UEM917532" s="71"/>
      <c r="UEN917532" s="71"/>
      <c r="UEO917532" s="71"/>
      <c r="UOG917532" s="71"/>
      <c r="UOH917532" s="71"/>
      <c r="UOI917532" s="71"/>
      <c r="UOJ917532" s="71"/>
      <c r="UOK917532" s="71"/>
      <c r="UYC917532" s="71"/>
      <c r="UYD917532" s="71"/>
      <c r="UYE917532" s="71"/>
      <c r="UYF917532" s="71"/>
      <c r="UYG917532" s="71"/>
      <c r="VHY917532" s="71"/>
      <c r="VHZ917532" s="71"/>
      <c r="VIA917532" s="71"/>
      <c r="VIB917532" s="71"/>
      <c r="VIC917532" s="71"/>
      <c r="VRU917532" s="71"/>
      <c r="VRV917532" s="71"/>
      <c r="VRW917532" s="71"/>
      <c r="VRX917532" s="71"/>
      <c r="VRY917532" s="71"/>
      <c r="WBQ917532" s="71"/>
      <c r="WBR917532" s="71"/>
      <c r="WBS917532" s="71"/>
      <c r="WBT917532" s="71"/>
      <c r="WBU917532" s="71"/>
      <c r="WLM917532" s="71"/>
      <c r="WLN917532" s="71"/>
      <c r="WLO917532" s="71"/>
      <c r="WLP917532" s="71"/>
      <c r="WLQ917532" s="71"/>
      <c r="WVI917532" s="71"/>
      <c r="WVJ917532" s="71"/>
      <c r="WVK917532" s="71"/>
      <c r="WVL917532" s="71"/>
      <c r="WVM917532" s="71"/>
    </row>
    <row r="917534" spans="1:778 1025:1802 2049:2826 3073:3850 4097:4874 5121:5898 6145:6922 7169:7946 8193:8970 9217:9994 10241:11018 11265:12042 12289:13066 13313:14090 14337:15114 15361:16138">
      <c r="B917534" s="71"/>
      <c r="C917534" s="71"/>
      <c r="IX917534" s="71"/>
      <c r="IY917534" s="71"/>
      <c r="ST917534" s="71"/>
      <c r="SU917534" s="71"/>
      <c r="ACP917534" s="71"/>
      <c r="ACQ917534" s="71"/>
      <c r="AML917534" s="71"/>
      <c r="AMM917534" s="71"/>
      <c r="AWH917534" s="71"/>
      <c r="AWI917534" s="71"/>
      <c r="BGD917534" s="71"/>
      <c r="BGE917534" s="71"/>
      <c r="BPZ917534" s="71"/>
      <c r="BQA917534" s="71"/>
      <c r="BZV917534" s="71"/>
      <c r="BZW917534" s="71"/>
      <c r="CJR917534" s="71"/>
      <c r="CJS917534" s="71"/>
      <c r="CTN917534" s="71"/>
      <c r="CTO917534" s="71"/>
      <c r="DDJ917534" s="71"/>
      <c r="DDK917534" s="71"/>
      <c r="DNF917534" s="71"/>
      <c r="DNG917534" s="71"/>
      <c r="DXB917534" s="71"/>
      <c r="DXC917534" s="71"/>
      <c r="EGX917534" s="71"/>
      <c r="EGY917534" s="71"/>
      <c r="EQT917534" s="71"/>
      <c r="EQU917534" s="71"/>
      <c r="FAP917534" s="71"/>
      <c r="FAQ917534" s="71"/>
      <c r="FKL917534" s="71"/>
      <c r="FKM917534" s="71"/>
      <c r="FUH917534" s="71"/>
      <c r="FUI917534" s="71"/>
      <c r="GED917534" s="71"/>
      <c r="GEE917534" s="71"/>
      <c r="GNZ917534" s="71"/>
      <c r="GOA917534" s="71"/>
      <c r="GXV917534" s="71"/>
      <c r="GXW917534" s="71"/>
      <c r="HHR917534" s="71"/>
      <c r="HHS917534" s="71"/>
      <c r="HRN917534" s="71"/>
      <c r="HRO917534" s="71"/>
      <c r="IBJ917534" s="71"/>
      <c r="IBK917534" s="71"/>
      <c r="ILF917534" s="71"/>
      <c r="ILG917534" s="71"/>
      <c r="IVB917534" s="71"/>
      <c r="IVC917534" s="71"/>
      <c r="JEX917534" s="71"/>
      <c r="JEY917534" s="71"/>
      <c r="JOT917534" s="71"/>
      <c r="JOU917534" s="71"/>
      <c r="JYP917534" s="71"/>
      <c r="JYQ917534" s="71"/>
      <c r="KIL917534" s="71"/>
      <c r="KIM917534" s="71"/>
      <c r="KSH917534" s="71"/>
      <c r="KSI917534" s="71"/>
      <c r="LCD917534" s="71"/>
      <c r="LCE917534" s="71"/>
      <c r="LLZ917534" s="71"/>
      <c r="LMA917534" s="71"/>
      <c r="LVV917534" s="71"/>
      <c r="LVW917534" s="71"/>
      <c r="MFR917534" s="71"/>
      <c r="MFS917534" s="71"/>
      <c r="MPN917534" s="71"/>
      <c r="MPO917534" s="71"/>
      <c r="MZJ917534" s="71"/>
      <c r="MZK917534" s="71"/>
      <c r="NJF917534" s="71"/>
      <c r="NJG917534" s="71"/>
      <c r="NTB917534" s="71"/>
      <c r="NTC917534" s="71"/>
      <c r="OCX917534" s="71"/>
      <c r="OCY917534" s="71"/>
      <c r="OMT917534" s="71"/>
      <c r="OMU917534" s="71"/>
      <c r="OWP917534" s="71"/>
      <c r="OWQ917534" s="71"/>
      <c r="PGL917534" s="71"/>
      <c r="PGM917534" s="71"/>
      <c r="PQH917534" s="71"/>
      <c r="PQI917534" s="71"/>
      <c r="QAD917534" s="71"/>
      <c r="QAE917534" s="71"/>
      <c r="QJZ917534" s="71"/>
      <c r="QKA917534" s="71"/>
      <c r="QTV917534" s="71"/>
      <c r="QTW917534" s="71"/>
      <c r="RDR917534" s="71"/>
      <c r="RDS917534" s="71"/>
      <c r="RNN917534" s="71"/>
      <c r="RNO917534" s="71"/>
      <c r="RXJ917534" s="71"/>
      <c r="RXK917534" s="71"/>
      <c r="SHF917534" s="71"/>
      <c r="SHG917534" s="71"/>
      <c r="SRB917534" s="71"/>
      <c r="SRC917534" s="71"/>
      <c r="TAX917534" s="71"/>
      <c r="TAY917534" s="71"/>
      <c r="TKT917534" s="71"/>
      <c r="TKU917534" s="71"/>
      <c r="TUP917534" s="71"/>
      <c r="TUQ917534" s="71"/>
      <c r="UEL917534" s="71"/>
      <c r="UEM917534" s="71"/>
      <c r="UOH917534" s="71"/>
      <c r="UOI917534" s="71"/>
      <c r="UYD917534" s="71"/>
      <c r="UYE917534" s="71"/>
      <c r="VHZ917534" s="71"/>
      <c r="VIA917534" s="71"/>
      <c r="VRV917534" s="71"/>
      <c r="VRW917534" s="71"/>
      <c r="WBR917534" s="71"/>
      <c r="WBS917534" s="71"/>
      <c r="WLN917534" s="71"/>
      <c r="WLO917534" s="71"/>
      <c r="WVJ917534" s="71"/>
      <c r="WVK917534" s="71"/>
    </row>
    <row r="917535" spans="1:778 1025:1802 2049:2826 3073:3850 4097:4874 5121:5898 6145:6922 7169:7946 8193:8970 9217:9994 10241:11018 11265:12042 12289:13066 13313:14090 14337:15114 15361:16138">
      <c r="A917535" s="71"/>
      <c r="B917535" s="71"/>
      <c r="C917535" s="71"/>
      <c r="D917535" s="71"/>
      <c r="E917535" s="71"/>
      <c r="F917535" s="71"/>
      <c r="G917535" s="71"/>
      <c r="H917535" s="71"/>
      <c r="I917535" s="71"/>
      <c r="J917535" s="71"/>
      <c r="IW917535" s="71"/>
      <c r="IX917535" s="71"/>
      <c r="IY917535" s="71"/>
      <c r="IZ917535" s="71"/>
      <c r="JA917535" s="71"/>
      <c r="JB917535" s="71"/>
      <c r="JC917535" s="71"/>
      <c r="JD917535" s="71"/>
      <c r="JE917535" s="71"/>
      <c r="JF917535" s="71"/>
      <c r="SS917535" s="71"/>
      <c r="ST917535" s="71"/>
      <c r="SU917535" s="71"/>
      <c r="SV917535" s="71"/>
      <c r="SW917535" s="71"/>
      <c r="SX917535" s="71"/>
      <c r="SY917535" s="71"/>
      <c r="SZ917535" s="71"/>
      <c r="TA917535" s="71"/>
      <c r="TB917535" s="71"/>
      <c r="ACO917535" s="71"/>
      <c r="ACP917535" s="71"/>
      <c r="ACQ917535" s="71"/>
      <c r="ACR917535" s="71"/>
      <c r="ACS917535" s="71"/>
      <c r="ACT917535" s="71"/>
      <c r="ACU917535" s="71"/>
      <c r="ACV917535" s="71"/>
      <c r="ACW917535" s="71"/>
      <c r="ACX917535" s="71"/>
      <c r="AMK917535" s="71"/>
      <c r="AML917535" s="71"/>
      <c r="AMM917535" s="71"/>
      <c r="AMN917535" s="71"/>
      <c r="AMO917535" s="71"/>
      <c r="AMP917535" s="71"/>
      <c r="AMQ917535" s="71"/>
      <c r="AMR917535" s="71"/>
      <c r="AMS917535" s="71"/>
      <c r="AMT917535" s="71"/>
      <c r="AWG917535" s="71"/>
      <c r="AWH917535" s="71"/>
      <c r="AWI917535" s="71"/>
      <c r="AWJ917535" s="71"/>
      <c r="AWK917535" s="71"/>
      <c r="AWL917535" s="71"/>
      <c r="AWM917535" s="71"/>
      <c r="AWN917535" s="71"/>
      <c r="AWO917535" s="71"/>
      <c r="AWP917535" s="71"/>
      <c r="BGC917535" s="71"/>
      <c r="BGD917535" s="71"/>
      <c r="BGE917535" s="71"/>
      <c r="BGF917535" s="71"/>
      <c r="BGG917535" s="71"/>
      <c r="BGH917535" s="71"/>
      <c r="BGI917535" s="71"/>
      <c r="BGJ917535" s="71"/>
      <c r="BGK917535" s="71"/>
      <c r="BGL917535" s="71"/>
      <c r="BPY917535" s="71"/>
      <c r="BPZ917535" s="71"/>
      <c r="BQA917535" s="71"/>
      <c r="BQB917535" s="71"/>
      <c r="BQC917535" s="71"/>
      <c r="BQD917535" s="71"/>
      <c r="BQE917535" s="71"/>
      <c r="BQF917535" s="71"/>
      <c r="BQG917535" s="71"/>
      <c r="BQH917535" s="71"/>
      <c r="BZU917535" s="71"/>
      <c r="BZV917535" s="71"/>
      <c r="BZW917535" s="71"/>
      <c r="BZX917535" s="71"/>
      <c r="BZY917535" s="71"/>
      <c r="BZZ917535" s="71"/>
      <c r="CAA917535" s="71"/>
      <c r="CAB917535" s="71"/>
      <c r="CAC917535" s="71"/>
      <c r="CAD917535" s="71"/>
      <c r="CJQ917535" s="71"/>
      <c r="CJR917535" s="71"/>
      <c r="CJS917535" s="71"/>
      <c r="CJT917535" s="71"/>
      <c r="CJU917535" s="71"/>
      <c r="CJV917535" s="71"/>
      <c r="CJW917535" s="71"/>
      <c r="CJX917535" s="71"/>
      <c r="CJY917535" s="71"/>
      <c r="CJZ917535" s="71"/>
      <c r="CTM917535" s="71"/>
      <c r="CTN917535" s="71"/>
      <c r="CTO917535" s="71"/>
      <c r="CTP917535" s="71"/>
      <c r="CTQ917535" s="71"/>
      <c r="CTR917535" s="71"/>
      <c r="CTS917535" s="71"/>
      <c r="CTT917535" s="71"/>
      <c r="CTU917535" s="71"/>
      <c r="CTV917535" s="71"/>
      <c r="DDI917535" s="71"/>
      <c r="DDJ917535" s="71"/>
      <c r="DDK917535" s="71"/>
      <c r="DDL917535" s="71"/>
      <c r="DDM917535" s="71"/>
      <c r="DDN917535" s="71"/>
      <c r="DDO917535" s="71"/>
      <c r="DDP917535" s="71"/>
      <c r="DDQ917535" s="71"/>
      <c r="DDR917535" s="71"/>
      <c r="DNE917535" s="71"/>
      <c r="DNF917535" s="71"/>
      <c r="DNG917535" s="71"/>
      <c r="DNH917535" s="71"/>
      <c r="DNI917535" s="71"/>
      <c r="DNJ917535" s="71"/>
      <c r="DNK917535" s="71"/>
      <c r="DNL917535" s="71"/>
      <c r="DNM917535" s="71"/>
      <c r="DNN917535" s="71"/>
      <c r="DXA917535" s="71"/>
      <c r="DXB917535" s="71"/>
      <c r="DXC917535" s="71"/>
      <c r="DXD917535" s="71"/>
      <c r="DXE917535" s="71"/>
      <c r="DXF917535" s="71"/>
      <c r="DXG917535" s="71"/>
      <c r="DXH917535" s="71"/>
      <c r="DXI917535" s="71"/>
      <c r="DXJ917535" s="71"/>
      <c r="EGW917535" s="71"/>
      <c r="EGX917535" s="71"/>
      <c r="EGY917535" s="71"/>
      <c r="EGZ917535" s="71"/>
      <c r="EHA917535" s="71"/>
      <c r="EHB917535" s="71"/>
      <c r="EHC917535" s="71"/>
      <c r="EHD917535" s="71"/>
      <c r="EHE917535" s="71"/>
      <c r="EHF917535" s="71"/>
      <c r="EQS917535" s="71"/>
      <c r="EQT917535" s="71"/>
      <c r="EQU917535" s="71"/>
      <c r="EQV917535" s="71"/>
      <c r="EQW917535" s="71"/>
      <c r="EQX917535" s="71"/>
      <c r="EQY917535" s="71"/>
      <c r="EQZ917535" s="71"/>
      <c r="ERA917535" s="71"/>
      <c r="ERB917535" s="71"/>
      <c r="FAO917535" s="71"/>
      <c r="FAP917535" s="71"/>
      <c r="FAQ917535" s="71"/>
      <c r="FAR917535" s="71"/>
      <c r="FAS917535" s="71"/>
      <c r="FAT917535" s="71"/>
      <c r="FAU917535" s="71"/>
      <c r="FAV917535" s="71"/>
      <c r="FAW917535" s="71"/>
      <c r="FAX917535" s="71"/>
      <c r="FKK917535" s="71"/>
      <c r="FKL917535" s="71"/>
      <c r="FKM917535" s="71"/>
      <c r="FKN917535" s="71"/>
      <c r="FKO917535" s="71"/>
      <c r="FKP917535" s="71"/>
      <c r="FKQ917535" s="71"/>
      <c r="FKR917535" s="71"/>
      <c r="FKS917535" s="71"/>
      <c r="FKT917535" s="71"/>
      <c r="FUG917535" s="71"/>
      <c r="FUH917535" s="71"/>
      <c r="FUI917535" s="71"/>
      <c r="FUJ917535" s="71"/>
      <c r="FUK917535" s="71"/>
      <c r="FUL917535" s="71"/>
      <c r="FUM917535" s="71"/>
      <c r="FUN917535" s="71"/>
      <c r="FUO917535" s="71"/>
      <c r="FUP917535" s="71"/>
      <c r="GEC917535" s="71"/>
      <c r="GED917535" s="71"/>
      <c r="GEE917535" s="71"/>
      <c r="GEF917535" s="71"/>
      <c r="GEG917535" s="71"/>
      <c r="GEH917535" s="71"/>
      <c r="GEI917535" s="71"/>
      <c r="GEJ917535" s="71"/>
      <c r="GEK917535" s="71"/>
      <c r="GEL917535" s="71"/>
      <c r="GNY917535" s="71"/>
      <c r="GNZ917535" s="71"/>
      <c r="GOA917535" s="71"/>
      <c r="GOB917535" s="71"/>
      <c r="GOC917535" s="71"/>
      <c r="GOD917535" s="71"/>
      <c r="GOE917535" s="71"/>
      <c r="GOF917535" s="71"/>
      <c r="GOG917535" s="71"/>
      <c r="GOH917535" s="71"/>
      <c r="GXU917535" s="71"/>
      <c r="GXV917535" s="71"/>
      <c r="GXW917535" s="71"/>
      <c r="GXX917535" s="71"/>
      <c r="GXY917535" s="71"/>
      <c r="GXZ917535" s="71"/>
      <c r="GYA917535" s="71"/>
      <c r="GYB917535" s="71"/>
      <c r="GYC917535" s="71"/>
      <c r="GYD917535" s="71"/>
      <c r="HHQ917535" s="71"/>
      <c r="HHR917535" s="71"/>
      <c r="HHS917535" s="71"/>
      <c r="HHT917535" s="71"/>
      <c r="HHU917535" s="71"/>
      <c r="HHV917535" s="71"/>
      <c r="HHW917535" s="71"/>
      <c r="HHX917535" s="71"/>
      <c r="HHY917535" s="71"/>
      <c r="HHZ917535" s="71"/>
      <c r="HRM917535" s="71"/>
      <c r="HRN917535" s="71"/>
      <c r="HRO917535" s="71"/>
      <c r="HRP917535" s="71"/>
      <c r="HRQ917535" s="71"/>
      <c r="HRR917535" s="71"/>
      <c r="HRS917535" s="71"/>
      <c r="HRT917535" s="71"/>
      <c r="HRU917535" s="71"/>
      <c r="HRV917535" s="71"/>
      <c r="IBI917535" s="71"/>
      <c r="IBJ917535" s="71"/>
      <c r="IBK917535" s="71"/>
      <c r="IBL917535" s="71"/>
      <c r="IBM917535" s="71"/>
      <c r="IBN917535" s="71"/>
      <c r="IBO917535" s="71"/>
      <c r="IBP917535" s="71"/>
      <c r="IBQ917535" s="71"/>
      <c r="IBR917535" s="71"/>
      <c r="ILE917535" s="71"/>
      <c r="ILF917535" s="71"/>
      <c r="ILG917535" s="71"/>
      <c r="ILH917535" s="71"/>
      <c r="ILI917535" s="71"/>
      <c r="ILJ917535" s="71"/>
      <c r="ILK917535" s="71"/>
      <c r="ILL917535" s="71"/>
      <c r="ILM917535" s="71"/>
      <c r="ILN917535" s="71"/>
      <c r="IVA917535" s="71"/>
      <c r="IVB917535" s="71"/>
      <c r="IVC917535" s="71"/>
      <c r="IVD917535" s="71"/>
      <c r="IVE917535" s="71"/>
      <c r="IVF917535" s="71"/>
      <c r="IVG917535" s="71"/>
      <c r="IVH917535" s="71"/>
      <c r="IVI917535" s="71"/>
      <c r="IVJ917535" s="71"/>
      <c r="JEW917535" s="71"/>
      <c r="JEX917535" s="71"/>
      <c r="JEY917535" s="71"/>
      <c r="JEZ917535" s="71"/>
      <c r="JFA917535" s="71"/>
      <c r="JFB917535" s="71"/>
      <c r="JFC917535" s="71"/>
      <c r="JFD917535" s="71"/>
      <c r="JFE917535" s="71"/>
      <c r="JFF917535" s="71"/>
      <c r="JOS917535" s="71"/>
      <c r="JOT917535" s="71"/>
      <c r="JOU917535" s="71"/>
      <c r="JOV917535" s="71"/>
      <c r="JOW917535" s="71"/>
      <c r="JOX917535" s="71"/>
      <c r="JOY917535" s="71"/>
      <c r="JOZ917535" s="71"/>
      <c r="JPA917535" s="71"/>
      <c r="JPB917535" s="71"/>
      <c r="JYO917535" s="71"/>
      <c r="JYP917535" s="71"/>
      <c r="JYQ917535" s="71"/>
      <c r="JYR917535" s="71"/>
      <c r="JYS917535" s="71"/>
      <c r="JYT917535" s="71"/>
      <c r="JYU917535" s="71"/>
      <c r="JYV917535" s="71"/>
      <c r="JYW917535" s="71"/>
      <c r="JYX917535" s="71"/>
      <c r="KIK917535" s="71"/>
      <c r="KIL917535" s="71"/>
      <c r="KIM917535" s="71"/>
      <c r="KIN917535" s="71"/>
      <c r="KIO917535" s="71"/>
      <c r="KIP917535" s="71"/>
      <c r="KIQ917535" s="71"/>
      <c r="KIR917535" s="71"/>
      <c r="KIS917535" s="71"/>
      <c r="KIT917535" s="71"/>
      <c r="KSG917535" s="71"/>
      <c r="KSH917535" s="71"/>
      <c r="KSI917535" s="71"/>
      <c r="KSJ917535" s="71"/>
      <c r="KSK917535" s="71"/>
      <c r="KSL917535" s="71"/>
      <c r="KSM917535" s="71"/>
      <c r="KSN917535" s="71"/>
      <c r="KSO917535" s="71"/>
      <c r="KSP917535" s="71"/>
      <c r="LCC917535" s="71"/>
      <c r="LCD917535" s="71"/>
      <c r="LCE917535" s="71"/>
      <c r="LCF917535" s="71"/>
      <c r="LCG917535" s="71"/>
      <c r="LCH917535" s="71"/>
      <c r="LCI917535" s="71"/>
      <c r="LCJ917535" s="71"/>
      <c r="LCK917535" s="71"/>
      <c r="LCL917535" s="71"/>
      <c r="LLY917535" s="71"/>
      <c r="LLZ917535" s="71"/>
      <c r="LMA917535" s="71"/>
      <c r="LMB917535" s="71"/>
      <c r="LMC917535" s="71"/>
      <c r="LMD917535" s="71"/>
      <c r="LME917535" s="71"/>
      <c r="LMF917535" s="71"/>
      <c r="LMG917535" s="71"/>
      <c r="LMH917535" s="71"/>
      <c r="LVU917535" s="71"/>
      <c r="LVV917535" s="71"/>
      <c r="LVW917535" s="71"/>
      <c r="LVX917535" s="71"/>
      <c r="LVY917535" s="71"/>
      <c r="LVZ917535" s="71"/>
      <c r="LWA917535" s="71"/>
      <c r="LWB917535" s="71"/>
      <c r="LWC917535" s="71"/>
      <c r="LWD917535" s="71"/>
      <c r="MFQ917535" s="71"/>
      <c r="MFR917535" s="71"/>
      <c r="MFS917535" s="71"/>
      <c r="MFT917535" s="71"/>
      <c r="MFU917535" s="71"/>
      <c r="MFV917535" s="71"/>
      <c r="MFW917535" s="71"/>
      <c r="MFX917535" s="71"/>
      <c r="MFY917535" s="71"/>
      <c r="MFZ917535" s="71"/>
      <c r="MPM917535" s="71"/>
      <c r="MPN917535" s="71"/>
      <c r="MPO917535" s="71"/>
      <c r="MPP917535" s="71"/>
      <c r="MPQ917535" s="71"/>
      <c r="MPR917535" s="71"/>
      <c r="MPS917535" s="71"/>
      <c r="MPT917535" s="71"/>
      <c r="MPU917535" s="71"/>
      <c r="MPV917535" s="71"/>
      <c r="MZI917535" s="71"/>
      <c r="MZJ917535" s="71"/>
      <c r="MZK917535" s="71"/>
      <c r="MZL917535" s="71"/>
      <c r="MZM917535" s="71"/>
      <c r="MZN917535" s="71"/>
      <c r="MZO917535" s="71"/>
      <c r="MZP917535" s="71"/>
      <c r="MZQ917535" s="71"/>
      <c r="MZR917535" s="71"/>
      <c r="NJE917535" s="71"/>
      <c r="NJF917535" s="71"/>
      <c r="NJG917535" s="71"/>
      <c r="NJH917535" s="71"/>
      <c r="NJI917535" s="71"/>
      <c r="NJJ917535" s="71"/>
      <c r="NJK917535" s="71"/>
      <c r="NJL917535" s="71"/>
      <c r="NJM917535" s="71"/>
      <c r="NJN917535" s="71"/>
      <c r="NTA917535" s="71"/>
      <c r="NTB917535" s="71"/>
      <c r="NTC917535" s="71"/>
      <c r="NTD917535" s="71"/>
      <c r="NTE917535" s="71"/>
      <c r="NTF917535" s="71"/>
      <c r="NTG917535" s="71"/>
      <c r="NTH917535" s="71"/>
      <c r="NTI917535" s="71"/>
      <c r="NTJ917535" s="71"/>
      <c r="OCW917535" s="71"/>
      <c r="OCX917535" s="71"/>
      <c r="OCY917535" s="71"/>
      <c r="OCZ917535" s="71"/>
      <c r="ODA917535" s="71"/>
      <c r="ODB917535" s="71"/>
      <c r="ODC917535" s="71"/>
      <c r="ODD917535" s="71"/>
      <c r="ODE917535" s="71"/>
      <c r="ODF917535" s="71"/>
      <c r="OMS917535" s="71"/>
      <c r="OMT917535" s="71"/>
      <c r="OMU917535" s="71"/>
      <c r="OMV917535" s="71"/>
      <c r="OMW917535" s="71"/>
      <c r="OMX917535" s="71"/>
      <c r="OMY917535" s="71"/>
      <c r="OMZ917535" s="71"/>
      <c r="ONA917535" s="71"/>
      <c r="ONB917535" s="71"/>
      <c r="OWO917535" s="71"/>
      <c r="OWP917535" s="71"/>
      <c r="OWQ917535" s="71"/>
      <c r="OWR917535" s="71"/>
      <c r="OWS917535" s="71"/>
      <c r="OWT917535" s="71"/>
      <c r="OWU917535" s="71"/>
      <c r="OWV917535" s="71"/>
      <c r="OWW917535" s="71"/>
      <c r="OWX917535" s="71"/>
      <c r="PGK917535" s="71"/>
      <c r="PGL917535" s="71"/>
      <c r="PGM917535" s="71"/>
      <c r="PGN917535" s="71"/>
      <c r="PGO917535" s="71"/>
      <c r="PGP917535" s="71"/>
      <c r="PGQ917535" s="71"/>
      <c r="PGR917535" s="71"/>
      <c r="PGS917535" s="71"/>
      <c r="PGT917535" s="71"/>
      <c r="PQG917535" s="71"/>
      <c r="PQH917535" s="71"/>
      <c r="PQI917535" s="71"/>
      <c r="PQJ917535" s="71"/>
      <c r="PQK917535" s="71"/>
      <c r="PQL917535" s="71"/>
      <c r="PQM917535" s="71"/>
      <c r="PQN917535" s="71"/>
      <c r="PQO917535" s="71"/>
      <c r="PQP917535" s="71"/>
      <c r="QAC917535" s="71"/>
      <c r="QAD917535" s="71"/>
      <c r="QAE917535" s="71"/>
      <c r="QAF917535" s="71"/>
      <c r="QAG917535" s="71"/>
      <c r="QAH917535" s="71"/>
      <c r="QAI917535" s="71"/>
      <c r="QAJ917535" s="71"/>
      <c r="QAK917535" s="71"/>
      <c r="QAL917535" s="71"/>
      <c r="QJY917535" s="71"/>
      <c r="QJZ917535" s="71"/>
      <c r="QKA917535" s="71"/>
      <c r="QKB917535" s="71"/>
      <c r="QKC917535" s="71"/>
      <c r="QKD917535" s="71"/>
      <c r="QKE917535" s="71"/>
      <c r="QKF917535" s="71"/>
      <c r="QKG917535" s="71"/>
      <c r="QKH917535" s="71"/>
      <c r="QTU917535" s="71"/>
      <c r="QTV917535" s="71"/>
      <c r="QTW917535" s="71"/>
      <c r="QTX917535" s="71"/>
      <c r="QTY917535" s="71"/>
      <c r="QTZ917535" s="71"/>
      <c r="QUA917535" s="71"/>
      <c r="QUB917535" s="71"/>
      <c r="QUC917535" s="71"/>
      <c r="QUD917535" s="71"/>
      <c r="RDQ917535" s="71"/>
      <c r="RDR917535" s="71"/>
      <c r="RDS917535" s="71"/>
      <c r="RDT917535" s="71"/>
      <c r="RDU917535" s="71"/>
      <c r="RDV917535" s="71"/>
      <c r="RDW917535" s="71"/>
      <c r="RDX917535" s="71"/>
      <c r="RDY917535" s="71"/>
      <c r="RDZ917535" s="71"/>
      <c r="RNM917535" s="71"/>
      <c r="RNN917535" s="71"/>
      <c r="RNO917535" s="71"/>
      <c r="RNP917535" s="71"/>
      <c r="RNQ917535" s="71"/>
      <c r="RNR917535" s="71"/>
      <c r="RNS917535" s="71"/>
      <c r="RNT917535" s="71"/>
      <c r="RNU917535" s="71"/>
      <c r="RNV917535" s="71"/>
      <c r="RXI917535" s="71"/>
      <c r="RXJ917535" s="71"/>
      <c r="RXK917535" s="71"/>
      <c r="RXL917535" s="71"/>
      <c r="RXM917535" s="71"/>
      <c r="RXN917535" s="71"/>
      <c r="RXO917535" s="71"/>
      <c r="RXP917535" s="71"/>
      <c r="RXQ917535" s="71"/>
      <c r="RXR917535" s="71"/>
      <c r="SHE917535" s="71"/>
      <c r="SHF917535" s="71"/>
      <c r="SHG917535" s="71"/>
      <c r="SHH917535" s="71"/>
      <c r="SHI917535" s="71"/>
      <c r="SHJ917535" s="71"/>
      <c r="SHK917535" s="71"/>
      <c r="SHL917535" s="71"/>
      <c r="SHM917535" s="71"/>
      <c r="SHN917535" s="71"/>
      <c r="SRA917535" s="71"/>
      <c r="SRB917535" s="71"/>
      <c r="SRC917535" s="71"/>
      <c r="SRD917535" s="71"/>
      <c r="SRE917535" s="71"/>
      <c r="SRF917535" s="71"/>
      <c r="SRG917535" s="71"/>
      <c r="SRH917535" s="71"/>
      <c r="SRI917535" s="71"/>
      <c r="SRJ917535" s="71"/>
      <c r="TAW917535" s="71"/>
      <c r="TAX917535" s="71"/>
      <c r="TAY917535" s="71"/>
      <c r="TAZ917535" s="71"/>
      <c r="TBA917535" s="71"/>
      <c r="TBB917535" s="71"/>
      <c r="TBC917535" s="71"/>
      <c r="TBD917535" s="71"/>
      <c r="TBE917535" s="71"/>
      <c r="TBF917535" s="71"/>
      <c r="TKS917535" s="71"/>
      <c r="TKT917535" s="71"/>
      <c r="TKU917535" s="71"/>
      <c r="TKV917535" s="71"/>
      <c r="TKW917535" s="71"/>
      <c r="TKX917535" s="71"/>
      <c r="TKY917535" s="71"/>
      <c r="TKZ917535" s="71"/>
      <c r="TLA917535" s="71"/>
      <c r="TLB917535" s="71"/>
      <c r="TUO917535" s="71"/>
      <c r="TUP917535" s="71"/>
      <c r="TUQ917535" s="71"/>
      <c r="TUR917535" s="71"/>
      <c r="TUS917535" s="71"/>
      <c r="TUT917535" s="71"/>
      <c r="TUU917535" s="71"/>
      <c r="TUV917535" s="71"/>
      <c r="TUW917535" s="71"/>
      <c r="TUX917535" s="71"/>
      <c r="UEK917535" s="71"/>
      <c r="UEL917535" s="71"/>
      <c r="UEM917535" s="71"/>
      <c r="UEN917535" s="71"/>
      <c r="UEO917535" s="71"/>
      <c r="UEP917535" s="71"/>
      <c r="UEQ917535" s="71"/>
      <c r="UER917535" s="71"/>
      <c r="UES917535" s="71"/>
      <c r="UET917535" s="71"/>
      <c r="UOG917535" s="71"/>
      <c r="UOH917535" s="71"/>
      <c r="UOI917535" s="71"/>
      <c r="UOJ917535" s="71"/>
      <c r="UOK917535" s="71"/>
      <c r="UOL917535" s="71"/>
      <c r="UOM917535" s="71"/>
      <c r="UON917535" s="71"/>
      <c r="UOO917535" s="71"/>
      <c r="UOP917535" s="71"/>
      <c r="UYC917535" s="71"/>
      <c r="UYD917535" s="71"/>
      <c r="UYE917535" s="71"/>
      <c r="UYF917535" s="71"/>
      <c r="UYG917535" s="71"/>
      <c r="UYH917535" s="71"/>
      <c r="UYI917535" s="71"/>
      <c r="UYJ917535" s="71"/>
      <c r="UYK917535" s="71"/>
      <c r="UYL917535" s="71"/>
      <c r="VHY917535" s="71"/>
      <c r="VHZ917535" s="71"/>
      <c r="VIA917535" s="71"/>
      <c r="VIB917535" s="71"/>
      <c r="VIC917535" s="71"/>
      <c r="VID917535" s="71"/>
      <c r="VIE917535" s="71"/>
      <c r="VIF917535" s="71"/>
      <c r="VIG917535" s="71"/>
      <c r="VIH917535" s="71"/>
      <c r="VRU917535" s="71"/>
      <c r="VRV917535" s="71"/>
      <c r="VRW917535" s="71"/>
      <c r="VRX917535" s="71"/>
      <c r="VRY917535" s="71"/>
      <c r="VRZ917535" s="71"/>
      <c r="VSA917535" s="71"/>
      <c r="VSB917535" s="71"/>
      <c r="VSC917535" s="71"/>
      <c r="VSD917535" s="71"/>
      <c r="WBQ917535" s="71"/>
      <c r="WBR917535" s="71"/>
      <c r="WBS917535" s="71"/>
      <c r="WBT917535" s="71"/>
      <c r="WBU917535" s="71"/>
      <c r="WBV917535" s="71"/>
      <c r="WBW917535" s="71"/>
      <c r="WBX917535" s="71"/>
      <c r="WBY917535" s="71"/>
      <c r="WBZ917535" s="71"/>
      <c r="WLM917535" s="71"/>
      <c r="WLN917535" s="71"/>
      <c r="WLO917535" s="71"/>
      <c r="WLP917535" s="71"/>
      <c r="WLQ917535" s="71"/>
      <c r="WLR917535" s="71"/>
      <c r="WLS917535" s="71"/>
      <c r="WLT917535" s="71"/>
      <c r="WLU917535" s="71"/>
      <c r="WLV917535" s="71"/>
      <c r="WVI917535" s="71"/>
      <c r="WVJ917535" s="71"/>
      <c r="WVK917535" s="71"/>
      <c r="WVL917535" s="71"/>
      <c r="WVM917535" s="71"/>
      <c r="WVN917535" s="71"/>
      <c r="WVO917535" s="71"/>
      <c r="WVP917535" s="71"/>
      <c r="WVQ917535" s="71"/>
      <c r="WVR917535" s="71"/>
    </row>
    <row r="917536" spans="1:778 1025:1802 2049:2826 3073:3850 4097:4874 5121:5898 6145:6922 7169:7946 8193:8970 9217:9994 10241:11018 11265:12042 12289:13066 13313:14090 14337:15114 15361:16138">
      <c r="B917536" s="71"/>
      <c r="C917536" s="71"/>
      <c r="D917536" s="71"/>
      <c r="E917536" s="71"/>
      <c r="G917536" s="71"/>
      <c r="H917536" s="71"/>
      <c r="I917536" s="71"/>
      <c r="J917536" s="71"/>
      <c r="IX917536" s="71"/>
      <c r="IY917536" s="71"/>
      <c r="IZ917536" s="71"/>
      <c r="JA917536" s="71"/>
      <c r="JC917536" s="71"/>
      <c r="JD917536" s="71"/>
      <c r="JE917536" s="71"/>
      <c r="JF917536" s="71"/>
      <c r="ST917536" s="71"/>
      <c r="SU917536" s="71"/>
      <c r="SV917536" s="71"/>
      <c r="SW917536" s="71"/>
      <c r="SY917536" s="71"/>
      <c r="SZ917536" s="71"/>
      <c r="TA917536" s="71"/>
      <c r="TB917536" s="71"/>
      <c r="ACP917536" s="71"/>
      <c r="ACQ917536" s="71"/>
      <c r="ACR917536" s="71"/>
      <c r="ACS917536" s="71"/>
      <c r="ACU917536" s="71"/>
      <c r="ACV917536" s="71"/>
      <c r="ACW917536" s="71"/>
      <c r="ACX917536" s="71"/>
      <c r="AML917536" s="71"/>
      <c r="AMM917536" s="71"/>
      <c r="AMN917536" s="71"/>
      <c r="AMO917536" s="71"/>
      <c r="AMQ917536" s="71"/>
      <c r="AMR917536" s="71"/>
      <c r="AMS917536" s="71"/>
      <c r="AMT917536" s="71"/>
      <c r="AWH917536" s="71"/>
      <c r="AWI917536" s="71"/>
      <c r="AWJ917536" s="71"/>
      <c r="AWK917536" s="71"/>
      <c r="AWM917536" s="71"/>
      <c r="AWN917536" s="71"/>
      <c r="AWO917536" s="71"/>
      <c r="AWP917536" s="71"/>
      <c r="BGD917536" s="71"/>
      <c r="BGE917536" s="71"/>
      <c r="BGF917536" s="71"/>
      <c r="BGG917536" s="71"/>
      <c r="BGI917536" s="71"/>
      <c r="BGJ917536" s="71"/>
      <c r="BGK917536" s="71"/>
      <c r="BGL917536" s="71"/>
      <c r="BPZ917536" s="71"/>
      <c r="BQA917536" s="71"/>
      <c r="BQB917536" s="71"/>
      <c r="BQC917536" s="71"/>
      <c r="BQE917536" s="71"/>
      <c r="BQF917536" s="71"/>
      <c r="BQG917536" s="71"/>
      <c r="BQH917536" s="71"/>
      <c r="BZV917536" s="71"/>
      <c r="BZW917536" s="71"/>
      <c r="BZX917536" s="71"/>
      <c r="BZY917536" s="71"/>
      <c r="CAA917536" s="71"/>
      <c r="CAB917536" s="71"/>
      <c r="CAC917536" s="71"/>
      <c r="CAD917536" s="71"/>
      <c r="CJR917536" s="71"/>
      <c r="CJS917536" s="71"/>
      <c r="CJT917536" s="71"/>
      <c r="CJU917536" s="71"/>
      <c r="CJW917536" s="71"/>
      <c r="CJX917536" s="71"/>
      <c r="CJY917536" s="71"/>
      <c r="CJZ917536" s="71"/>
      <c r="CTN917536" s="71"/>
      <c r="CTO917536" s="71"/>
      <c r="CTP917536" s="71"/>
      <c r="CTQ917536" s="71"/>
      <c r="CTS917536" s="71"/>
      <c r="CTT917536" s="71"/>
      <c r="CTU917536" s="71"/>
      <c r="CTV917536" s="71"/>
      <c r="DDJ917536" s="71"/>
      <c r="DDK917536" s="71"/>
      <c r="DDL917536" s="71"/>
      <c r="DDM917536" s="71"/>
      <c r="DDO917536" s="71"/>
      <c r="DDP917536" s="71"/>
      <c r="DDQ917536" s="71"/>
      <c r="DDR917536" s="71"/>
      <c r="DNF917536" s="71"/>
      <c r="DNG917536" s="71"/>
      <c r="DNH917536" s="71"/>
      <c r="DNI917536" s="71"/>
      <c r="DNK917536" s="71"/>
      <c r="DNL917536" s="71"/>
      <c r="DNM917536" s="71"/>
      <c r="DNN917536" s="71"/>
      <c r="DXB917536" s="71"/>
      <c r="DXC917536" s="71"/>
      <c r="DXD917536" s="71"/>
      <c r="DXE917536" s="71"/>
      <c r="DXG917536" s="71"/>
      <c r="DXH917536" s="71"/>
      <c r="DXI917536" s="71"/>
      <c r="DXJ917536" s="71"/>
      <c r="EGX917536" s="71"/>
      <c r="EGY917536" s="71"/>
      <c r="EGZ917536" s="71"/>
      <c r="EHA917536" s="71"/>
      <c r="EHC917536" s="71"/>
      <c r="EHD917536" s="71"/>
      <c r="EHE917536" s="71"/>
      <c r="EHF917536" s="71"/>
      <c r="EQT917536" s="71"/>
      <c r="EQU917536" s="71"/>
      <c r="EQV917536" s="71"/>
      <c r="EQW917536" s="71"/>
      <c r="EQY917536" s="71"/>
      <c r="EQZ917536" s="71"/>
      <c r="ERA917536" s="71"/>
      <c r="ERB917536" s="71"/>
      <c r="FAP917536" s="71"/>
      <c r="FAQ917536" s="71"/>
      <c r="FAR917536" s="71"/>
      <c r="FAS917536" s="71"/>
      <c r="FAU917536" s="71"/>
      <c r="FAV917536" s="71"/>
      <c r="FAW917536" s="71"/>
      <c r="FAX917536" s="71"/>
      <c r="FKL917536" s="71"/>
      <c r="FKM917536" s="71"/>
      <c r="FKN917536" s="71"/>
      <c r="FKO917536" s="71"/>
      <c r="FKQ917536" s="71"/>
      <c r="FKR917536" s="71"/>
      <c r="FKS917536" s="71"/>
      <c r="FKT917536" s="71"/>
      <c r="FUH917536" s="71"/>
      <c r="FUI917536" s="71"/>
      <c r="FUJ917536" s="71"/>
      <c r="FUK917536" s="71"/>
      <c r="FUM917536" s="71"/>
      <c r="FUN917536" s="71"/>
      <c r="FUO917536" s="71"/>
      <c r="FUP917536" s="71"/>
      <c r="GED917536" s="71"/>
      <c r="GEE917536" s="71"/>
      <c r="GEF917536" s="71"/>
      <c r="GEG917536" s="71"/>
      <c r="GEI917536" s="71"/>
      <c r="GEJ917536" s="71"/>
      <c r="GEK917536" s="71"/>
      <c r="GEL917536" s="71"/>
      <c r="GNZ917536" s="71"/>
      <c r="GOA917536" s="71"/>
      <c r="GOB917536" s="71"/>
      <c r="GOC917536" s="71"/>
      <c r="GOE917536" s="71"/>
      <c r="GOF917536" s="71"/>
      <c r="GOG917536" s="71"/>
      <c r="GOH917536" s="71"/>
      <c r="GXV917536" s="71"/>
      <c r="GXW917536" s="71"/>
      <c r="GXX917536" s="71"/>
      <c r="GXY917536" s="71"/>
      <c r="GYA917536" s="71"/>
      <c r="GYB917536" s="71"/>
      <c r="GYC917536" s="71"/>
      <c r="GYD917536" s="71"/>
      <c r="HHR917536" s="71"/>
      <c r="HHS917536" s="71"/>
      <c r="HHT917536" s="71"/>
      <c r="HHU917536" s="71"/>
      <c r="HHW917536" s="71"/>
      <c r="HHX917536" s="71"/>
      <c r="HHY917536" s="71"/>
      <c r="HHZ917536" s="71"/>
      <c r="HRN917536" s="71"/>
      <c r="HRO917536" s="71"/>
      <c r="HRP917536" s="71"/>
      <c r="HRQ917536" s="71"/>
      <c r="HRS917536" s="71"/>
      <c r="HRT917536" s="71"/>
      <c r="HRU917536" s="71"/>
      <c r="HRV917536" s="71"/>
      <c r="IBJ917536" s="71"/>
      <c r="IBK917536" s="71"/>
      <c r="IBL917536" s="71"/>
      <c r="IBM917536" s="71"/>
      <c r="IBO917536" s="71"/>
      <c r="IBP917536" s="71"/>
      <c r="IBQ917536" s="71"/>
      <c r="IBR917536" s="71"/>
      <c r="ILF917536" s="71"/>
      <c r="ILG917536" s="71"/>
      <c r="ILH917536" s="71"/>
      <c r="ILI917536" s="71"/>
      <c r="ILK917536" s="71"/>
      <c r="ILL917536" s="71"/>
      <c r="ILM917536" s="71"/>
      <c r="ILN917536" s="71"/>
      <c r="IVB917536" s="71"/>
      <c r="IVC917536" s="71"/>
      <c r="IVD917536" s="71"/>
      <c r="IVE917536" s="71"/>
      <c r="IVG917536" s="71"/>
      <c r="IVH917536" s="71"/>
      <c r="IVI917536" s="71"/>
      <c r="IVJ917536" s="71"/>
      <c r="JEX917536" s="71"/>
      <c r="JEY917536" s="71"/>
      <c r="JEZ917536" s="71"/>
      <c r="JFA917536" s="71"/>
      <c r="JFC917536" s="71"/>
      <c r="JFD917536" s="71"/>
      <c r="JFE917536" s="71"/>
      <c r="JFF917536" s="71"/>
      <c r="JOT917536" s="71"/>
      <c r="JOU917536" s="71"/>
      <c r="JOV917536" s="71"/>
      <c r="JOW917536" s="71"/>
      <c r="JOY917536" s="71"/>
      <c r="JOZ917536" s="71"/>
      <c r="JPA917536" s="71"/>
      <c r="JPB917536" s="71"/>
      <c r="JYP917536" s="71"/>
      <c r="JYQ917536" s="71"/>
      <c r="JYR917536" s="71"/>
      <c r="JYS917536" s="71"/>
      <c r="JYU917536" s="71"/>
      <c r="JYV917536" s="71"/>
      <c r="JYW917536" s="71"/>
      <c r="JYX917536" s="71"/>
      <c r="KIL917536" s="71"/>
      <c r="KIM917536" s="71"/>
      <c r="KIN917536" s="71"/>
      <c r="KIO917536" s="71"/>
      <c r="KIQ917536" s="71"/>
      <c r="KIR917536" s="71"/>
      <c r="KIS917536" s="71"/>
      <c r="KIT917536" s="71"/>
      <c r="KSH917536" s="71"/>
      <c r="KSI917536" s="71"/>
      <c r="KSJ917536" s="71"/>
      <c r="KSK917536" s="71"/>
      <c r="KSM917536" s="71"/>
      <c r="KSN917536" s="71"/>
      <c r="KSO917536" s="71"/>
      <c r="KSP917536" s="71"/>
      <c r="LCD917536" s="71"/>
      <c r="LCE917536" s="71"/>
      <c r="LCF917536" s="71"/>
      <c r="LCG917536" s="71"/>
      <c r="LCI917536" s="71"/>
      <c r="LCJ917536" s="71"/>
      <c r="LCK917536" s="71"/>
      <c r="LCL917536" s="71"/>
      <c r="LLZ917536" s="71"/>
      <c r="LMA917536" s="71"/>
      <c r="LMB917536" s="71"/>
      <c r="LMC917536" s="71"/>
      <c r="LME917536" s="71"/>
      <c r="LMF917536" s="71"/>
      <c r="LMG917536" s="71"/>
      <c r="LMH917536" s="71"/>
      <c r="LVV917536" s="71"/>
      <c r="LVW917536" s="71"/>
      <c r="LVX917536" s="71"/>
      <c r="LVY917536" s="71"/>
      <c r="LWA917536" s="71"/>
      <c r="LWB917536" s="71"/>
      <c r="LWC917536" s="71"/>
      <c r="LWD917536" s="71"/>
      <c r="MFR917536" s="71"/>
      <c r="MFS917536" s="71"/>
      <c r="MFT917536" s="71"/>
      <c r="MFU917536" s="71"/>
      <c r="MFW917536" s="71"/>
      <c r="MFX917536" s="71"/>
      <c r="MFY917536" s="71"/>
      <c r="MFZ917536" s="71"/>
      <c r="MPN917536" s="71"/>
      <c r="MPO917536" s="71"/>
      <c r="MPP917536" s="71"/>
      <c r="MPQ917536" s="71"/>
      <c r="MPS917536" s="71"/>
      <c r="MPT917536" s="71"/>
      <c r="MPU917536" s="71"/>
      <c r="MPV917536" s="71"/>
      <c r="MZJ917536" s="71"/>
      <c r="MZK917536" s="71"/>
      <c r="MZL917536" s="71"/>
      <c r="MZM917536" s="71"/>
      <c r="MZO917536" s="71"/>
      <c r="MZP917536" s="71"/>
      <c r="MZQ917536" s="71"/>
      <c r="MZR917536" s="71"/>
      <c r="NJF917536" s="71"/>
      <c r="NJG917536" s="71"/>
      <c r="NJH917536" s="71"/>
      <c r="NJI917536" s="71"/>
      <c r="NJK917536" s="71"/>
      <c r="NJL917536" s="71"/>
      <c r="NJM917536" s="71"/>
      <c r="NJN917536" s="71"/>
      <c r="NTB917536" s="71"/>
      <c r="NTC917536" s="71"/>
      <c r="NTD917536" s="71"/>
      <c r="NTE917536" s="71"/>
      <c r="NTG917536" s="71"/>
      <c r="NTH917536" s="71"/>
      <c r="NTI917536" s="71"/>
      <c r="NTJ917536" s="71"/>
      <c r="OCX917536" s="71"/>
      <c r="OCY917536" s="71"/>
      <c r="OCZ917536" s="71"/>
      <c r="ODA917536" s="71"/>
      <c r="ODC917536" s="71"/>
      <c r="ODD917536" s="71"/>
      <c r="ODE917536" s="71"/>
      <c r="ODF917536" s="71"/>
      <c r="OMT917536" s="71"/>
      <c r="OMU917536" s="71"/>
      <c r="OMV917536" s="71"/>
      <c r="OMW917536" s="71"/>
      <c r="OMY917536" s="71"/>
      <c r="OMZ917536" s="71"/>
      <c r="ONA917536" s="71"/>
      <c r="ONB917536" s="71"/>
      <c r="OWP917536" s="71"/>
      <c r="OWQ917536" s="71"/>
      <c r="OWR917536" s="71"/>
      <c r="OWS917536" s="71"/>
      <c r="OWU917536" s="71"/>
      <c r="OWV917536" s="71"/>
      <c r="OWW917536" s="71"/>
      <c r="OWX917536" s="71"/>
      <c r="PGL917536" s="71"/>
      <c r="PGM917536" s="71"/>
      <c r="PGN917536" s="71"/>
      <c r="PGO917536" s="71"/>
      <c r="PGQ917536" s="71"/>
      <c r="PGR917536" s="71"/>
      <c r="PGS917536" s="71"/>
      <c r="PGT917536" s="71"/>
      <c r="PQH917536" s="71"/>
      <c r="PQI917536" s="71"/>
      <c r="PQJ917536" s="71"/>
      <c r="PQK917536" s="71"/>
      <c r="PQM917536" s="71"/>
      <c r="PQN917536" s="71"/>
      <c r="PQO917536" s="71"/>
      <c r="PQP917536" s="71"/>
      <c r="QAD917536" s="71"/>
      <c r="QAE917536" s="71"/>
      <c r="QAF917536" s="71"/>
      <c r="QAG917536" s="71"/>
      <c r="QAI917536" s="71"/>
      <c r="QAJ917536" s="71"/>
      <c r="QAK917536" s="71"/>
      <c r="QAL917536" s="71"/>
      <c r="QJZ917536" s="71"/>
      <c r="QKA917536" s="71"/>
      <c r="QKB917536" s="71"/>
      <c r="QKC917536" s="71"/>
      <c r="QKE917536" s="71"/>
      <c r="QKF917536" s="71"/>
      <c r="QKG917536" s="71"/>
      <c r="QKH917536" s="71"/>
      <c r="QTV917536" s="71"/>
      <c r="QTW917536" s="71"/>
      <c r="QTX917536" s="71"/>
      <c r="QTY917536" s="71"/>
      <c r="QUA917536" s="71"/>
      <c r="QUB917536" s="71"/>
      <c r="QUC917536" s="71"/>
      <c r="QUD917536" s="71"/>
      <c r="RDR917536" s="71"/>
      <c r="RDS917536" s="71"/>
      <c r="RDT917536" s="71"/>
      <c r="RDU917536" s="71"/>
      <c r="RDW917536" s="71"/>
      <c r="RDX917536" s="71"/>
      <c r="RDY917536" s="71"/>
      <c r="RDZ917536" s="71"/>
      <c r="RNN917536" s="71"/>
      <c r="RNO917536" s="71"/>
      <c r="RNP917536" s="71"/>
      <c r="RNQ917536" s="71"/>
      <c r="RNS917536" s="71"/>
      <c r="RNT917536" s="71"/>
      <c r="RNU917536" s="71"/>
      <c r="RNV917536" s="71"/>
      <c r="RXJ917536" s="71"/>
      <c r="RXK917536" s="71"/>
      <c r="RXL917536" s="71"/>
      <c r="RXM917536" s="71"/>
      <c r="RXO917536" s="71"/>
      <c r="RXP917536" s="71"/>
      <c r="RXQ917536" s="71"/>
      <c r="RXR917536" s="71"/>
      <c r="SHF917536" s="71"/>
      <c r="SHG917536" s="71"/>
      <c r="SHH917536" s="71"/>
      <c r="SHI917536" s="71"/>
      <c r="SHK917536" s="71"/>
      <c r="SHL917536" s="71"/>
      <c r="SHM917536" s="71"/>
      <c r="SHN917536" s="71"/>
      <c r="SRB917536" s="71"/>
      <c r="SRC917536" s="71"/>
      <c r="SRD917536" s="71"/>
      <c r="SRE917536" s="71"/>
      <c r="SRG917536" s="71"/>
      <c r="SRH917536" s="71"/>
      <c r="SRI917536" s="71"/>
      <c r="SRJ917536" s="71"/>
      <c r="TAX917536" s="71"/>
      <c r="TAY917536" s="71"/>
      <c r="TAZ917536" s="71"/>
      <c r="TBA917536" s="71"/>
      <c r="TBC917536" s="71"/>
      <c r="TBD917536" s="71"/>
      <c r="TBE917536" s="71"/>
      <c r="TBF917536" s="71"/>
      <c r="TKT917536" s="71"/>
      <c r="TKU917536" s="71"/>
      <c r="TKV917536" s="71"/>
      <c r="TKW917536" s="71"/>
      <c r="TKY917536" s="71"/>
      <c r="TKZ917536" s="71"/>
      <c r="TLA917536" s="71"/>
      <c r="TLB917536" s="71"/>
      <c r="TUP917536" s="71"/>
      <c r="TUQ917536" s="71"/>
      <c r="TUR917536" s="71"/>
      <c r="TUS917536" s="71"/>
      <c r="TUU917536" s="71"/>
      <c r="TUV917536" s="71"/>
      <c r="TUW917536" s="71"/>
      <c r="TUX917536" s="71"/>
      <c r="UEL917536" s="71"/>
      <c r="UEM917536" s="71"/>
      <c r="UEN917536" s="71"/>
      <c r="UEO917536" s="71"/>
      <c r="UEQ917536" s="71"/>
      <c r="UER917536" s="71"/>
      <c r="UES917536" s="71"/>
      <c r="UET917536" s="71"/>
      <c r="UOH917536" s="71"/>
      <c r="UOI917536" s="71"/>
      <c r="UOJ917536" s="71"/>
      <c r="UOK917536" s="71"/>
      <c r="UOM917536" s="71"/>
      <c r="UON917536" s="71"/>
      <c r="UOO917536" s="71"/>
      <c r="UOP917536" s="71"/>
      <c r="UYD917536" s="71"/>
      <c r="UYE917536" s="71"/>
      <c r="UYF917536" s="71"/>
      <c r="UYG917536" s="71"/>
      <c r="UYI917536" s="71"/>
      <c r="UYJ917536" s="71"/>
      <c r="UYK917536" s="71"/>
      <c r="UYL917536" s="71"/>
      <c r="VHZ917536" s="71"/>
      <c r="VIA917536" s="71"/>
      <c r="VIB917536" s="71"/>
      <c r="VIC917536" s="71"/>
      <c r="VIE917536" s="71"/>
      <c r="VIF917536" s="71"/>
      <c r="VIG917536" s="71"/>
      <c r="VIH917536" s="71"/>
      <c r="VRV917536" s="71"/>
      <c r="VRW917536" s="71"/>
      <c r="VRX917536" s="71"/>
      <c r="VRY917536" s="71"/>
      <c r="VSA917536" s="71"/>
      <c r="VSB917536" s="71"/>
      <c r="VSC917536" s="71"/>
      <c r="VSD917536" s="71"/>
      <c r="WBR917536" s="71"/>
      <c r="WBS917536" s="71"/>
      <c r="WBT917536" s="71"/>
      <c r="WBU917536" s="71"/>
      <c r="WBW917536" s="71"/>
      <c r="WBX917536" s="71"/>
      <c r="WBY917536" s="71"/>
      <c r="WBZ917536" s="71"/>
      <c r="WLN917536" s="71"/>
      <c r="WLO917536" s="71"/>
      <c r="WLP917536" s="71"/>
      <c r="WLQ917536" s="71"/>
      <c r="WLS917536" s="71"/>
      <c r="WLT917536" s="71"/>
      <c r="WLU917536" s="71"/>
      <c r="WLV917536" s="71"/>
      <c r="WVJ917536" s="71"/>
      <c r="WVK917536" s="71"/>
      <c r="WVL917536" s="71"/>
      <c r="WVM917536" s="71"/>
      <c r="WVO917536" s="71"/>
      <c r="WVP917536" s="71"/>
      <c r="WVQ917536" s="71"/>
      <c r="WVR917536" s="71"/>
    </row>
    <row r="917537" spans="1:778 1025:1802 2049:2826 3073:3850 4097:4874 5121:5898 6145:6922 7169:7946 8193:8970 9217:9994 10241:11018 11265:12042 12289:13066 13313:14090 14337:15114 15361:16138">
      <c r="B917537" s="71"/>
      <c r="C917537" s="71"/>
      <c r="D917537" s="71"/>
      <c r="E917537" s="71"/>
      <c r="G917537" s="71"/>
      <c r="H917537" s="71"/>
      <c r="I917537" s="71"/>
      <c r="J917537" s="71"/>
      <c r="IX917537" s="71"/>
      <c r="IY917537" s="71"/>
      <c r="IZ917537" s="71"/>
      <c r="JA917537" s="71"/>
      <c r="JC917537" s="71"/>
      <c r="JD917537" s="71"/>
      <c r="JE917537" s="71"/>
      <c r="JF917537" s="71"/>
      <c r="ST917537" s="71"/>
      <c r="SU917537" s="71"/>
      <c r="SV917537" s="71"/>
      <c r="SW917537" s="71"/>
      <c r="SY917537" s="71"/>
      <c r="SZ917537" s="71"/>
      <c r="TA917537" s="71"/>
      <c r="TB917537" s="71"/>
      <c r="ACP917537" s="71"/>
      <c r="ACQ917537" s="71"/>
      <c r="ACR917537" s="71"/>
      <c r="ACS917537" s="71"/>
      <c r="ACU917537" s="71"/>
      <c r="ACV917537" s="71"/>
      <c r="ACW917537" s="71"/>
      <c r="ACX917537" s="71"/>
      <c r="AML917537" s="71"/>
      <c r="AMM917537" s="71"/>
      <c r="AMN917537" s="71"/>
      <c r="AMO917537" s="71"/>
      <c r="AMQ917537" s="71"/>
      <c r="AMR917537" s="71"/>
      <c r="AMS917537" s="71"/>
      <c r="AMT917537" s="71"/>
      <c r="AWH917537" s="71"/>
      <c r="AWI917537" s="71"/>
      <c r="AWJ917537" s="71"/>
      <c r="AWK917537" s="71"/>
      <c r="AWM917537" s="71"/>
      <c r="AWN917537" s="71"/>
      <c r="AWO917537" s="71"/>
      <c r="AWP917537" s="71"/>
      <c r="BGD917537" s="71"/>
      <c r="BGE917537" s="71"/>
      <c r="BGF917537" s="71"/>
      <c r="BGG917537" s="71"/>
      <c r="BGI917537" s="71"/>
      <c r="BGJ917537" s="71"/>
      <c r="BGK917537" s="71"/>
      <c r="BGL917537" s="71"/>
      <c r="BPZ917537" s="71"/>
      <c r="BQA917537" s="71"/>
      <c r="BQB917537" s="71"/>
      <c r="BQC917537" s="71"/>
      <c r="BQE917537" s="71"/>
      <c r="BQF917537" s="71"/>
      <c r="BQG917537" s="71"/>
      <c r="BQH917537" s="71"/>
      <c r="BZV917537" s="71"/>
      <c r="BZW917537" s="71"/>
      <c r="BZX917537" s="71"/>
      <c r="BZY917537" s="71"/>
      <c r="CAA917537" s="71"/>
      <c r="CAB917537" s="71"/>
      <c r="CAC917537" s="71"/>
      <c r="CAD917537" s="71"/>
      <c r="CJR917537" s="71"/>
      <c r="CJS917537" s="71"/>
      <c r="CJT917537" s="71"/>
      <c r="CJU917537" s="71"/>
      <c r="CJW917537" s="71"/>
      <c r="CJX917537" s="71"/>
      <c r="CJY917537" s="71"/>
      <c r="CJZ917537" s="71"/>
      <c r="CTN917537" s="71"/>
      <c r="CTO917537" s="71"/>
      <c r="CTP917537" s="71"/>
      <c r="CTQ917537" s="71"/>
      <c r="CTS917537" s="71"/>
      <c r="CTT917537" s="71"/>
      <c r="CTU917537" s="71"/>
      <c r="CTV917537" s="71"/>
      <c r="DDJ917537" s="71"/>
      <c r="DDK917537" s="71"/>
      <c r="DDL917537" s="71"/>
      <c r="DDM917537" s="71"/>
      <c r="DDO917537" s="71"/>
      <c r="DDP917537" s="71"/>
      <c r="DDQ917537" s="71"/>
      <c r="DDR917537" s="71"/>
      <c r="DNF917537" s="71"/>
      <c r="DNG917537" s="71"/>
      <c r="DNH917537" s="71"/>
      <c r="DNI917537" s="71"/>
      <c r="DNK917537" s="71"/>
      <c r="DNL917537" s="71"/>
      <c r="DNM917537" s="71"/>
      <c r="DNN917537" s="71"/>
      <c r="DXB917537" s="71"/>
      <c r="DXC917537" s="71"/>
      <c r="DXD917537" s="71"/>
      <c r="DXE917537" s="71"/>
      <c r="DXG917537" s="71"/>
      <c r="DXH917537" s="71"/>
      <c r="DXI917537" s="71"/>
      <c r="DXJ917537" s="71"/>
      <c r="EGX917537" s="71"/>
      <c r="EGY917537" s="71"/>
      <c r="EGZ917537" s="71"/>
      <c r="EHA917537" s="71"/>
      <c r="EHC917537" s="71"/>
      <c r="EHD917537" s="71"/>
      <c r="EHE917537" s="71"/>
      <c r="EHF917537" s="71"/>
      <c r="EQT917537" s="71"/>
      <c r="EQU917537" s="71"/>
      <c r="EQV917537" s="71"/>
      <c r="EQW917537" s="71"/>
      <c r="EQY917537" s="71"/>
      <c r="EQZ917537" s="71"/>
      <c r="ERA917537" s="71"/>
      <c r="ERB917537" s="71"/>
      <c r="FAP917537" s="71"/>
      <c r="FAQ917537" s="71"/>
      <c r="FAR917537" s="71"/>
      <c r="FAS917537" s="71"/>
      <c r="FAU917537" s="71"/>
      <c r="FAV917537" s="71"/>
      <c r="FAW917537" s="71"/>
      <c r="FAX917537" s="71"/>
      <c r="FKL917537" s="71"/>
      <c r="FKM917537" s="71"/>
      <c r="FKN917537" s="71"/>
      <c r="FKO917537" s="71"/>
      <c r="FKQ917537" s="71"/>
      <c r="FKR917537" s="71"/>
      <c r="FKS917537" s="71"/>
      <c r="FKT917537" s="71"/>
      <c r="FUH917537" s="71"/>
      <c r="FUI917537" s="71"/>
      <c r="FUJ917537" s="71"/>
      <c r="FUK917537" s="71"/>
      <c r="FUM917537" s="71"/>
      <c r="FUN917537" s="71"/>
      <c r="FUO917537" s="71"/>
      <c r="FUP917537" s="71"/>
      <c r="GED917537" s="71"/>
      <c r="GEE917537" s="71"/>
      <c r="GEF917537" s="71"/>
      <c r="GEG917537" s="71"/>
      <c r="GEI917537" s="71"/>
      <c r="GEJ917537" s="71"/>
      <c r="GEK917537" s="71"/>
      <c r="GEL917537" s="71"/>
      <c r="GNZ917537" s="71"/>
      <c r="GOA917537" s="71"/>
      <c r="GOB917537" s="71"/>
      <c r="GOC917537" s="71"/>
      <c r="GOE917537" s="71"/>
      <c r="GOF917537" s="71"/>
      <c r="GOG917537" s="71"/>
      <c r="GOH917537" s="71"/>
      <c r="GXV917537" s="71"/>
      <c r="GXW917537" s="71"/>
      <c r="GXX917537" s="71"/>
      <c r="GXY917537" s="71"/>
      <c r="GYA917537" s="71"/>
      <c r="GYB917537" s="71"/>
      <c r="GYC917537" s="71"/>
      <c r="GYD917537" s="71"/>
      <c r="HHR917537" s="71"/>
      <c r="HHS917537" s="71"/>
      <c r="HHT917537" s="71"/>
      <c r="HHU917537" s="71"/>
      <c r="HHW917537" s="71"/>
      <c r="HHX917537" s="71"/>
      <c r="HHY917537" s="71"/>
      <c r="HHZ917537" s="71"/>
      <c r="HRN917537" s="71"/>
      <c r="HRO917537" s="71"/>
      <c r="HRP917537" s="71"/>
      <c r="HRQ917537" s="71"/>
      <c r="HRS917537" s="71"/>
      <c r="HRT917537" s="71"/>
      <c r="HRU917537" s="71"/>
      <c r="HRV917537" s="71"/>
      <c r="IBJ917537" s="71"/>
      <c r="IBK917537" s="71"/>
      <c r="IBL917537" s="71"/>
      <c r="IBM917537" s="71"/>
      <c r="IBO917537" s="71"/>
      <c r="IBP917537" s="71"/>
      <c r="IBQ917537" s="71"/>
      <c r="IBR917537" s="71"/>
      <c r="ILF917537" s="71"/>
      <c r="ILG917537" s="71"/>
      <c r="ILH917537" s="71"/>
      <c r="ILI917537" s="71"/>
      <c r="ILK917537" s="71"/>
      <c r="ILL917537" s="71"/>
      <c r="ILM917537" s="71"/>
      <c r="ILN917537" s="71"/>
      <c r="IVB917537" s="71"/>
      <c r="IVC917537" s="71"/>
      <c r="IVD917537" s="71"/>
      <c r="IVE917537" s="71"/>
      <c r="IVG917537" s="71"/>
      <c r="IVH917537" s="71"/>
      <c r="IVI917537" s="71"/>
      <c r="IVJ917537" s="71"/>
      <c r="JEX917537" s="71"/>
      <c r="JEY917537" s="71"/>
      <c r="JEZ917537" s="71"/>
      <c r="JFA917537" s="71"/>
      <c r="JFC917537" s="71"/>
      <c r="JFD917537" s="71"/>
      <c r="JFE917537" s="71"/>
      <c r="JFF917537" s="71"/>
      <c r="JOT917537" s="71"/>
      <c r="JOU917537" s="71"/>
      <c r="JOV917537" s="71"/>
      <c r="JOW917537" s="71"/>
      <c r="JOY917537" s="71"/>
      <c r="JOZ917537" s="71"/>
      <c r="JPA917537" s="71"/>
      <c r="JPB917537" s="71"/>
      <c r="JYP917537" s="71"/>
      <c r="JYQ917537" s="71"/>
      <c r="JYR917537" s="71"/>
      <c r="JYS917537" s="71"/>
      <c r="JYU917537" s="71"/>
      <c r="JYV917537" s="71"/>
      <c r="JYW917537" s="71"/>
      <c r="JYX917537" s="71"/>
      <c r="KIL917537" s="71"/>
      <c r="KIM917537" s="71"/>
      <c r="KIN917537" s="71"/>
      <c r="KIO917537" s="71"/>
      <c r="KIQ917537" s="71"/>
      <c r="KIR917537" s="71"/>
      <c r="KIS917537" s="71"/>
      <c r="KIT917537" s="71"/>
      <c r="KSH917537" s="71"/>
      <c r="KSI917537" s="71"/>
      <c r="KSJ917537" s="71"/>
      <c r="KSK917537" s="71"/>
      <c r="KSM917537" s="71"/>
      <c r="KSN917537" s="71"/>
      <c r="KSO917537" s="71"/>
      <c r="KSP917537" s="71"/>
      <c r="LCD917537" s="71"/>
      <c r="LCE917537" s="71"/>
      <c r="LCF917537" s="71"/>
      <c r="LCG917537" s="71"/>
      <c r="LCI917537" s="71"/>
      <c r="LCJ917537" s="71"/>
      <c r="LCK917537" s="71"/>
      <c r="LCL917537" s="71"/>
      <c r="LLZ917537" s="71"/>
      <c r="LMA917537" s="71"/>
      <c r="LMB917537" s="71"/>
      <c r="LMC917537" s="71"/>
      <c r="LME917537" s="71"/>
      <c r="LMF917537" s="71"/>
      <c r="LMG917537" s="71"/>
      <c r="LMH917537" s="71"/>
      <c r="LVV917537" s="71"/>
      <c r="LVW917537" s="71"/>
      <c r="LVX917537" s="71"/>
      <c r="LVY917537" s="71"/>
      <c r="LWA917537" s="71"/>
      <c r="LWB917537" s="71"/>
      <c r="LWC917537" s="71"/>
      <c r="LWD917537" s="71"/>
      <c r="MFR917537" s="71"/>
      <c r="MFS917537" s="71"/>
      <c r="MFT917537" s="71"/>
      <c r="MFU917537" s="71"/>
      <c r="MFW917537" s="71"/>
      <c r="MFX917537" s="71"/>
      <c r="MFY917537" s="71"/>
      <c r="MFZ917537" s="71"/>
      <c r="MPN917537" s="71"/>
      <c r="MPO917537" s="71"/>
      <c r="MPP917537" s="71"/>
      <c r="MPQ917537" s="71"/>
      <c r="MPS917537" s="71"/>
      <c r="MPT917537" s="71"/>
      <c r="MPU917537" s="71"/>
      <c r="MPV917537" s="71"/>
      <c r="MZJ917537" s="71"/>
      <c r="MZK917537" s="71"/>
      <c r="MZL917537" s="71"/>
      <c r="MZM917537" s="71"/>
      <c r="MZO917537" s="71"/>
      <c r="MZP917537" s="71"/>
      <c r="MZQ917537" s="71"/>
      <c r="MZR917537" s="71"/>
      <c r="NJF917537" s="71"/>
      <c r="NJG917537" s="71"/>
      <c r="NJH917537" s="71"/>
      <c r="NJI917537" s="71"/>
      <c r="NJK917537" s="71"/>
      <c r="NJL917537" s="71"/>
      <c r="NJM917537" s="71"/>
      <c r="NJN917537" s="71"/>
      <c r="NTB917537" s="71"/>
      <c r="NTC917537" s="71"/>
      <c r="NTD917537" s="71"/>
      <c r="NTE917537" s="71"/>
      <c r="NTG917537" s="71"/>
      <c r="NTH917537" s="71"/>
      <c r="NTI917537" s="71"/>
      <c r="NTJ917537" s="71"/>
      <c r="OCX917537" s="71"/>
      <c r="OCY917537" s="71"/>
      <c r="OCZ917537" s="71"/>
      <c r="ODA917537" s="71"/>
      <c r="ODC917537" s="71"/>
      <c r="ODD917537" s="71"/>
      <c r="ODE917537" s="71"/>
      <c r="ODF917537" s="71"/>
      <c r="OMT917537" s="71"/>
      <c r="OMU917537" s="71"/>
      <c r="OMV917537" s="71"/>
      <c r="OMW917537" s="71"/>
      <c r="OMY917537" s="71"/>
      <c r="OMZ917537" s="71"/>
      <c r="ONA917537" s="71"/>
      <c r="ONB917537" s="71"/>
      <c r="OWP917537" s="71"/>
      <c r="OWQ917537" s="71"/>
      <c r="OWR917537" s="71"/>
      <c r="OWS917537" s="71"/>
      <c r="OWU917537" s="71"/>
      <c r="OWV917537" s="71"/>
      <c r="OWW917537" s="71"/>
      <c r="OWX917537" s="71"/>
      <c r="PGL917537" s="71"/>
      <c r="PGM917537" s="71"/>
      <c r="PGN917537" s="71"/>
      <c r="PGO917537" s="71"/>
      <c r="PGQ917537" s="71"/>
      <c r="PGR917537" s="71"/>
      <c r="PGS917537" s="71"/>
      <c r="PGT917537" s="71"/>
      <c r="PQH917537" s="71"/>
      <c r="PQI917537" s="71"/>
      <c r="PQJ917537" s="71"/>
      <c r="PQK917537" s="71"/>
      <c r="PQM917537" s="71"/>
      <c r="PQN917537" s="71"/>
      <c r="PQO917537" s="71"/>
      <c r="PQP917537" s="71"/>
      <c r="QAD917537" s="71"/>
      <c r="QAE917537" s="71"/>
      <c r="QAF917537" s="71"/>
      <c r="QAG917537" s="71"/>
      <c r="QAI917537" s="71"/>
      <c r="QAJ917537" s="71"/>
      <c r="QAK917537" s="71"/>
      <c r="QAL917537" s="71"/>
      <c r="QJZ917537" s="71"/>
      <c r="QKA917537" s="71"/>
      <c r="QKB917537" s="71"/>
      <c r="QKC917537" s="71"/>
      <c r="QKE917537" s="71"/>
      <c r="QKF917537" s="71"/>
      <c r="QKG917537" s="71"/>
      <c r="QKH917537" s="71"/>
      <c r="QTV917537" s="71"/>
      <c r="QTW917537" s="71"/>
      <c r="QTX917537" s="71"/>
      <c r="QTY917537" s="71"/>
      <c r="QUA917537" s="71"/>
      <c r="QUB917537" s="71"/>
      <c r="QUC917537" s="71"/>
      <c r="QUD917537" s="71"/>
      <c r="RDR917537" s="71"/>
      <c r="RDS917537" s="71"/>
      <c r="RDT917537" s="71"/>
      <c r="RDU917537" s="71"/>
      <c r="RDW917537" s="71"/>
      <c r="RDX917537" s="71"/>
      <c r="RDY917537" s="71"/>
      <c r="RDZ917537" s="71"/>
      <c r="RNN917537" s="71"/>
      <c r="RNO917537" s="71"/>
      <c r="RNP917537" s="71"/>
      <c r="RNQ917537" s="71"/>
      <c r="RNS917537" s="71"/>
      <c r="RNT917537" s="71"/>
      <c r="RNU917537" s="71"/>
      <c r="RNV917537" s="71"/>
      <c r="RXJ917537" s="71"/>
      <c r="RXK917537" s="71"/>
      <c r="RXL917537" s="71"/>
      <c r="RXM917537" s="71"/>
      <c r="RXO917537" s="71"/>
      <c r="RXP917537" s="71"/>
      <c r="RXQ917537" s="71"/>
      <c r="RXR917537" s="71"/>
      <c r="SHF917537" s="71"/>
      <c r="SHG917537" s="71"/>
      <c r="SHH917537" s="71"/>
      <c r="SHI917537" s="71"/>
      <c r="SHK917537" s="71"/>
      <c r="SHL917537" s="71"/>
      <c r="SHM917537" s="71"/>
      <c r="SHN917537" s="71"/>
      <c r="SRB917537" s="71"/>
      <c r="SRC917537" s="71"/>
      <c r="SRD917537" s="71"/>
      <c r="SRE917537" s="71"/>
      <c r="SRG917537" s="71"/>
      <c r="SRH917537" s="71"/>
      <c r="SRI917537" s="71"/>
      <c r="SRJ917537" s="71"/>
      <c r="TAX917537" s="71"/>
      <c r="TAY917537" s="71"/>
      <c r="TAZ917537" s="71"/>
      <c r="TBA917537" s="71"/>
      <c r="TBC917537" s="71"/>
      <c r="TBD917537" s="71"/>
      <c r="TBE917537" s="71"/>
      <c r="TBF917537" s="71"/>
      <c r="TKT917537" s="71"/>
      <c r="TKU917537" s="71"/>
      <c r="TKV917537" s="71"/>
      <c r="TKW917537" s="71"/>
      <c r="TKY917537" s="71"/>
      <c r="TKZ917537" s="71"/>
      <c r="TLA917537" s="71"/>
      <c r="TLB917537" s="71"/>
      <c r="TUP917537" s="71"/>
      <c r="TUQ917537" s="71"/>
      <c r="TUR917537" s="71"/>
      <c r="TUS917537" s="71"/>
      <c r="TUU917537" s="71"/>
      <c r="TUV917537" s="71"/>
      <c r="TUW917537" s="71"/>
      <c r="TUX917537" s="71"/>
      <c r="UEL917537" s="71"/>
      <c r="UEM917537" s="71"/>
      <c r="UEN917537" s="71"/>
      <c r="UEO917537" s="71"/>
      <c r="UEQ917537" s="71"/>
      <c r="UER917537" s="71"/>
      <c r="UES917537" s="71"/>
      <c r="UET917537" s="71"/>
      <c r="UOH917537" s="71"/>
      <c r="UOI917537" s="71"/>
      <c r="UOJ917537" s="71"/>
      <c r="UOK917537" s="71"/>
      <c r="UOM917537" s="71"/>
      <c r="UON917537" s="71"/>
      <c r="UOO917537" s="71"/>
      <c r="UOP917537" s="71"/>
      <c r="UYD917537" s="71"/>
      <c r="UYE917537" s="71"/>
      <c r="UYF917537" s="71"/>
      <c r="UYG917537" s="71"/>
      <c r="UYI917537" s="71"/>
      <c r="UYJ917537" s="71"/>
      <c r="UYK917537" s="71"/>
      <c r="UYL917537" s="71"/>
      <c r="VHZ917537" s="71"/>
      <c r="VIA917537" s="71"/>
      <c r="VIB917537" s="71"/>
      <c r="VIC917537" s="71"/>
      <c r="VIE917537" s="71"/>
      <c r="VIF917537" s="71"/>
      <c r="VIG917537" s="71"/>
      <c r="VIH917537" s="71"/>
      <c r="VRV917537" s="71"/>
      <c r="VRW917537" s="71"/>
      <c r="VRX917537" s="71"/>
      <c r="VRY917537" s="71"/>
      <c r="VSA917537" s="71"/>
      <c r="VSB917537" s="71"/>
      <c r="VSC917537" s="71"/>
      <c r="VSD917537" s="71"/>
      <c r="WBR917537" s="71"/>
      <c r="WBS917537" s="71"/>
      <c r="WBT917537" s="71"/>
      <c r="WBU917537" s="71"/>
      <c r="WBW917537" s="71"/>
      <c r="WBX917537" s="71"/>
      <c r="WBY917537" s="71"/>
      <c r="WBZ917537" s="71"/>
      <c r="WLN917537" s="71"/>
      <c r="WLO917537" s="71"/>
      <c r="WLP917537" s="71"/>
      <c r="WLQ917537" s="71"/>
      <c r="WLS917537" s="71"/>
      <c r="WLT917537" s="71"/>
      <c r="WLU917537" s="71"/>
      <c r="WLV917537" s="71"/>
      <c r="WVJ917537" s="71"/>
      <c r="WVK917537" s="71"/>
      <c r="WVL917537" s="71"/>
      <c r="WVM917537" s="71"/>
      <c r="WVO917537" s="71"/>
      <c r="WVP917537" s="71"/>
      <c r="WVQ917537" s="71"/>
      <c r="WVR917537" s="71"/>
    </row>
    <row r="917538" spans="1:778 1025:1802 2049:2826 3073:3850 4097:4874 5121:5898 6145:6922 7169:7946 8193:8970 9217:9994 10241:11018 11265:12042 12289:13066 13313:14090 14337:15114 15361:16138">
      <c r="B917538" s="71"/>
      <c r="C917538" s="71"/>
      <c r="D917538" s="71"/>
      <c r="E917538" s="71"/>
      <c r="G917538" s="71"/>
      <c r="H917538" s="71"/>
      <c r="I917538" s="71"/>
      <c r="J917538" s="71"/>
      <c r="IX917538" s="71"/>
      <c r="IY917538" s="71"/>
      <c r="IZ917538" s="71"/>
      <c r="JA917538" s="71"/>
      <c r="JC917538" s="71"/>
      <c r="JD917538" s="71"/>
      <c r="JE917538" s="71"/>
      <c r="JF917538" s="71"/>
      <c r="ST917538" s="71"/>
      <c r="SU917538" s="71"/>
      <c r="SV917538" s="71"/>
      <c r="SW917538" s="71"/>
      <c r="SY917538" s="71"/>
      <c r="SZ917538" s="71"/>
      <c r="TA917538" s="71"/>
      <c r="TB917538" s="71"/>
      <c r="ACP917538" s="71"/>
      <c r="ACQ917538" s="71"/>
      <c r="ACR917538" s="71"/>
      <c r="ACS917538" s="71"/>
      <c r="ACU917538" s="71"/>
      <c r="ACV917538" s="71"/>
      <c r="ACW917538" s="71"/>
      <c r="ACX917538" s="71"/>
      <c r="AML917538" s="71"/>
      <c r="AMM917538" s="71"/>
      <c r="AMN917538" s="71"/>
      <c r="AMO917538" s="71"/>
      <c r="AMQ917538" s="71"/>
      <c r="AMR917538" s="71"/>
      <c r="AMS917538" s="71"/>
      <c r="AMT917538" s="71"/>
      <c r="AWH917538" s="71"/>
      <c r="AWI917538" s="71"/>
      <c r="AWJ917538" s="71"/>
      <c r="AWK917538" s="71"/>
      <c r="AWM917538" s="71"/>
      <c r="AWN917538" s="71"/>
      <c r="AWO917538" s="71"/>
      <c r="AWP917538" s="71"/>
      <c r="BGD917538" s="71"/>
      <c r="BGE917538" s="71"/>
      <c r="BGF917538" s="71"/>
      <c r="BGG917538" s="71"/>
      <c r="BGI917538" s="71"/>
      <c r="BGJ917538" s="71"/>
      <c r="BGK917538" s="71"/>
      <c r="BGL917538" s="71"/>
      <c r="BPZ917538" s="71"/>
      <c r="BQA917538" s="71"/>
      <c r="BQB917538" s="71"/>
      <c r="BQC917538" s="71"/>
      <c r="BQE917538" s="71"/>
      <c r="BQF917538" s="71"/>
      <c r="BQG917538" s="71"/>
      <c r="BQH917538" s="71"/>
      <c r="BZV917538" s="71"/>
      <c r="BZW917538" s="71"/>
      <c r="BZX917538" s="71"/>
      <c r="BZY917538" s="71"/>
      <c r="CAA917538" s="71"/>
      <c r="CAB917538" s="71"/>
      <c r="CAC917538" s="71"/>
      <c r="CAD917538" s="71"/>
      <c r="CJR917538" s="71"/>
      <c r="CJS917538" s="71"/>
      <c r="CJT917538" s="71"/>
      <c r="CJU917538" s="71"/>
      <c r="CJW917538" s="71"/>
      <c r="CJX917538" s="71"/>
      <c r="CJY917538" s="71"/>
      <c r="CJZ917538" s="71"/>
      <c r="CTN917538" s="71"/>
      <c r="CTO917538" s="71"/>
      <c r="CTP917538" s="71"/>
      <c r="CTQ917538" s="71"/>
      <c r="CTS917538" s="71"/>
      <c r="CTT917538" s="71"/>
      <c r="CTU917538" s="71"/>
      <c r="CTV917538" s="71"/>
      <c r="DDJ917538" s="71"/>
      <c r="DDK917538" s="71"/>
      <c r="DDL917538" s="71"/>
      <c r="DDM917538" s="71"/>
      <c r="DDO917538" s="71"/>
      <c r="DDP917538" s="71"/>
      <c r="DDQ917538" s="71"/>
      <c r="DDR917538" s="71"/>
      <c r="DNF917538" s="71"/>
      <c r="DNG917538" s="71"/>
      <c r="DNH917538" s="71"/>
      <c r="DNI917538" s="71"/>
      <c r="DNK917538" s="71"/>
      <c r="DNL917538" s="71"/>
      <c r="DNM917538" s="71"/>
      <c r="DNN917538" s="71"/>
      <c r="DXB917538" s="71"/>
      <c r="DXC917538" s="71"/>
      <c r="DXD917538" s="71"/>
      <c r="DXE917538" s="71"/>
      <c r="DXG917538" s="71"/>
      <c r="DXH917538" s="71"/>
      <c r="DXI917538" s="71"/>
      <c r="DXJ917538" s="71"/>
      <c r="EGX917538" s="71"/>
      <c r="EGY917538" s="71"/>
      <c r="EGZ917538" s="71"/>
      <c r="EHA917538" s="71"/>
      <c r="EHC917538" s="71"/>
      <c r="EHD917538" s="71"/>
      <c r="EHE917538" s="71"/>
      <c r="EHF917538" s="71"/>
      <c r="EQT917538" s="71"/>
      <c r="EQU917538" s="71"/>
      <c r="EQV917538" s="71"/>
      <c r="EQW917538" s="71"/>
      <c r="EQY917538" s="71"/>
      <c r="EQZ917538" s="71"/>
      <c r="ERA917538" s="71"/>
      <c r="ERB917538" s="71"/>
      <c r="FAP917538" s="71"/>
      <c r="FAQ917538" s="71"/>
      <c r="FAR917538" s="71"/>
      <c r="FAS917538" s="71"/>
      <c r="FAU917538" s="71"/>
      <c r="FAV917538" s="71"/>
      <c r="FAW917538" s="71"/>
      <c r="FAX917538" s="71"/>
      <c r="FKL917538" s="71"/>
      <c r="FKM917538" s="71"/>
      <c r="FKN917538" s="71"/>
      <c r="FKO917538" s="71"/>
      <c r="FKQ917538" s="71"/>
      <c r="FKR917538" s="71"/>
      <c r="FKS917538" s="71"/>
      <c r="FKT917538" s="71"/>
      <c r="FUH917538" s="71"/>
      <c r="FUI917538" s="71"/>
      <c r="FUJ917538" s="71"/>
      <c r="FUK917538" s="71"/>
      <c r="FUM917538" s="71"/>
      <c r="FUN917538" s="71"/>
      <c r="FUO917538" s="71"/>
      <c r="FUP917538" s="71"/>
      <c r="GED917538" s="71"/>
      <c r="GEE917538" s="71"/>
      <c r="GEF917538" s="71"/>
      <c r="GEG917538" s="71"/>
      <c r="GEI917538" s="71"/>
      <c r="GEJ917538" s="71"/>
      <c r="GEK917538" s="71"/>
      <c r="GEL917538" s="71"/>
      <c r="GNZ917538" s="71"/>
      <c r="GOA917538" s="71"/>
      <c r="GOB917538" s="71"/>
      <c r="GOC917538" s="71"/>
      <c r="GOE917538" s="71"/>
      <c r="GOF917538" s="71"/>
      <c r="GOG917538" s="71"/>
      <c r="GOH917538" s="71"/>
      <c r="GXV917538" s="71"/>
      <c r="GXW917538" s="71"/>
      <c r="GXX917538" s="71"/>
      <c r="GXY917538" s="71"/>
      <c r="GYA917538" s="71"/>
      <c r="GYB917538" s="71"/>
      <c r="GYC917538" s="71"/>
      <c r="GYD917538" s="71"/>
      <c r="HHR917538" s="71"/>
      <c r="HHS917538" s="71"/>
      <c r="HHT917538" s="71"/>
      <c r="HHU917538" s="71"/>
      <c r="HHW917538" s="71"/>
      <c r="HHX917538" s="71"/>
      <c r="HHY917538" s="71"/>
      <c r="HHZ917538" s="71"/>
      <c r="HRN917538" s="71"/>
      <c r="HRO917538" s="71"/>
      <c r="HRP917538" s="71"/>
      <c r="HRQ917538" s="71"/>
      <c r="HRS917538" s="71"/>
      <c r="HRT917538" s="71"/>
      <c r="HRU917538" s="71"/>
      <c r="HRV917538" s="71"/>
      <c r="IBJ917538" s="71"/>
      <c r="IBK917538" s="71"/>
      <c r="IBL917538" s="71"/>
      <c r="IBM917538" s="71"/>
      <c r="IBO917538" s="71"/>
      <c r="IBP917538" s="71"/>
      <c r="IBQ917538" s="71"/>
      <c r="IBR917538" s="71"/>
      <c r="ILF917538" s="71"/>
      <c r="ILG917538" s="71"/>
      <c r="ILH917538" s="71"/>
      <c r="ILI917538" s="71"/>
      <c r="ILK917538" s="71"/>
      <c r="ILL917538" s="71"/>
      <c r="ILM917538" s="71"/>
      <c r="ILN917538" s="71"/>
      <c r="IVB917538" s="71"/>
      <c r="IVC917538" s="71"/>
      <c r="IVD917538" s="71"/>
      <c r="IVE917538" s="71"/>
      <c r="IVG917538" s="71"/>
      <c r="IVH917538" s="71"/>
      <c r="IVI917538" s="71"/>
      <c r="IVJ917538" s="71"/>
      <c r="JEX917538" s="71"/>
      <c r="JEY917538" s="71"/>
      <c r="JEZ917538" s="71"/>
      <c r="JFA917538" s="71"/>
      <c r="JFC917538" s="71"/>
      <c r="JFD917538" s="71"/>
      <c r="JFE917538" s="71"/>
      <c r="JFF917538" s="71"/>
      <c r="JOT917538" s="71"/>
      <c r="JOU917538" s="71"/>
      <c r="JOV917538" s="71"/>
      <c r="JOW917538" s="71"/>
      <c r="JOY917538" s="71"/>
      <c r="JOZ917538" s="71"/>
      <c r="JPA917538" s="71"/>
      <c r="JPB917538" s="71"/>
      <c r="JYP917538" s="71"/>
      <c r="JYQ917538" s="71"/>
      <c r="JYR917538" s="71"/>
      <c r="JYS917538" s="71"/>
      <c r="JYU917538" s="71"/>
      <c r="JYV917538" s="71"/>
      <c r="JYW917538" s="71"/>
      <c r="JYX917538" s="71"/>
      <c r="KIL917538" s="71"/>
      <c r="KIM917538" s="71"/>
      <c r="KIN917538" s="71"/>
      <c r="KIO917538" s="71"/>
      <c r="KIQ917538" s="71"/>
      <c r="KIR917538" s="71"/>
      <c r="KIS917538" s="71"/>
      <c r="KIT917538" s="71"/>
      <c r="KSH917538" s="71"/>
      <c r="KSI917538" s="71"/>
      <c r="KSJ917538" s="71"/>
      <c r="KSK917538" s="71"/>
      <c r="KSM917538" s="71"/>
      <c r="KSN917538" s="71"/>
      <c r="KSO917538" s="71"/>
      <c r="KSP917538" s="71"/>
      <c r="LCD917538" s="71"/>
      <c r="LCE917538" s="71"/>
      <c r="LCF917538" s="71"/>
      <c r="LCG917538" s="71"/>
      <c r="LCI917538" s="71"/>
      <c r="LCJ917538" s="71"/>
      <c r="LCK917538" s="71"/>
      <c r="LCL917538" s="71"/>
      <c r="LLZ917538" s="71"/>
      <c r="LMA917538" s="71"/>
      <c r="LMB917538" s="71"/>
      <c r="LMC917538" s="71"/>
      <c r="LME917538" s="71"/>
      <c r="LMF917538" s="71"/>
      <c r="LMG917538" s="71"/>
      <c r="LMH917538" s="71"/>
      <c r="LVV917538" s="71"/>
      <c r="LVW917538" s="71"/>
      <c r="LVX917538" s="71"/>
      <c r="LVY917538" s="71"/>
      <c r="LWA917538" s="71"/>
      <c r="LWB917538" s="71"/>
      <c r="LWC917538" s="71"/>
      <c r="LWD917538" s="71"/>
      <c r="MFR917538" s="71"/>
      <c r="MFS917538" s="71"/>
      <c r="MFT917538" s="71"/>
      <c r="MFU917538" s="71"/>
      <c r="MFW917538" s="71"/>
      <c r="MFX917538" s="71"/>
      <c r="MFY917538" s="71"/>
      <c r="MFZ917538" s="71"/>
      <c r="MPN917538" s="71"/>
      <c r="MPO917538" s="71"/>
      <c r="MPP917538" s="71"/>
      <c r="MPQ917538" s="71"/>
      <c r="MPS917538" s="71"/>
      <c r="MPT917538" s="71"/>
      <c r="MPU917538" s="71"/>
      <c r="MPV917538" s="71"/>
      <c r="MZJ917538" s="71"/>
      <c r="MZK917538" s="71"/>
      <c r="MZL917538" s="71"/>
      <c r="MZM917538" s="71"/>
      <c r="MZO917538" s="71"/>
      <c r="MZP917538" s="71"/>
      <c r="MZQ917538" s="71"/>
      <c r="MZR917538" s="71"/>
      <c r="NJF917538" s="71"/>
      <c r="NJG917538" s="71"/>
      <c r="NJH917538" s="71"/>
      <c r="NJI917538" s="71"/>
      <c r="NJK917538" s="71"/>
      <c r="NJL917538" s="71"/>
      <c r="NJM917538" s="71"/>
      <c r="NJN917538" s="71"/>
      <c r="NTB917538" s="71"/>
      <c r="NTC917538" s="71"/>
      <c r="NTD917538" s="71"/>
      <c r="NTE917538" s="71"/>
      <c r="NTG917538" s="71"/>
      <c r="NTH917538" s="71"/>
      <c r="NTI917538" s="71"/>
      <c r="NTJ917538" s="71"/>
      <c r="OCX917538" s="71"/>
      <c r="OCY917538" s="71"/>
      <c r="OCZ917538" s="71"/>
      <c r="ODA917538" s="71"/>
      <c r="ODC917538" s="71"/>
      <c r="ODD917538" s="71"/>
      <c r="ODE917538" s="71"/>
      <c r="ODF917538" s="71"/>
      <c r="OMT917538" s="71"/>
      <c r="OMU917538" s="71"/>
      <c r="OMV917538" s="71"/>
      <c r="OMW917538" s="71"/>
      <c r="OMY917538" s="71"/>
      <c r="OMZ917538" s="71"/>
      <c r="ONA917538" s="71"/>
      <c r="ONB917538" s="71"/>
      <c r="OWP917538" s="71"/>
      <c r="OWQ917538" s="71"/>
      <c r="OWR917538" s="71"/>
      <c r="OWS917538" s="71"/>
      <c r="OWU917538" s="71"/>
      <c r="OWV917538" s="71"/>
      <c r="OWW917538" s="71"/>
      <c r="OWX917538" s="71"/>
      <c r="PGL917538" s="71"/>
      <c r="PGM917538" s="71"/>
      <c r="PGN917538" s="71"/>
      <c r="PGO917538" s="71"/>
      <c r="PGQ917538" s="71"/>
      <c r="PGR917538" s="71"/>
      <c r="PGS917538" s="71"/>
      <c r="PGT917538" s="71"/>
      <c r="PQH917538" s="71"/>
      <c r="PQI917538" s="71"/>
      <c r="PQJ917538" s="71"/>
      <c r="PQK917538" s="71"/>
      <c r="PQM917538" s="71"/>
      <c r="PQN917538" s="71"/>
      <c r="PQO917538" s="71"/>
      <c r="PQP917538" s="71"/>
      <c r="QAD917538" s="71"/>
      <c r="QAE917538" s="71"/>
      <c r="QAF917538" s="71"/>
      <c r="QAG917538" s="71"/>
      <c r="QAI917538" s="71"/>
      <c r="QAJ917538" s="71"/>
      <c r="QAK917538" s="71"/>
      <c r="QAL917538" s="71"/>
      <c r="QJZ917538" s="71"/>
      <c r="QKA917538" s="71"/>
      <c r="QKB917538" s="71"/>
      <c r="QKC917538" s="71"/>
      <c r="QKE917538" s="71"/>
      <c r="QKF917538" s="71"/>
      <c r="QKG917538" s="71"/>
      <c r="QKH917538" s="71"/>
      <c r="QTV917538" s="71"/>
      <c r="QTW917538" s="71"/>
      <c r="QTX917538" s="71"/>
      <c r="QTY917538" s="71"/>
      <c r="QUA917538" s="71"/>
      <c r="QUB917538" s="71"/>
      <c r="QUC917538" s="71"/>
      <c r="QUD917538" s="71"/>
      <c r="RDR917538" s="71"/>
      <c r="RDS917538" s="71"/>
      <c r="RDT917538" s="71"/>
      <c r="RDU917538" s="71"/>
      <c r="RDW917538" s="71"/>
      <c r="RDX917538" s="71"/>
      <c r="RDY917538" s="71"/>
      <c r="RDZ917538" s="71"/>
      <c r="RNN917538" s="71"/>
      <c r="RNO917538" s="71"/>
      <c r="RNP917538" s="71"/>
      <c r="RNQ917538" s="71"/>
      <c r="RNS917538" s="71"/>
      <c r="RNT917538" s="71"/>
      <c r="RNU917538" s="71"/>
      <c r="RNV917538" s="71"/>
      <c r="RXJ917538" s="71"/>
      <c r="RXK917538" s="71"/>
      <c r="RXL917538" s="71"/>
      <c r="RXM917538" s="71"/>
      <c r="RXO917538" s="71"/>
      <c r="RXP917538" s="71"/>
      <c r="RXQ917538" s="71"/>
      <c r="RXR917538" s="71"/>
      <c r="SHF917538" s="71"/>
      <c r="SHG917538" s="71"/>
      <c r="SHH917538" s="71"/>
      <c r="SHI917538" s="71"/>
      <c r="SHK917538" s="71"/>
      <c r="SHL917538" s="71"/>
      <c r="SHM917538" s="71"/>
      <c r="SHN917538" s="71"/>
      <c r="SRB917538" s="71"/>
      <c r="SRC917538" s="71"/>
      <c r="SRD917538" s="71"/>
      <c r="SRE917538" s="71"/>
      <c r="SRG917538" s="71"/>
      <c r="SRH917538" s="71"/>
      <c r="SRI917538" s="71"/>
      <c r="SRJ917538" s="71"/>
      <c r="TAX917538" s="71"/>
      <c r="TAY917538" s="71"/>
      <c r="TAZ917538" s="71"/>
      <c r="TBA917538" s="71"/>
      <c r="TBC917538" s="71"/>
      <c r="TBD917538" s="71"/>
      <c r="TBE917538" s="71"/>
      <c r="TBF917538" s="71"/>
      <c r="TKT917538" s="71"/>
      <c r="TKU917538" s="71"/>
      <c r="TKV917538" s="71"/>
      <c r="TKW917538" s="71"/>
      <c r="TKY917538" s="71"/>
      <c r="TKZ917538" s="71"/>
      <c r="TLA917538" s="71"/>
      <c r="TLB917538" s="71"/>
      <c r="TUP917538" s="71"/>
      <c r="TUQ917538" s="71"/>
      <c r="TUR917538" s="71"/>
      <c r="TUS917538" s="71"/>
      <c r="TUU917538" s="71"/>
      <c r="TUV917538" s="71"/>
      <c r="TUW917538" s="71"/>
      <c r="TUX917538" s="71"/>
      <c r="UEL917538" s="71"/>
      <c r="UEM917538" s="71"/>
      <c r="UEN917538" s="71"/>
      <c r="UEO917538" s="71"/>
      <c r="UEQ917538" s="71"/>
      <c r="UER917538" s="71"/>
      <c r="UES917538" s="71"/>
      <c r="UET917538" s="71"/>
      <c r="UOH917538" s="71"/>
      <c r="UOI917538" s="71"/>
      <c r="UOJ917538" s="71"/>
      <c r="UOK917538" s="71"/>
      <c r="UOM917538" s="71"/>
      <c r="UON917538" s="71"/>
      <c r="UOO917538" s="71"/>
      <c r="UOP917538" s="71"/>
      <c r="UYD917538" s="71"/>
      <c r="UYE917538" s="71"/>
      <c r="UYF917538" s="71"/>
      <c r="UYG917538" s="71"/>
      <c r="UYI917538" s="71"/>
      <c r="UYJ917538" s="71"/>
      <c r="UYK917538" s="71"/>
      <c r="UYL917538" s="71"/>
      <c r="VHZ917538" s="71"/>
      <c r="VIA917538" s="71"/>
      <c r="VIB917538" s="71"/>
      <c r="VIC917538" s="71"/>
      <c r="VIE917538" s="71"/>
      <c r="VIF917538" s="71"/>
      <c r="VIG917538" s="71"/>
      <c r="VIH917538" s="71"/>
      <c r="VRV917538" s="71"/>
      <c r="VRW917538" s="71"/>
      <c r="VRX917538" s="71"/>
      <c r="VRY917538" s="71"/>
      <c r="VSA917538" s="71"/>
      <c r="VSB917538" s="71"/>
      <c r="VSC917538" s="71"/>
      <c r="VSD917538" s="71"/>
      <c r="WBR917538" s="71"/>
      <c r="WBS917538" s="71"/>
      <c r="WBT917538" s="71"/>
      <c r="WBU917538" s="71"/>
      <c r="WBW917538" s="71"/>
      <c r="WBX917538" s="71"/>
      <c r="WBY917538" s="71"/>
      <c r="WBZ917538" s="71"/>
      <c r="WLN917538" s="71"/>
      <c r="WLO917538" s="71"/>
      <c r="WLP917538" s="71"/>
      <c r="WLQ917538" s="71"/>
      <c r="WLS917538" s="71"/>
      <c r="WLT917538" s="71"/>
      <c r="WLU917538" s="71"/>
      <c r="WLV917538" s="71"/>
      <c r="WVJ917538" s="71"/>
      <c r="WVK917538" s="71"/>
      <c r="WVL917538" s="71"/>
      <c r="WVM917538" s="71"/>
      <c r="WVO917538" s="71"/>
      <c r="WVP917538" s="71"/>
      <c r="WVQ917538" s="71"/>
      <c r="WVR917538" s="71"/>
    </row>
    <row r="917539" spans="1:778 1025:1802 2049:2826 3073:3850 4097:4874 5121:5898 6145:6922 7169:7946 8193:8970 9217:9994 10241:11018 11265:12042 12289:13066 13313:14090 14337:15114 15361:16138">
      <c r="B917539" s="71"/>
      <c r="C917539" s="71"/>
      <c r="D917539" s="71"/>
      <c r="E917539" s="71"/>
      <c r="G917539" s="71"/>
      <c r="H917539" s="71"/>
      <c r="I917539" s="71"/>
      <c r="J917539" s="71"/>
      <c r="IX917539" s="71"/>
      <c r="IY917539" s="71"/>
      <c r="IZ917539" s="71"/>
      <c r="JA917539" s="71"/>
      <c r="JC917539" s="71"/>
      <c r="JD917539" s="71"/>
      <c r="JE917539" s="71"/>
      <c r="JF917539" s="71"/>
      <c r="ST917539" s="71"/>
      <c r="SU917539" s="71"/>
      <c r="SV917539" s="71"/>
      <c r="SW917539" s="71"/>
      <c r="SY917539" s="71"/>
      <c r="SZ917539" s="71"/>
      <c r="TA917539" s="71"/>
      <c r="TB917539" s="71"/>
      <c r="ACP917539" s="71"/>
      <c r="ACQ917539" s="71"/>
      <c r="ACR917539" s="71"/>
      <c r="ACS917539" s="71"/>
      <c r="ACU917539" s="71"/>
      <c r="ACV917539" s="71"/>
      <c r="ACW917539" s="71"/>
      <c r="ACX917539" s="71"/>
      <c r="AML917539" s="71"/>
      <c r="AMM917539" s="71"/>
      <c r="AMN917539" s="71"/>
      <c r="AMO917539" s="71"/>
      <c r="AMQ917539" s="71"/>
      <c r="AMR917539" s="71"/>
      <c r="AMS917539" s="71"/>
      <c r="AMT917539" s="71"/>
      <c r="AWH917539" s="71"/>
      <c r="AWI917539" s="71"/>
      <c r="AWJ917539" s="71"/>
      <c r="AWK917539" s="71"/>
      <c r="AWM917539" s="71"/>
      <c r="AWN917539" s="71"/>
      <c r="AWO917539" s="71"/>
      <c r="AWP917539" s="71"/>
      <c r="BGD917539" s="71"/>
      <c r="BGE917539" s="71"/>
      <c r="BGF917539" s="71"/>
      <c r="BGG917539" s="71"/>
      <c r="BGI917539" s="71"/>
      <c r="BGJ917539" s="71"/>
      <c r="BGK917539" s="71"/>
      <c r="BGL917539" s="71"/>
      <c r="BPZ917539" s="71"/>
      <c r="BQA917539" s="71"/>
      <c r="BQB917539" s="71"/>
      <c r="BQC917539" s="71"/>
      <c r="BQE917539" s="71"/>
      <c r="BQF917539" s="71"/>
      <c r="BQG917539" s="71"/>
      <c r="BQH917539" s="71"/>
      <c r="BZV917539" s="71"/>
      <c r="BZW917539" s="71"/>
      <c r="BZX917539" s="71"/>
      <c r="BZY917539" s="71"/>
      <c r="CAA917539" s="71"/>
      <c r="CAB917539" s="71"/>
      <c r="CAC917539" s="71"/>
      <c r="CAD917539" s="71"/>
      <c r="CJR917539" s="71"/>
      <c r="CJS917539" s="71"/>
      <c r="CJT917539" s="71"/>
      <c r="CJU917539" s="71"/>
      <c r="CJW917539" s="71"/>
      <c r="CJX917539" s="71"/>
      <c r="CJY917539" s="71"/>
      <c r="CJZ917539" s="71"/>
      <c r="CTN917539" s="71"/>
      <c r="CTO917539" s="71"/>
      <c r="CTP917539" s="71"/>
      <c r="CTQ917539" s="71"/>
      <c r="CTS917539" s="71"/>
      <c r="CTT917539" s="71"/>
      <c r="CTU917539" s="71"/>
      <c r="CTV917539" s="71"/>
      <c r="DDJ917539" s="71"/>
      <c r="DDK917539" s="71"/>
      <c r="DDL917539" s="71"/>
      <c r="DDM917539" s="71"/>
      <c r="DDO917539" s="71"/>
      <c r="DDP917539" s="71"/>
      <c r="DDQ917539" s="71"/>
      <c r="DDR917539" s="71"/>
      <c r="DNF917539" s="71"/>
      <c r="DNG917539" s="71"/>
      <c r="DNH917539" s="71"/>
      <c r="DNI917539" s="71"/>
      <c r="DNK917539" s="71"/>
      <c r="DNL917539" s="71"/>
      <c r="DNM917539" s="71"/>
      <c r="DNN917539" s="71"/>
      <c r="DXB917539" s="71"/>
      <c r="DXC917539" s="71"/>
      <c r="DXD917539" s="71"/>
      <c r="DXE917539" s="71"/>
      <c r="DXG917539" s="71"/>
      <c r="DXH917539" s="71"/>
      <c r="DXI917539" s="71"/>
      <c r="DXJ917539" s="71"/>
      <c r="EGX917539" s="71"/>
      <c r="EGY917539" s="71"/>
      <c r="EGZ917539" s="71"/>
      <c r="EHA917539" s="71"/>
      <c r="EHC917539" s="71"/>
      <c r="EHD917539" s="71"/>
      <c r="EHE917539" s="71"/>
      <c r="EHF917539" s="71"/>
      <c r="EQT917539" s="71"/>
      <c r="EQU917539" s="71"/>
      <c r="EQV917539" s="71"/>
      <c r="EQW917539" s="71"/>
      <c r="EQY917539" s="71"/>
      <c r="EQZ917539" s="71"/>
      <c r="ERA917539" s="71"/>
      <c r="ERB917539" s="71"/>
      <c r="FAP917539" s="71"/>
      <c r="FAQ917539" s="71"/>
      <c r="FAR917539" s="71"/>
      <c r="FAS917539" s="71"/>
      <c r="FAU917539" s="71"/>
      <c r="FAV917539" s="71"/>
      <c r="FAW917539" s="71"/>
      <c r="FAX917539" s="71"/>
      <c r="FKL917539" s="71"/>
      <c r="FKM917539" s="71"/>
      <c r="FKN917539" s="71"/>
      <c r="FKO917539" s="71"/>
      <c r="FKQ917539" s="71"/>
      <c r="FKR917539" s="71"/>
      <c r="FKS917539" s="71"/>
      <c r="FKT917539" s="71"/>
      <c r="FUH917539" s="71"/>
      <c r="FUI917539" s="71"/>
      <c r="FUJ917539" s="71"/>
      <c r="FUK917539" s="71"/>
      <c r="FUM917539" s="71"/>
      <c r="FUN917539" s="71"/>
      <c r="FUO917539" s="71"/>
      <c r="FUP917539" s="71"/>
      <c r="GED917539" s="71"/>
      <c r="GEE917539" s="71"/>
      <c r="GEF917539" s="71"/>
      <c r="GEG917539" s="71"/>
      <c r="GEI917539" s="71"/>
      <c r="GEJ917539" s="71"/>
      <c r="GEK917539" s="71"/>
      <c r="GEL917539" s="71"/>
      <c r="GNZ917539" s="71"/>
      <c r="GOA917539" s="71"/>
      <c r="GOB917539" s="71"/>
      <c r="GOC917539" s="71"/>
      <c r="GOE917539" s="71"/>
      <c r="GOF917539" s="71"/>
      <c r="GOG917539" s="71"/>
      <c r="GOH917539" s="71"/>
      <c r="GXV917539" s="71"/>
      <c r="GXW917539" s="71"/>
      <c r="GXX917539" s="71"/>
      <c r="GXY917539" s="71"/>
      <c r="GYA917539" s="71"/>
      <c r="GYB917539" s="71"/>
      <c r="GYC917539" s="71"/>
      <c r="GYD917539" s="71"/>
      <c r="HHR917539" s="71"/>
      <c r="HHS917539" s="71"/>
      <c r="HHT917539" s="71"/>
      <c r="HHU917539" s="71"/>
      <c r="HHW917539" s="71"/>
      <c r="HHX917539" s="71"/>
      <c r="HHY917539" s="71"/>
      <c r="HHZ917539" s="71"/>
      <c r="HRN917539" s="71"/>
      <c r="HRO917539" s="71"/>
      <c r="HRP917539" s="71"/>
      <c r="HRQ917539" s="71"/>
      <c r="HRS917539" s="71"/>
      <c r="HRT917539" s="71"/>
      <c r="HRU917539" s="71"/>
      <c r="HRV917539" s="71"/>
      <c r="IBJ917539" s="71"/>
      <c r="IBK917539" s="71"/>
      <c r="IBL917539" s="71"/>
      <c r="IBM917539" s="71"/>
      <c r="IBO917539" s="71"/>
      <c r="IBP917539" s="71"/>
      <c r="IBQ917539" s="71"/>
      <c r="IBR917539" s="71"/>
      <c r="ILF917539" s="71"/>
      <c r="ILG917539" s="71"/>
      <c r="ILH917539" s="71"/>
      <c r="ILI917539" s="71"/>
      <c r="ILK917539" s="71"/>
      <c r="ILL917539" s="71"/>
      <c r="ILM917539" s="71"/>
      <c r="ILN917539" s="71"/>
      <c r="IVB917539" s="71"/>
      <c r="IVC917539" s="71"/>
      <c r="IVD917539" s="71"/>
      <c r="IVE917539" s="71"/>
      <c r="IVG917539" s="71"/>
      <c r="IVH917539" s="71"/>
      <c r="IVI917539" s="71"/>
      <c r="IVJ917539" s="71"/>
      <c r="JEX917539" s="71"/>
      <c r="JEY917539" s="71"/>
      <c r="JEZ917539" s="71"/>
      <c r="JFA917539" s="71"/>
      <c r="JFC917539" s="71"/>
      <c r="JFD917539" s="71"/>
      <c r="JFE917539" s="71"/>
      <c r="JFF917539" s="71"/>
      <c r="JOT917539" s="71"/>
      <c r="JOU917539" s="71"/>
      <c r="JOV917539" s="71"/>
      <c r="JOW917539" s="71"/>
      <c r="JOY917539" s="71"/>
      <c r="JOZ917539" s="71"/>
      <c r="JPA917539" s="71"/>
      <c r="JPB917539" s="71"/>
      <c r="JYP917539" s="71"/>
      <c r="JYQ917539" s="71"/>
      <c r="JYR917539" s="71"/>
      <c r="JYS917539" s="71"/>
      <c r="JYU917539" s="71"/>
      <c r="JYV917539" s="71"/>
      <c r="JYW917539" s="71"/>
      <c r="JYX917539" s="71"/>
      <c r="KIL917539" s="71"/>
      <c r="KIM917539" s="71"/>
      <c r="KIN917539" s="71"/>
      <c r="KIO917539" s="71"/>
      <c r="KIQ917539" s="71"/>
      <c r="KIR917539" s="71"/>
      <c r="KIS917539" s="71"/>
      <c r="KIT917539" s="71"/>
      <c r="KSH917539" s="71"/>
      <c r="KSI917539" s="71"/>
      <c r="KSJ917539" s="71"/>
      <c r="KSK917539" s="71"/>
      <c r="KSM917539" s="71"/>
      <c r="KSN917539" s="71"/>
      <c r="KSO917539" s="71"/>
      <c r="KSP917539" s="71"/>
      <c r="LCD917539" s="71"/>
      <c r="LCE917539" s="71"/>
      <c r="LCF917539" s="71"/>
      <c r="LCG917539" s="71"/>
      <c r="LCI917539" s="71"/>
      <c r="LCJ917539" s="71"/>
      <c r="LCK917539" s="71"/>
      <c r="LCL917539" s="71"/>
      <c r="LLZ917539" s="71"/>
      <c r="LMA917539" s="71"/>
      <c r="LMB917539" s="71"/>
      <c r="LMC917539" s="71"/>
      <c r="LME917539" s="71"/>
      <c r="LMF917539" s="71"/>
      <c r="LMG917539" s="71"/>
      <c r="LMH917539" s="71"/>
      <c r="LVV917539" s="71"/>
      <c r="LVW917539" s="71"/>
      <c r="LVX917539" s="71"/>
      <c r="LVY917539" s="71"/>
      <c r="LWA917539" s="71"/>
      <c r="LWB917539" s="71"/>
      <c r="LWC917539" s="71"/>
      <c r="LWD917539" s="71"/>
      <c r="MFR917539" s="71"/>
      <c r="MFS917539" s="71"/>
      <c r="MFT917539" s="71"/>
      <c r="MFU917539" s="71"/>
      <c r="MFW917539" s="71"/>
      <c r="MFX917539" s="71"/>
      <c r="MFY917539" s="71"/>
      <c r="MFZ917539" s="71"/>
      <c r="MPN917539" s="71"/>
      <c r="MPO917539" s="71"/>
      <c r="MPP917539" s="71"/>
      <c r="MPQ917539" s="71"/>
      <c r="MPS917539" s="71"/>
      <c r="MPT917539" s="71"/>
      <c r="MPU917539" s="71"/>
      <c r="MPV917539" s="71"/>
      <c r="MZJ917539" s="71"/>
      <c r="MZK917539" s="71"/>
      <c r="MZL917539" s="71"/>
      <c r="MZM917539" s="71"/>
      <c r="MZO917539" s="71"/>
      <c r="MZP917539" s="71"/>
      <c r="MZQ917539" s="71"/>
      <c r="MZR917539" s="71"/>
      <c r="NJF917539" s="71"/>
      <c r="NJG917539" s="71"/>
      <c r="NJH917539" s="71"/>
      <c r="NJI917539" s="71"/>
      <c r="NJK917539" s="71"/>
      <c r="NJL917539" s="71"/>
      <c r="NJM917539" s="71"/>
      <c r="NJN917539" s="71"/>
      <c r="NTB917539" s="71"/>
      <c r="NTC917539" s="71"/>
      <c r="NTD917539" s="71"/>
      <c r="NTE917539" s="71"/>
      <c r="NTG917539" s="71"/>
      <c r="NTH917539" s="71"/>
      <c r="NTI917539" s="71"/>
      <c r="NTJ917539" s="71"/>
      <c r="OCX917539" s="71"/>
      <c r="OCY917539" s="71"/>
      <c r="OCZ917539" s="71"/>
      <c r="ODA917539" s="71"/>
      <c r="ODC917539" s="71"/>
      <c r="ODD917539" s="71"/>
      <c r="ODE917539" s="71"/>
      <c r="ODF917539" s="71"/>
      <c r="OMT917539" s="71"/>
      <c r="OMU917539" s="71"/>
      <c r="OMV917539" s="71"/>
      <c r="OMW917539" s="71"/>
      <c r="OMY917539" s="71"/>
      <c r="OMZ917539" s="71"/>
      <c r="ONA917539" s="71"/>
      <c r="ONB917539" s="71"/>
      <c r="OWP917539" s="71"/>
      <c r="OWQ917539" s="71"/>
      <c r="OWR917539" s="71"/>
      <c r="OWS917539" s="71"/>
      <c r="OWU917539" s="71"/>
      <c r="OWV917539" s="71"/>
      <c r="OWW917539" s="71"/>
      <c r="OWX917539" s="71"/>
      <c r="PGL917539" s="71"/>
      <c r="PGM917539" s="71"/>
      <c r="PGN917539" s="71"/>
      <c r="PGO917539" s="71"/>
      <c r="PGQ917539" s="71"/>
      <c r="PGR917539" s="71"/>
      <c r="PGS917539" s="71"/>
      <c r="PGT917539" s="71"/>
      <c r="PQH917539" s="71"/>
      <c r="PQI917539" s="71"/>
      <c r="PQJ917539" s="71"/>
      <c r="PQK917539" s="71"/>
      <c r="PQM917539" s="71"/>
      <c r="PQN917539" s="71"/>
      <c r="PQO917539" s="71"/>
      <c r="PQP917539" s="71"/>
      <c r="QAD917539" s="71"/>
      <c r="QAE917539" s="71"/>
      <c r="QAF917539" s="71"/>
      <c r="QAG917539" s="71"/>
      <c r="QAI917539" s="71"/>
      <c r="QAJ917539" s="71"/>
      <c r="QAK917539" s="71"/>
      <c r="QAL917539" s="71"/>
      <c r="QJZ917539" s="71"/>
      <c r="QKA917539" s="71"/>
      <c r="QKB917539" s="71"/>
      <c r="QKC917539" s="71"/>
      <c r="QKE917539" s="71"/>
      <c r="QKF917539" s="71"/>
      <c r="QKG917539" s="71"/>
      <c r="QKH917539" s="71"/>
      <c r="QTV917539" s="71"/>
      <c r="QTW917539" s="71"/>
      <c r="QTX917539" s="71"/>
      <c r="QTY917539" s="71"/>
      <c r="QUA917539" s="71"/>
      <c r="QUB917539" s="71"/>
      <c r="QUC917539" s="71"/>
      <c r="QUD917539" s="71"/>
      <c r="RDR917539" s="71"/>
      <c r="RDS917539" s="71"/>
      <c r="RDT917539" s="71"/>
      <c r="RDU917539" s="71"/>
      <c r="RDW917539" s="71"/>
      <c r="RDX917539" s="71"/>
      <c r="RDY917539" s="71"/>
      <c r="RDZ917539" s="71"/>
      <c r="RNN917539" s="71"/>
      <c r="RNO917539" s="71"/>
      <c r="RNP917539" s="71"/>
      <c r="RNQ917539" s="71"/>
      <c r="RNS917539" s="71"/>
      <c r="RNT917539" s="71"/>
      <c r="RNU917539" s="71"/>
      <c r="RNV917539" s="71"/>
      <c r="RXJ917539" s="71"/>
      <c r="RXK917539" s="71"/>
      <c r="RXL917539" s="71"/>
      <c r="RXM917539" s="71"/>
      <c r="RXO917539" s="71"/>
      <c r="RXP917539" s="71"/>
      <c r="RXQ917539" s="71"/>
      <c r="RXR917539" s="71"/>
      <c r="SHF917539" s="71"/>
      <c r="SHG917539" s="71"/>
      <c r="SHH917539" s="71"/>
      <c r="SHI917539" s="71"/>
      <c r="SHK917539" s="71"/>
      <c r="SHL917539" s="71"/>
      <c r="SHM917539" s="71"/>
      <c r="SHN917539" s="71"/>
      <c r="SRB917539" s="71"/>
      <c r="SRC917539" s="71"/>
      <c r="SRD917539" s="71"/>
      <c r="SRE917539" s="71"/>
      <c r="SRG917539" s="71"/>
      <c r="SRH917539" s="71"/>
      <c r="SRI917539" s="71"/>
      <c r="SRJ917539" s="71"/>
      <c r="TAX917539" s="71"/>
      <c r="TAY917539" s="71"/>
      <c r="TAZ917539" s="71"/>
      <c r="TBA917539" s="71"/>
      <c r="TBC917539" s="71"/>
      <c r="TBD917539" s="71"/>
      <c r="TBE917539" s="71"/>
      <c r="TBF917539" s="71"/>
      <c r="TKT917539" s="71"/>
      <c r="TKU917539" s="71"/>
      <c r="TKV917539" s="71"/>
      <c r="TKW917539" s="71"/>
      <c r="TKY917539" s="71"/>
      <c r="TKZ917539" s="71"/>
      <c r="TLA917539" s="71"/>
      <c r="TLB917539" s="71"/>
      <c r="TUP917539" s="71"/>
      <c r="TUQ917539" s="71"/>
      <c r="TUR917539" s="71"/>
      <c r="TUS917539" s="71"/>
      <c r="TUU917539" s="71"/>
      <c r="TUV917539" s="71"/>
      <c r="TUW917539" s="71"/>
      <c r="TUX917539" s="71"/>
      <c r="UEL917539" s="71"/>
      <c r="UEM917539" s="71"/>
      <c r="UEN917539" s="71"/>
      <c r="UEO917539" s="71"/>
      <c r="UEQ917539" s="71"/>
      <c r="UER917539" s="71"/>
      <c r="UES917539" s="71"/>
      <c r="UET917539" s="71"/>
      <c r="UOH917539" s="71"/>
      <c r="UOI917539" s="71"/>
      <c r="UOJ917539" s="71"/>
      <c r="UOK917539" s="71"/>
      <c r="UOM917539" s="71"/>
      <c r="UON917539" s="71"/>
      <c r="UOO917539" s="71"/>
      <c r="UOP917539" s="71"/>
      <c r="UYD917539" s="71"/>
      <c r="UYE917539" s="71"/>
      <c r="UYF917539" s="71"/>
      <c r="UYG917539" s="71"/>
      <c r="UYI917539" s="71"/>
      <c r="UYJ917539" s="71"/>
      <c r="UYK917539" s="71"/>
      <c r="UYL917539" s="71"/>
      <c r="VHZ917539" s="71"/>
      <c r="VIA917539" s="71"/>
      <c r="VIB917539" s="71"/>
      <c r="VIC917539" s="71"/>
      <c r="VIE917539" s="71"/>
      <c r="VIF917539" s="71"/>
      <c r="VIG917539" s="71"/>
      <c r="VIH917539" s="71"/>
      <c r="VRV917539" s="71"/>
      <c r="VRW917539" s="71"/>
      <c r="VRX917539" s="71"/>
      <c r="VRY917539" s="71"/>
      <c r="VSA917539" s="71"/>
      <c r="VSB917539" s="71"/>
      <c r="VSC917539" s="71"/>
      <c r="VSD917539" s="71"/>
      <c r="WBR917539" s="71"/>
      <c r="WBS917539" s="71"/>
      <c r="WBT917539" s="71"/>
      <c r="WBU917539" s="71"/>
      <c r="WBW917539" s="71"/>
      <c r="WBX917539" s="71"/>
      <c r="WBY917539" s="71"/>
      <c r="WBZ917539" s="71"/>
      <c r="WLN917539" s="71"/>
      <c r="WLO917539" s="71"/>
      <c r="WLP917539" s="71"/>
      <c r="WLQ917539" s="71"/>
      <c r="WLS917539" s="71"/>
      <c r="WLT917539" s="71"/>
      <c r="WLU917539" s="71"/>
      <c r="WLV917539" s="71"/>
      <c r="WVJ917539" s="71"/>
      <c r="WVK917539" s="71"/>
      <c r="WVL917539" s="71"/>
      <c r="WVM917539" s="71"/>
      <c r="WVO917539" s="71"/>
      <c r="WVP917539" s="71"/>
      <c r="WVQ917539" s="71"/>
      <c r="WVR917539" s="71"/>
    </row>
    <row r="917540" spans="1:778 1025:1802 2049:2826 3073:3850 4097:4874 5121:5898 6145:6922 7169:7946 8193:8970 9217:9994 10241:11018 11265:12042 12289:13066 13313:14090 14337:15114 15361:16138">
      <c r="A917540" s="71"/>
      <c r="B917540" s="71"/>
      <c r="C917540" s="71"/>
      <c r="D917540" s="71"/>
      <c r="E917540" s="71"/>
      <c r="F917540" s="71"/>
      <c r="G917540" s="71"/>
      <c r="H917540" s="71"/>
      <c r="I917540" s="71"/>
      <c r="J917540" s="71"/>
      <c r="IW917540" s="71"/>
      <c r="IX917540" s="71"/>
      <c r="IY917540" s="71"/>
      <c r="IZ917540" s="71"/>
      <c r="JA917540" s="71"/>
      <c r="JB917540" s="71"/>
      <c r="JC917540" s="71"/>
      <c r="JD917540" s="71"/>
      <c r="JE917540" s="71"/>
      <c r="JF917540" s="71"/>
      <c r="SS917540" s="71"/>
      <c r="ST917540" s="71"/>
      <c r="SU917540" s="71"/>
      <c r="SV917540" s="71"/>
      <c r="SW917540" s="71"/>
      <c r="SX917540" s="71"/>
      <c r="SY917540" s="71"/>
      <c r="SZ917540" s="71"/>
      <c r="TA917540" s="71"/>
      <c r="TB917540" s="71"/>
      <c r="ACO917540" s="71"/>
      <c r="ACP917540" s="71"/>
      <c r="ACQ917540" s="71"/>
      <c r="ACR917540" s="71"/>
      <c r="ACS917540" s="71"/>
      <c r="ACT917540" s="71"/>
      <c r="ACU917540" s="71"/>
      <c r="ACV917540" s="71"/>
      <c r="ACW917540" s="71"/>
      <c r="ACX917540" s="71"/>
      <c r="AMK917540" s="71"/>
      <c r="AML917540" s="71"/>
      <c r="AMM917540" s="71"/>
      <c r="AMN917540" s="71"/>
      <c r="AMO917540" s="71"/>
      <c r="AMP917540" s="71"/>
      <c r="AMQ917540" s="71"/>
      <c r="AMR917540" s="71"/>
      <c r="AMS917540" s="71"/>
      <c r="AMT917540" s="71"/>
      <c r="AWG917540" s="71"/>
      <c r="AWH917540" s="71"/>
      <c r="AWI917540" s="71"/>
      <c r="AWJ917540" s="71"/>
      <c r="AWK917540" s="71"/>
      <c r="AWL917540" s="71"/>
      <c r="AWM917540" s="71"/>
      <c r="AWN917540" s="71"/>
      <c r="AWO917540" s="71"/>
      <c r="AWP917540" s="71"/>
      <c r="BGC917540" s="71"/>
      <c r="BGD917540" s="71"/>
      <c r="BGE917540" s="71"/>
      <c r="BGF917540" s="71"/>
      <c r="BGG917540" s="71"/>
      <c r="BGH917540" s="71"/>
      <c r="BGI917540" s="71"/>
      <c r="BGJ917540" s="71"/>
      <c r="BGK917540" s="71"/>
      <c r="BGL917540" s="71"/>
      <c r="BPY917540" s="71"/>
      <c r="BPZ917540" s="71"/>
      <c r="BQA917540" s="71"/>
      <c r="BQB917540" s="71"/>
      <c r="BQC917540" s="71"/>
      <c r="BQD917540" s="71"/>
      <c r="BQE917540" s="71"/>
      <c r="BQF917540" s="71"/>
      <c r="BQG917540" s="71"/>
      <c r="BQH917540" s="71"/>
      <c r="BZU917540" s="71"/>
      <c r="BZV917540" s="71"/>
      <c r="BZW917540" s="71"/>
      <c r="BZX917540" s="71"/>
      <c r="BZY917540" s="71"/>
      <c r="BZZ917540" s="71"/>
      <c r="CAA917540" s="71"/>
      <c r="CAB917540" s="71"/>
      <c r="CAC917540" s="71"/>
      <c r="CAD917540" s="71"/>
      <c r="CJQ917540" s="71"/>
      <c r="CJR917540" s="71"/>
      <c r="CJS917540" s="71"/>
      <c r="CJT917540" s="71"/>
      <c r="CJU917540" s="71"/>
      <c r="CJV917540" s="71"/>
      <c r="CJW917540" s="71"/>
      <c r="CJX917540" s="71"/>
      <c r="CJY917540" s="71"/>
      <c r="CJZ917540" s="71"/>
      <c r="CTM917540" s="71"/>
      <c r="CTN917540" s="71"/>
      <c r="CTO917540" s="71"/>
      <c r="CTP917540" s="71"/>
      <c r="CTQ917540" s="71"/>
      <c r="CTR917540" s="71"/>
      <c r="CTS917540" s="71"/>
      <c r="CTT917540" s="71"/>
      <c r="CTU917540" s="71"/>
      <c r="CTV917540" s="71"/>
      <c r="DDI917540" s="71"/>
      <c r="DDJ917540" s="71"/>
      <c r="DDK917540" s="71"/>
      <c r="DDL917540" s="71"/>
      <c r="DDM917540" s="71"/>
      <c r="DDN917540" s="71"/>
      <c r="DDO917540" s="71"/>
      <c r="DDP917540" s="71"/>
      <c r="DDQ917540" s="71"/>
      <c r="DDR917540" s="71"/>
      <c r="DNE917540" s="71"/>
      <c r="DNF917540" s="71"/>
      <c r="DNG917540" s="71"/>
      <c r="DNH917540" s="71"/>
      <c r="DNI917540" s="71"/>
      <c r="DNJ917540" s="71"/>
      <c r="DNK917540" s="71"/>
      <c r="DNL917540" s="71"/>
      <c r="DNM917540" s="71"/>
      <c r="DNN917540" s="71"/>
      <c r="DXA917540" s="71"/>
      <c r="DXB917540" s="71"/>
      <c r="DXC917540" s="71"/>
      <c r="DXD917540" s="71"/>
      <c r="DXE917540" s="71"/>
      <c r="DXF917540" s="71"/>
      <c r="DXG917540" s="71"/>
      <c r="DXH917540" s="71"/>
      <c r="DXI917540" s="71"/>
      <c r="DXJ917540" s="71"/>
      <c r="EGW917540" s="71"/>
      <c r="EGX917540" s="71"/>
      <c r="EGY917540" s="71"/>
      <c r="EGZ917540" s="71"/>
      <c r="EHA917540" s="71"/>
      <c r="EHB917540" s="71"/>
      <c r="EHC917540" s="71"/>
      <c r="EHD917540" s="71"/>
      <c r="EHE917540" s="71"/>
      <c r="EHF917540" s="71"/>
      <c r="EQS917540" s="71"/>
      <c r="EQT917540" s="71"/>
      <c r="EQU917540" s="71"/>
      <c r="EQV917540" s="71"/>
      <c r="EQW917540" s="71"/>
      <c r="EQX917540" s="71"/>
      <c r="EQY917540" s="71"/>
      <c r="EQZ917540" s="71"/>
      <c r="ERA917540" s="71"/>
      <c r="ERB917540" s="71"/>
      <c r="FAO917540" s="71"/>
      <c r="FAP917540" s="71"/>
      <c r="FAQ917540" s="71"/>
      <c r="FAR917540" s="71"/>
      <c r="FAS917540" s="71"/>
      <c r="FAT917540" s="71"/>
      <c r="FAU917540" s="71"/>
      <c r="FAV917540" s="71"/>
      <c r="FAW917540" s="71"/>
      <c r="FAX917540" s="71"/>
      <c r="FKK917540" s="71"/>
      <c r="FKL917540" s="71"/>
      <c r="FKM917540" s="71"/>
      <c r="FKN917540" s="71"/>
      <c r="FKO917540" s="71"/>
      <c r="FKP917540" s="71"/>
      <c r="FKQ917540" s="71"/>
      <c r="FKR917540" s="71"/>
      <c r="FKS917540" s="71"/>
      <c r="FKT917540" s="71"/>
      <c r="FUG917540" s="71"/>
      <c r="FUH917540" s="71"/>
      <c r="FUI917540" s="71"/>
      <c r="FUJ917540" s="71"/>
      <c r="FUK917540" s="71"/>
      <c r="FUL917540" s="71"/>
      <c r="FUM917540" s="71"/>
      <c r="FUN917540" s="71"/>
      <c r="FUO917540" s="71"/>
      <c r="FUP917540" s="71"/>
      <c r="GEC917540" s="71"/>
      <c r="GED917540" s="71"/>
      <c r="GEE917540" s="71"/>
      <c r="GEF917540" s="71"/>
      <c r="GEG917540" s="71"/>
      <c r="GEH917540" s="71"/>
      <c r="GEI917540" s="71"/>
      <c r="GEJ917540" s="71"/>
      <c r="GEK917540" s="71"/>
      <c r="GEL917540" s="71"/>
      <c r="GNY917540" s="71"/>
      <c r="GNZ917540" s="71"/>
      <c r="GOA917540" s="71"/>
      <c r="GOB917540" s="71"/>
      <c r="GOC917540" s="71"/>
      <c r="GOD917540" s="71"/>
      <c r="GOE917540" s="71"/>
      <c r="GOF917540" s="71"/>
      <c r="GOG917540" s="71"/>
      <c r="GOH917540" s="71"/>
      <c r="GXU917540" s="71"/>
      <c r="GXV917540" s="71"/>
      <c r="GXW917540" s="71"/>
      <c r="GXX917540" s="71"/>
      <c r="GXY917540" s="71"/>
      <c r="GXZ917540" s="71"/>
      <c r="GYA917540" s="71"/>
      <c r="GYB917540" s="71"/>
      <c r="GYC917540" s="71"/>
      <c r="GYD917540" s="71"/>
      <c r="HHQ917540" s="71"/>
      <c r="HHR917540" s="71"/>
      <c r="HHS917540" s="71"/>
      <c r="HHT917540" s="71"/>
      <c r="HHU917540" s="71"/>
      <c r="HHV917540" s="71"/>
      <c r="HHW917540" s="71"/>
      <c r="HHX917540" s="71"/>
      <c r="HHY917540" s="71"/>
      <c r="HHZ917540" s="71"/>
      <c r="HRM917540" s="71"/>
      <c r="HRN917540" s="71"/>
      <c r="HRO917540" s="71"/>
      <c r="HRP917540" s="71"/>
      <c r="HRQ917540" s="71"/>
      <c r="HRR917540" s="71"/>
      <c r="HRS917540" s="71"/>
      <c r="HRT917540" s="71"/>
      <c r="HRU917540" s="71"/>
      <c r="HRV917540" s="71"/>
      <c r="IBI917540" s="71"/>
      <c r="IBJ917540" s="71"/>
      <c r="IBK917540" s="71"/>
      <c r="IBL917540" s="71"/>
      <c r="IBM917540" s="71"/>
      <c r="IBN917540" s="71"/>
      <c r="IBO917540" s="71"/>
      <c r="IBP917540" s="71"/>
      <c r="IBQ917540" s="71"/>
      <c r="IBR917540" s="71"/>
      <c r="ILE917540" s="71"/>
      <c r="ILF917540" s="71"/>
      <c r="ILG917540" s="71"/>
      <c r="ILH917540" s="71"/>
      <c r="ILI917540" s="71"/>
      <c r="ILJ917540" s="71"/>
      <c r="ILK917540" s="71"/>
      <c r="ILL917540" s="71"/>
      <c r="ILM917540" s="71"/>
      <c r="ILN917540" s="71"/>
      <c r="IVA917540" s="71"/>
      <c r="IVB917540" s="71"/>
      <c r="IVC917540" s="71"/>
      <c r="IVD917540" s="71"/>
      <c r="IVE917540" s="71"/>
      <c r="IVF917540" s="71"/>
      <c r="IVG917540" s="71"/>
      <c r="IVH917540" s="71"/>
      <c r="IVI917540" s="71"/>
      <c r="IVJ917540" s="71"/>
      <c r="JEW917540" s="71"/>
      <c r="JEX917540" s="71"/>
      <c r="JEY917540" s="71"/>
      <c r="JEZ917540" s="71"/>
      <c r="JFA917540" s="71"/>
      <c r="JFB917540" s="71"/>
      <c r="JFC917540" s="71"/>
      <c r="JFD917540" s="71"/>
      <c r="JFE917540" s="71"/>
      <c r="JFF917540" s="71"/>
      <c r="JOS917540" s="71"/>
      <c r="JOT917540" s="71"/>
      <c r="JOU917540" s="71"/>
      <c r="JOV917540" s="71"/>
      <c r="JOW917540" s="71"/>
      <c r="JOX917540" s="71"/>
      <c r="JOY917540" s="71"/>
      <c r="JOZ917540" s="71"/>
      <c r="JPA917540" s="71"/>
      <c r="JPB917540" s="71"/>
      <c r="JYO917540" s="71"/>
      <c r="JYP917540" s="71"/>
      <c r="JYQ917540" s="71"/>
      <c r="JYR917540" s="71"/>
      <c r="JYS917540" s="71"/>
      <c r="JYT917540" s="71"/>
      <c r="JYU917540" s="71"/>
      <c r="JYV917540" s="71"/>
      <c r="JYW917540" s="71"/>
      <c r="JYX917540" s="71"/>
      <c r="KIK917540" s="71"/>
      <c r="KIL917540" s="71"/>
      <c r="KIM917540" s="71"/>
      <c r="KIN917540" s="71"/>
      <c r="KIO917540" s="71"/>
      <c r="KIP917540" s="71"/>
      <c r="KIQ917540" s="71"/>
      <c r="KIR917540" s="71"/>
      <c r="KIS917540" s="71"/>
      <c r="KIT917540" s="71"/>
      <c r="KSG917540" s="71"/>
      <c r="KSH917540" s="71"/>
      <c r="KSI917540" s="71"/>
      <c r="KSJ917540" s="71"/>
      <c r="KSK917540" s="71"/>
      <c r="KSL917540" s="71"/>
      <c r="KSM917540" s="71"/>
      <c r="KSN917540" s="71"/>
      <c r="KSO917540" s="71"/>
      <c r="KSP917540" s="71"/>
      <c r="LCC917540" s="71"/>
      <c r="LCD917540" s="71"/>
      <c r="LCE917540" s="71"/>
      <c r="LCF917540" s="71"/>
      <c r="LCG917540" s="71"/>
      <c r="LCH917540" s="71"/>
      <c r="LCI917540" s="71"/>
      <c r="LCJ917540" s="71"/>
      <c r="LCK917540" s="71"/>
      <c r="LCL917540" s="71"/>
      <c r="LLY917540" s="71"/>
      <c r="LLZ917540" s="71"/>
      <c r="LMA917540" s="71"/>
      <c r="LMB917540" s="71"/>
      <c r="LMC917540" s="71"/>
      <c r="LMD917540" s="71"/>
      <c r="LME917540" s="71"/>
      <c r="LMF917540" s="71"/>
      <c r="LMG917540" s="71"/>
      <c r="LMH917540" s="71"/>
      <c r="LVU917540" s="71"/>
      <c r="LVV917540" s="71"/>
      <c r="LVW917540" s="71"/>
      <c r="LVX917540" s="71"/>
      <c r="LVY917540" s="71"/>
      <c r="LVZ917540" s="71"/>
      <c r="LWA917540" s="71"/>
      <c r="LWB917540" s="71"/>
      <c r="LWC917540" s="71"/>
      <c r="LWD917540" s="71"/>
      <c r="MFQ917540" s="71"/>
      <c r="MFR917540" s="71"/>
      <c r="MFS917540" s="71"/>
      <c r="MFT917540" s="71"/>
      <c r="MFU917540" s="71"/>
      <c r="MFV917540" s="71"/>
      <c r="MFW917540" s="71"/>
      <c r="MFX917540" s="71"/>
      <c r="MFY917540" s="71"/>
      <c r="MFZ917540" s="71"/>
      <c r="MPM917540" s="71"/>
      <c r="MPN917540" s="71"/>
      <c r="MPO917540" s="71"/>
      <c r="MPP917540" s="71"/>
      <c r="MPQ917540" s="71"/>
      <c r="MPR917540" s="71"/>
      <c r="MPS917540" s="71"/>
      <c r="MPT917540" s="71"/>
      <c r="MPU917540" s="71"/>
      <c r="MPV917540" s="71"/>
      <c r="MZI917540" s="71"/>
      <c r="MZJ917540" s="71"/>
      <c r="MZK917540" s="71"/>
      <c r="MZL917540" s="71"/>
      <c r="MZM917540" s="71"/>
      <c r="MZN917540" s="71"/>
      <c r="MZO917540" s="71"/>
      <c r="MZP917540" s="71"/>
      <c r="MZQ917540" s="71"/>
      <c r="MZR917540" s="71"/>
      <c r="NJE917540" s="71"/>
      <c r="NJF917540" s="71"/>
      <c r="NJG917540" s="71"/>
      <c r="NJH917540" s="71"/>
      <c r="NJI917540" s="71"/>
      <c r="NJJ917540" s="71"/>
      <c r="NJK917540" s="71"/>
      <c r="NJL917540" s="71"/>
      <c r="NJM917540" s="71"/>
      <c r="NJN917540" s="71"/>
      <c r="NTA917540" s="71"/>
      <c r="NTB917540" s="71"/>
      <c r="NTC917540" s="71"/>
      <c r="NTD917540" s="71"/>
      <c r="NTE917540" s="71"/>
      <c r="NTF917540" s="71"/>
      <c r="NTG917540" s="71"/>
      <c r="NTH917540" s="71"/>
      <c r="NTI917540" s="71"/>
      <c r="NTJ917540" s="71"/>
      <c r="OCW917540" s="71"/>
      <c r="OCX917540" s="71"/>
      <c r="OCY917540" s="71"/>
      <c r="OCZ917540" s="71"/>
      <c r="ODA917540" s="71"/>
      <c r="ODB917540" s="71"/>
      <c r="ODC917540" s="71"/>
      <c r="ODD917540" s="71"/>
      <c r="ODE917540" s="71"/>
      <c r="ODF917540" s="71"/>
      <c r="OMS917540" s="71"/>
      <c r="OMT917540" s="71"/>
      <c r="OMU917540" s="71"/>
      <c r="OMV917540" s="71"/>
      <c r="OMW917540" s="71"/>
      <c r="OMX917540" s="71"/>
      <c r="OMY917540" s="71"/>
      <c r="OMZ917540" s="71"/>
      <c r="ONA917540" s="71"/>
      <c r="ONB917540" s="71"/>
      <c r="OWO917540" s="71"/>
      <c r="OWP917540" s="71"/>
      <c r="OWQ917540" s="71"/>
      <c r="OWR917540" s="71"/>
      <c r="OWS917540" s="71"/>
      <c r="OWT917540" s="71"/>
      <c r="OWU917540" s="71"/>
      <c r="OWV917540" s="71"/>
      <c r="OWW917540" s="71"/>
      <c r="OWX917540" s="71"/>
      <c r="PGK917540" s="71"/>
      <c r="PGL917540" s="71"/>
      <c r="PGM917540" s="71"/>
      <c r="PGN917540" s="71"/>
      <c r="PGO917540" s="71"/>
      <c r="PGP917540" s="71"/>
      <c r="PGQ917540" s="71"/>
      <c r="PGR917540" s="71"/>
      <c r="PGS917540" s="71"/>
      <c r="PGT917540" s="71"/>
      <c r="PQG917540" s="71"/>
      <c r="PQH917540" s="71"/>
      <c r="PQI917540" s="71"/>
      <c r="PQJ917540" s="71"/>
      <c r="PQK917540" s="71"/>
      <c r="PQL917540" s="71"/>
      <c r="PQM917540" s="71"/>
      <c r="PQN917540" s="71"/>
      <c r="PQO917540" s="71"/>
      <c r="PQP917540" s="71"/>
      <c r="QAC917540" s="71"/>
      <c r="QAD917540" s="71"/>
      <c r="QAE917540" s="71"/>
      <c r="QAF917540" s="71"/>
      <c r="QAG917540" s="71"/>
      <c r="QAH917540" s="71"/>
      <c r="QAI917540" s="71"/>
      <c r="QAJ917540" s="71"/>
      <c r="QAK917540" s="71"/>
      <c r="QAL917540" s="71"/>
      <c r="QJY917540" s="71"/>
      <c r="QJZ917540" s="71"/>
      <c r="QKA917540" s="71"/>
      <c r="QKB917540" s="71"/>
      <c r="QKC917540" s="71"/>
      <c r="QKD917540" s="71"/>
      <c r="QKE917540" s="71"/>
      <c r="QKF917540" s="71"/>
      <c r="QKG917540" s="71"/>
      <c r="QKH917540" s="71"/>
      <c r="QTU917540" s="71"/>
      <c r="QTV917540" s="71"/>
      <c r="QTW917540" s="71"/>
      <c r="QTX917540" s="71"/>
      <c r="QTY917540" s="71"/>
      <c r="QTZ917540" s="71"/>
      <c r="QUA917540" s="71"/>
      <c r="QUB917540" s="71"/>
      <c r="QUC917540" s="71"/>
      <c r="QUD917540" s="71"/>
      <c r="RDQ917540" s="71"/>
      <c r="RDR917540" s="71"/>
      <c r="RDS917540" s="71"/>
      <c r="RDT917540" s="71"/>
      <c r="RDU917540" s="71"/>
      <c r="RDV917540" s="71"/>
      <c r="RDW917540" s="71"/>
      <c r="RDX917540" s="71"/>
      <c r="RDY917540" s="71"/>
      <c r="RDZ917540" s="71"/>
      <c r="RNM917540" s="71"/>
      <c r="RNN917540" s="71"/>
      <c r="RNO917540" s="71"/>
      <c r="RNP917540" s="71"/>
      <c r="RNQ917540" s="71"/>
      <c r="RNR917540" s="71"/>
      <c r="RNS917540" s="71"/>
      <c r="RNT917540" s="71"/>
      <c r="RNU917540" s="71"/>
      <c r="RNV917540" s="71"/>
      <c r="RXI917540" s="71"/>
      <c r="RXJ917540" s="71"/>
      <c r="RXK917540" s="71"/>
      <c r="RXL917540" s="71"/>
      <c r="RXM917540" s="71"/>
      <c r="RXN917540" s="71"/>
      <c r="RXO917540" s="71"/>
      <c r="RXP917540" s="71"/>
      <c r="RXQ917540" s="71"/>
      <c r="RXR917540" s="71"/>
      <c r="SHE917540" s="71"/>
      <c r="SHF917540" s="71"/>
      <c r="SHG917540" s="71"/>
      <c r="SHH917540" s="71"/>
      <c r="SHI917540" s="71"/>
      <c r="SHJ917540" s="71"/>
      <c r="SHK917540" s="71"/>
      <c r="SHL917540" s="71"/>
      <c r="SHM917540" s="71"/>
      <c r="SHN917540" s="71"/>
      <c r="SRA917540" s="71"/>
      <c r="SRB917540" s="71"/>
      <c r="SRC917540" s="71"/>
      <c r="SRD917540" s="71"/>
      <c r="SRE917540" s="71"/>
      <c r="SRF917540" s="71"/>
      <c r="SRG917540" s="71"/>
      <c r="SRH917540" s="71"/>
      <c r="SRI917540" s="71"/>
      <c r="SRJ917540" s="71"/>
      <c r="TAW917540" s="71"/>
      <c r="TAX917540" s="71"/>
      <c r="TAY917540" s="71"/>
      <c r="TAZ917540" s="71"/>
      <c r="TBA917540" s="71"/>
      <c r="TBB917540" s="71"/>
      <c r="TBC917540" s="71"/>
      <c r="TBD917540" s="71"/>
      <c r="TBE917540" s="71"/>
      <c r="TBF917540" s="71"/>
      <c r="TKS917540" s="71"/>
      <c r="TKT917540" s="71"/>
      <c r="TKU917540" s="71"/>
      <c r="TKV917540" s="71"/>
      <c r="TKW917540" s="71"/>
      <c r="TKX917540" s="71"/>
      <c r="TKY917540" s="71"/>
      <c r="TKZ917540" s="71"/>
      <c r="TLA917540" s="71"/>
      <c r="TLB917540" s="71"/>
      <c r="TUO917540" s="71"/>
      <c r="TUP917540" s="71"/>
      <c r="TUQ917540" s="71"/>
      <c r="TUR917540" s="71"/>
      <c r="TUS917540" s="71"/>
      <c r="TUT917540" s="71"/>
      <c r="TUU917540" s="71"/>
      <c r="TUV917540" s="71"/>
      <c r="TUW917540" s="71"/>
      <c r="TUX917540" s="71"/>
      <c r="UEK917540" s="71"/>
      <c r="UEL917540" s="71"/>
      <c r="UEM917540" s="71"/>
      <c r="UEN917540" s="71"/>
      <c r="UEO917540" s="71"/>
      <c r="UEP917540" s="71"/>
      <c r="UEQ917540" s="71"/>
      <c r="UER917540" s="71"/>
      <c r="UES917540" s="71"/>
      <c r="UET917540" s="71"/>
      <c r="UOG917540" s="71"/>
      <c r="UOH917540" s="71"/>
      <c r="UOI917540" s="71"/>
      <c r="UOJ917540" s="71"/>
      <c r="UOK917540" s="71"/>
      <c r="UOL917540" s="71"/>
      <c r="UOM917540" s="71"/>
      <c r="UON917540" s="71"/>
      <c r="UOO917540" s="71"/>
      <c r="UOP917540" s="71"/>
      <c r="UYC917540" s="71"/>
      <c r="UYD917540" s="71"/>
      <c r="UYE917540" s="71"/>
      <c r="UYF917540" s="71"/>
      <c r="UYG917540" s="71"/>
      <c r="UYH917540" s="71"/>
      <c r="UYI917540" s="71"/>
      <c r="UYJ917540" s="71"/>
      <c r="UYK917540" s="71"/>
      <c r="UYL917540" s="71"/>
      <c r="VHY917540" s="71"/>
      <c r="VHZ917540" s="71"/>
      <c r="VIA917540" s="71"/>
      <c r="VIB917540" s="71"/>
      <c r="VIC917540" s="71"/>
      <c r="VID917540" s="71"/>
      <c r="VIE917540" s="71"/>
      <c r="VIF917540" s="71"/>
      <c r="VIG917540" s="71"/>
      <c r="VIH917540" s="71"/>
      <c r="VRU917540" s="71"/>
      <c r="VRV917540" s="71"/>
      <c r="VRW917540" s="71"/>
      <c r="VRX917540" s="71"/>
      <c r="VRY917540" s="71"/>
      <c r="VRZ917540" s="71"/>
      <c r="VSA917540" s="71"/>
      <c r="VSB917540" s="71"/>
      <c r="VSC917540" s="71"/>
      <c r="VSD917540" s="71"/>
      <c r="WBQ917540" s="71"/>
      <c r="WBR917540" s="71"/>
      <c r="WBS917540" s="71"/>
      <c r="WBT917540" s="71"/>
      <c r="WBU917540" s="71"/>
      <c r="WBV917540" s="71"/>
      <c r="WBW917540" s="71"/>
      <c r="WBX917540" s="71"/>
      <c r="WBY917540" s="71"/>
      <c r="WBZ917540" s="71"/>
      <c r="WLM917540" s="71"/>
      <c r="WLN917540" s="71"/>
      <c r="WLO917540" s="71"/>
      <c r="WLP917540" s="71"/>
      <c r="WLQ917540" s="71"/>
      <c r="WLR917540" s="71"/>
      <c r="WLS917540" s="71"/>
      <c r="WLT917540" s="71"/>
      <c r="WLU917540" s="71"/>
      <c r="WLV917540" s="71"/>
      <c r="WVI917540" s="71"/>
      <c r="WVJ917540" s="71"/>
      <c r="WVK917540" s="71"/>
      <c r="WVL917540" s="71"/>
      <c r="WVM917540" s="71"/>
      <c r="WVN917540" s="71"/>
      <c r="WVO917540" s="71"/>
      <c r="WVP917540" s="71"/>
      <c r="WVQ917540" s="71"/>
      <c r="WVR917540" s="71"/>
    </row>
    <row r="983040" spans="1:778 1025:1802 2049:2826 3073:3850 4097:4874 5121:5898 6145:6922 7169:7946 8193:8970 9217:9994 10241:11018 11265:12042 12289:13066 13313:14090 14337:15114 15361:16138">
      <c r="A983040" s="71"/>
      <c r="B983040" s="71"/>
      <c r="C983040" s="71"/>
      <c r="D983040" s="71"/>
      <c r="E983040" s="71"/>
      <c r="F983040" s="71"/>
      <c r="G983040" s="71"/>
      <c r="H983040" s="71"/>
      <c r="I983040" s="71"/>
      <c r="J983040" s="71"/>
      <c r="IW983040" s="71"/>
      <c r="IX983040" s="71"/>
      <c r="IY983040" s="71"/>
      <c r="IZ983040" s="71"/>
      <c r="JA983040" s="71"/>
      <c r="JB983040" s="71"/>
      <c r="JC983040" s="71"/>
      <c r="JD983040" s="71"/>
      <c r="JE983040" s="71"/>
      <c r="JF983040" s="71"/>
      <c r="SS983040" s="71"/>
      <c r="ST983040" s="71"/>
      <c r="SU983040" s="71"/>
      <c r="SV983040" s="71"/>
      <c r="SW983040" s="71"/>
      <c r="SX983040" s="71"/>
      <c r="SY983040" s="71"/>
      <c r="SZ983040" s="71"/>
      <c r="TA983040" s="71"/>
      <c r="TB983040" s="71"/>
      <c r="ACO983040" s="71"/>
      <c r="ACP983040" s="71"/>
      <c r="ACQ983040" s="71"/>
      <c r="ACR983040" s="71"/>
      <c r="ACS983040" s="71"/>
      <c r="ACT983040" s="71"/>
      <c r="ACU983040" s="71"/>
      <c r="ACV983040" s="71"/>
      <c r="ACW983040" s="71"/>
      <c r="ACX983040" s="71"/>
      <c r="AMK983040" s="71"/>
      <c r="AML983040" s="71"/>
      <c r="AMM983040" s="71"/>
      <c r="AMN983040" s="71"/>
      <c r="AMO983040" s="71"/>
      <c r="AMP983040" s="71"/>
      <c r="AMQ983040" s="71"/>
      <c r="AMR983040" s="71"/>
      <c r="AMS983040" s="71"/>
      <c r="AMT983040" s="71"/>
      <c r="AWG983040" s="71"/>
      <c r="AWH983040" s="71"/>
      <c r="AWI983040" s="71"/>
      <c r="AWJ983040" s="71"/>
      <c r="AWK983040" s="71"/>
      <c r="AWL983040" s="71"/>
      <c r="AWM983040" s="71"/>
      <c r="AWN983040" s="71"/>
      <c r="AWO983040" s="71"/>
      <c r="AWP983040" s="71"/>
      <c r="BGC983040" s="71"/>
      <c r="BGD983040" s="71"/>
      <c r="BGE983040" s="71"/>
      <c r="BGF983040" s="71"/>
      <c r="BGG983040" s="71"/>
      <c r="BGH983040" s="71"/>
      <c r="BGI983040" s="71"/>
      <c r="BGJ983040" s="71"/>
      <c r="BGK983040" s="71"/>
      <c r="BGL983040" s="71"/>
      <c r="BPY983040" s="71"/>
      <c r="BPZ983040" s="71"/>
      <c r="BQA983040" s="71"/>
      <c r="BQB983040" s="71"/>
      <c r="BQC983040" s="71"/>
      <c r="BQD983040" s="71"/>
      <c r="BQE983040" s="71"/>
      <c r="BQF983040" s="71"/>
      <c r="BQG983040" s="71"/>
      <c r="BQH983040" s="71"/>
      <c r="BZU983040" s="71"/>
      <c r="BZV983040" s="71"/>
      <c r="BZW983040" s="71"/>
      <c r="BZX983040" s="71"/>
      <c r="BZY983040" s="71"/>
      <c r="BZZ983040" s="71"/>
      <c r="CAA983040" s="71"/>
      <c r="CAB983040" s="71"/>
      <c r="CAC983040" s="71"/>
      <c r="CAD983040" s="71"/>
      <c r="CJQ983040" s="71"/>
      <c r="CJR983040" s="71"/>
      <c r="CJS983040" s="71"/>
      <c r="CJT983040" s="71"/>
      <c r="CJU983040" s="71"/>
      <c r="CJV983040" s="71"/>
      <c r="CJW983040" s="71"/>
      <c r="CJX983040" s="71"/>
      <c r="CJY983040" s="71"/>
      <c r="CJZ983040" s="71"/>
      <c r="CTM983040" s="71"/>
      <c r="CTN983040" s="71"/>
      <c r="CTO983040" s="71"/>
      <c r="CTP983040" s="71"/>
      <c r="CTQ983040" s="71"/>
      <c r="CTR983040" s="71"/>
      <c r="CTS983040" s="71"/>
      <c r="CTT983040" s="71"/>
      <c r="CTU983040" s="71"/>
      <c r="CTV983040" s="71"/>
      <c r="DDI983040" s="71"/>
      <c r="DDJ983040" s="71"/>
      <c r="DDK983040" s="71"/>
      <c r="DDL983040" s="71"/>
      <c r="DDM983040" s="71"/>
      <c r="DDN983040" s="71"/>
      <c r="DDO983040" s="71"/>
      <c r="DDP983040" s="71"/>
      <c r="DDQ983040" s="71"/>
      <c r="DDR983040" s="71"/>
      <c r="DNE983040" s="71"/>
      <c r="DNF983040" s="71"/>
      <c r="DNG983040" s="71"/>
      <c r="DNH983040" s="71"/>
      <c r="DNI983040" s="71"/>
      <c r="DNJ983040" s="71"/>
      <c r="DNK983040" s="71"/>
      <c r="DNL983040" s="71"/>
      <c r="DNM983040" s="71"/>
      <c r="DNN983040" s="71"/>
      <c r="DXA983040" s="71"/>
      <c r="DXB983040" s="71"/>
      <c r="DXC983040" s="71"/>
      <c r="DXD983040" s="71"/>
      <c r="DXE983040" s="71"/>
      <c r="DXF983040" s="71"/>
      <c r="DXG983040" s="71"/>
      <c r="DXH983040" s="71"/>
      <c r="DXI983040" s="71"/>
      <c r="DXJ983040" s="71"/>
      <c r="EGW983040" s="71"/>
      <c r="EGX983040" s="71"/>
      <c r="EGY983040" s="71"/>
      <c r="EGZ983040" s="71"/>
      <c r="EHA983040" s="71"/>
      <c r="EHB983040" s="71"/>
      <c r="EHC983040" s="71"/>
      <c r="EHD983040" s="71"/>
      <c r="EHE983040" s="71"/>
      <c r="EHF983040" s="71"/>
      <c r="EQS983040" s="71"/>
      <c r="EQT983040" s="71"/>
      <c r="EQU983040" s="71"/>
      <c r="EQV983040" s="71"/>
      <c r="EQW983040" s="71"/>
      <c r="EQX983040" s="71"/>
      <c r="EQY983040" s="71"/>
      <c r="EQZ983040" s="71"/>
      <c r="ERA983040" s="71"/>
      <c r="ERB983040" s="71"/>
      <c r="FAO983040" s="71"/>
      <c r="FAP983040" s="71"/>
      <c r="FAQ983040" s="71"/>
      <c r="FAR983040" s="71"/>
      <c r="FAS983040" s="71"/>
      <c r="FAT983040" s="71"/>
      <c r="FAU983040" s="71"/>
      <c r="FAV983040" s="71"/>
      <c r="FAW983040" s="71"/>
      <c r="FAX983040" s="71"/>
      <c r="FKK983040" s="71"/>
      <c r="FKL983040" s="71"/>
      <c r="FKM983040" s="71"/>
      <c r="FKN983040" s="71"/>
      <c r="FKO983040" s="71"/>
      <c r="FKP983040" s="71"/>
      <c r="FKQ983040" s="71"/>
      <c r="FKR983040" s="71"/>
      <c r="FKS983040" s="71"/>
      <c r="FKT983040" s="71"/>
      <c r="FUG983040" s="71"/>
      <c r="FUH983040" s="71"/>
      <c r="FUI983040" s="71"/>
      <c r="FUJ983040" s="71"/>
      <c r="FUK983040" s="71"/>
      <c r="FUL983040" s="71"/>
      <c r="FUM983040" s="71"/>
      <c r="FUN983040" s="71"/>
      <c r="FUO983040" s="71"/>
      <c r="FUP983040" s="71"/>
      <c r="GEC983040" s="71"/>
      <c r="GED983040" s="71"/>
      <c r="GEE983040" s="71"/>
      <c r="GEF983040" s="71"/>
      <c r="GEG983040" s="71"/>
      <c r="GEH983040" s="71"/>
      <c r="GEI983040" s="71"/>
      <c r="GEJ983040" s="71"/>
      <c r="GEK983040" s="71"/>
      <c r="GEL983040" s="71"/>
      <c r="GNY983040" s="71"/>
      <c r="GNZ983040" s="71"/>
      <c r="GOA983040" s="71"/>
      <c r="GOB983040" s="71"/>
      <c r="GOC983040" s="71"/>
      <c r="GOD983040" s="71"/>
      <c r="GOE983040" s="71"/>
      <c r="GOF983040" s="71"/>
      <c r="GOG983040" s="71"/>
      <c r="GOH983040" s="71"/>
      <c r="GXU983040" s="71"/>
      <c r="GXV983040" s="71"/>
      <c r="GXW983040" s="71"/>
      <c r="GXX983040" s="71"/>
      <c r="GXY983040" s="71"/>
      <c r="GXZ983040" s="71"/>
      <c r="GYA983040" s="71"/>
      <c r="GYB983040" s="71"/>
      <c r="GYC983040" s="71"/>
      <c r="GYD983040" s="71"/>
      <c r="HHQ983040" s="71"/>
      <c r="HHR983040" s="71"/>
      <c r="HHS983040" s="71"/>
      <c r="HHT983040" s="71"/>
      <c r="HHU983040" s="71"/>
      <c r="HHV983040" s="71"/>
      <c r="HHW983040" s="71"/>
      <c r="HHX983040" s="71"/>
      <c r="HHY983040" s="71"/>
      <c r="HHZ983040" s="71"/>
      <c r="HRM983040" s="71"/>
      <c r="HRN983040" s="71"/>
      <c r="HRO983040" s="71"/>
      <c r="HRP983040" s="71"/>
      <c r="HRQ983040" s="71"/>
      <c r="HRR983040" s="71"/>
      <c r="HRS983040" s="71"/>
      <c r="HRT983040" s="71"/>
      <c r="HRU983040" s="71"/>
      <c r="HRV983040" s="71"/>
      <c r="IBI983040" s="71"/>
      <c r="IBJ983040" s="71"/>
      <c r="IBK983040" s="71"/>
      <c r="IBL983040" s="71"/>
      <c r="IBM983040" s="71"/>
      <c r="IBN983040" s="71"/>
      <c r="IBO983040" s="71"/>
      <c r="IBP983040" s="71"/>
      <c r="IBQ983040" s="71"/>
      <c r="IBR983040" s="71"/>
      <c r="ILE983040" s="71"/>
      <c r="ILF983040" s="71"/>
      <c r="ILG983040" s="71"/>
      <c r="ILH983040" s="71"/>
      <c r="ILI983040" s="71"/>
      <c r="ILJ983040" s="71"/>
      <c r="ILK983040" s="71"/>
      <c r="ILL983040" s="71"/>
      <c r="ILM983040" s="71"/>
      <c r="ILN983040" s="71"/>
      <c r="IVA983040" s="71"/>
      <c r="IVB983040" s="71"/>
      <c r="IVC983040" s="71"/>
      <c r="IVD983040" s="71"/>
      <c r="IVE983040" s="71"/>
      <c r="IVF983040" s="71"/>
      <c r="IVG983040" s="71"/>
      <c r="IVH983040" s="71"/>
      <c r="IVI983040" s="71"/>
      <c r="IVJ983040" s="71"/>
      <c r="JEW983040" s="71"/>
      <c r="JEX983040" s="71"/>
      <c r="JEY983040" s="71"/>
      <c r="JEZ983040" s="71"/>
      <c r="JFA983040" s="71"/>
      <c r="JFB983040" s="71"/>
      <c r="JFC983040" s="71"/>
      <c r="JFD983040" s="71"/>
      <c r="JFE983040" s="71"/>
      <c r="JFF983040" s="71"/>
      <c r="JOS983040" s="71"/>
      <c r="JOT983040" s="71"/>
      <c r="JOU983040" s="71"/>
      <c r="JOV983040" s="71"/>
      <c r="JOW983040" s="71"/>
      <c r="JOX983040" s="71"/>
      <c r="JOY983040" s="71"/>
      <c r="JOZ983040" s="71"/>
      <c r="JPA983040" s="71"/>
      <c r="JPB983040" s="71"/>
      <c r="JYO983040" s="71"/>
      <c r="JYP983040" s="71"/>
      <c r="JYQ983040" s="71"/>
      <c r="JYR983040" s="71"/>
      <c r="JYS983040" s="71"/>
      <c r="JYT983040" s="71"/>
      <c r="JYU983040" s="71"/>
      <c r="JYV983040" s="71"/>
      <c r="JYW983040" s="71"/>
      <c r="JYX983040" s="71"/>
      <c r="KIK983040" s="71"/>
      <c r="KIL983040" s="71"/>
      <c r="KIM983040" s="71"/>
      <c r="KIN983040" s="71"/>
      <c r="KIO983040" s="71"/>
      <c r="KIP983040" s="71"/>
      <c r="KIQ983040" s="71"/>
      <c r="KIR983040" s="71"/>
      <c r="KIS983040" s="71"/>
      <c r="KIT983040" s="71"/>
      <c r="KSG983040" s="71"/>
      <c r="KSH983040" s="71"/>
      <c r="KSI983040" s="71"/>
      <c r="KSJ983040" s="71"/>
      <c r="KSK983040" s="71"/>
      <c r="KSL983040" s="71"/>
      <c r="KSM983040" s="71"/>
      <c r="KSN983040" s="71"/>
      <c r="KSO983040" s="71"/>
      <c r="KSP983040" s="71"/>
      <c r="LCC983040" s="71"/>
      <c r="LCD983040" s="71"/>
      <c r="LCE983040" s="71"/>
      <c r="LCF983040" s="71"/>
      <c r="LCG983040" s="71"/>
      <c r="LCH983040" s="71"/>
      <c r="LCI983040" s="71"/>
      <c r="LCJ983040" s="71"/>
      <c r="LCK983040" s="71"/>
      <c r="LCL983040" s="71"/>
      <c r="LLY983040" s="71"/>
      <c r="LLZ983040" s="71"/>
      <c r="LMA983040" s="71"/>
      <c r="LMB983040" s="71"/>
      <c r="LMC983040" s="71"/>
      <c r="LMD983040" s="71"/>
      <c r="LME983040" s="71"/>
      <c r="LMF983040" s="71"/>
      <c r="LMG983040" s="71"/>
      <c r="LMH983040" s="71"/>
      <c r="LVU983040" s="71"/>
      <c r="LVV983040" s="71"/>
      <c r="LVW983040" s="71"/>
      <c r="LVX983040" s="71"/>
      <c r="LVY983040" s="71"/>
      <c r="LVZ983040" s="71"/>
      <c r="LWA983040" s="71"/>
      <c r="LWB983040" s="71"/>
      <c r="LWC983040" s="71"/>
      <c r="LWD983040" s="71"/>
      <c r="MFQ983040" s="71"/>
      <c r="MFR983040" s="71"/>
      <c r="MFS983040" s="71"/>
      <c r="MFT983040" s="71"/>
      <c r="MFU983040" s="71"/>
      <c r="MFV983040" s="71"/>
      <c r="MFW983040" s="71"/>
      <c r="MFX983040" s="71"/>
      <c r="MFY983040" s="71"/>
      <c r="MFZ983040" s="71"/>
      <c r="MPM983040" s="71"/>
      <c r="MPN983040" s="71"/>
      <c r="MPO983040" s="71"/>
      <c r="MPP983040" s="71"/>
      <c r="MPQ983040" s="71"/>
      <c r="MPR983040" s="71"/>
      <c r="MPS983040" s="71"/>
      <c r="MPT983040" s="71"/>
      <c r="MPU983040" s="71"/>
      <c r="MPV983040" s="71"/>
      <c r="MZI983040" s="71"/>
      <c r="MZJ983040" s="71"/>
      <c r="MZK983040" s="71"/>
      <c r="MZL983040" s="71"/>
      <c r="MZM983040" s="71"/>
      <c r="MZN983040" s="71"/>
      <c r="MZO983040" s="71"/>
      <c r="MZP983040" s="71"/>
      <c r="MZQ983040" s="71"/>
      <c r="MZR983040" s="71"/>
      <c r="NJE983040" s="71"/>
      <c r="NJF983040" s="71"/>
      <c r="NJG983040" s="71"/>
      <c r="NJH983040" s="71"/>
      <c r="NJI983040" s="71"/>
      <c r="NJJ983040" s="71"/>
      <c r="NJK983040" s="71"/>
      <c r="NJL983040" s="71"/>
      <c r="NJM983040" s="71"/>
      <c r="NJN983040" s="71"/>
      <c r="NTA983040" s="71"/>
      <c r="NTB983040" s="71"/>
      <c r="NTC983040" s="71"/>
      <c r="NTD983040" s="71"/>
      <c r="NTE983040" s="71"/>
      <c r="NTF983040" s="71"/>
      <c r="NTG983040" s="71"/>
      <c r="NTH983040" s="71"/>
      <c r="NTI983040" s="71"/>
      <c r="NTJ983040" s="71"/>
      <c r="OCW983040" s="71"/>
      <c r="OCX983040" s="71"/>
      <c r="OCY983040" s="71"/>
      <c r="OCZ983040" s="71"/>
      <c r="ODA983040" s="71"/>
      <c r="ODB983040" s="71"/>
      <c r="ODC983040" s="71"/>
      <c r="ODD983040" s="71"/>
      <c r="ODE983040" s="71"/>
      <c r="ODF983040" s="71"/>
      <c r="OMS983040" s="71"/>
      <c r="OMT983040" s="71"/>
      <c r="OMU983040" s="71"/>
      <c r="OMV983040" s="71"/>
      <c r="OMW983040" s="71"/>
      <c r="OMX983040" s="71"/>
      <c r="OMY983040" s="71"/>
      <c r="OMZ983040" s="71"/>
      <c r="ONA983040" s="71"/>
      <c r="ONB983040" s="71"/>
      <c r="OWO983040" s="71"/>
      <c r="OWP983040" s="71"/>
      <c r="OWQ983040" s="71"/>
      <c r="OWR983040" s="71"/>
      <c r="OWS983040" s="71"/>
      <c r="OWT983040" s="71"/>
      <c r="OWU983040" s="71"/>
      <c r="OWV983040" s="71"/>
      <c r="OWW983040" s="71"/>
      <c r="OWX983040" s="71"/>
      <c r="PGK983040" s="71"/>
      <c r="PGL983040" s="71"/>
      <c r="PGM983040" s="71"/>
      <c r="PGN983040" s="71"/>
      <c r="PGO983040" s="71"/>
      <c r="PGP983040" s="71"/>
      <c r="PGQ983040" s="71"/>
      <c r="PGR983040" s="71"/>
      <c r="PGS983040" s="71"/>
      <c r="PGT983040" s="71"/>
      <c r="PQG983040" s="71"/>
      <c r="PQH983040" s="71"/>
      <c r="PQI983040" s="71"/>
      <c r="PQJ983040" s="71"/>
      <c r="PQK983040" s="71"/>
      <c r="PQL983040" s="71"/>
      <c r="PQM983040" s="71"/>
      <c r="PQN983040" s="71"/>
      <c r="PQO983040" s="71"/>
      <c r="PQP983040" s="71"/>
      <c r="QAC983040" s="71"/>
      <c r="QAD983040" s="71"/>
      <c r="QAE983040" s="71"/>
      <c r="QAF983040" s="71"/>
      <c r="QAG983040" s="71"/>
      <c r="QAH983040" s="71"/>
      <c r="QAI983040" s="71"/>
      <c r="QAJ983040" s="71"/>
      <c r="QAK983040" s="71"/>
      <c r="QAL983040" s="71"/>
      <c r="QJY983040" s="71"/>
      <c r="QJZ983040" s="71"/>
      <c r="QKA983040" s="71"/>
      <c r="QKB983040" s="71"/>
      <c r="QKC983040" s="71"/>
      <c r="QKD983040" s="71"/>
      <c r="QKE983040" s="71"/>
      <c r="QKF983040" s="71"/>
      <c r="QKG983040" s="71"/>
      <c r="QKH983040" s="71"/>
      <c r="QTU983040" s="71"/>
      <c r="QTV983040" s="71"/>
      <c r="QTW983040" s="71"/>
      <c r="QTX983040" s="71"/>
      <c r="QTY983040" s="71"/>
      <c r="QTZ983040" s="71"/>
      <c r="QUA983040" s="71"/>
      <c r="QUB983040" s="71"/>
      <c r="QUC983040" s="71"/>
      <c r="QUD983040" s="71"/>
      <c r="RDQ983040" s="71"/>
      <c r="RDR983040" s="71"/>
      <c r="RDS983040" s="71"/>
      <c r="RDT983040" s="71"/>
      <c r="RDU983040" s="71"/>
      <c r="RDV983040" s="71"/>
      <c r="RDW983040" s="71"/>
      <c r="RDX983040" s="71"/>
      <c r="RDY983040" s="71"/>
      <c r="RDZ983040" s="71"/>
      <c r="RNM983040" s="71"/>
      <c r="RNN983040" s="71"/>
      <c r="RNO983040" s="71"/>
      <c r="RNP983040" s="71"/>
      <c r="RNQ983040" s="71"/>
      <c r="RNR983040" s="71"/>
      <c r="RNS983040" s="71"/>
      <c r="RNT983040" s="71"/>
      <c r="RNU983040" s="71"/>
      <c r="RNV983040" s="71"/>
      <c r="RXI983040" s="71"/>
      <c r="RXJ983040" s="71"/>
      <c r="RXK983040" s="71"/>
      <c r="RXL983040" s="71"/>
      <c r="RXM983040" s="71"/>
      <c r="RXN983040" s="71"/>
      <c r="RXO983040" s="71"/>
      <c r="RXP983040" s="71"/>
      <c r="RXQ983040" s="71"/>
      <c r="RXR983040" s="71"/>
      <c r="SHE983040" s="71"/>
      <c r="SHF983040" s="71"/>
      <c r="SHG983040" s="71"/>
      <c r="SHH983040" s="71"/>
      <c r="SHI983040" s="71"/>
      <c r="SHJ983040" s="71"/>
      <c r="SHK983040" s="71"/>
      <c r="SHL983040" s="71"/>
      <c r="SHM983040" s="71"/>
      <c r="SHN983040" s="71"/>
      <c r="SRA983040" s="71"/>
      <c r="SRB983040" s="71"/>
      <c r="SRC983040" s="71"/>
      <c r="SRD983040" s="71"/>
      <c r="SRE983040" s="71"/>
      <c r="SRF983040" s="71"/>
      <c r="SRG983040" s="71"/>
      <c r="SRH983040" s="71"/>
      <c r="SRI983040" s="71"/>
      <c r="SRJ983040" s="71"/>
      <c r="TAW983040" s="71"/>
      <c r="TAX983040" s="71"/>
      <c r="TAY983040" s="71"/>
      <c r="TAZ983040" s="71"/>
      <c r="TBA983040" s="71"/>
      <c r="TBB983040" s="71"/>
      <c r="TBC983040" s="71"/>
      <c r="TBD983040" s="71"/>
      <c r="TBE983040" s="71"/>
      <c r="TBF983040" s="71"/>
      <c r="TKS983040" s="71"/>
      <c r="TKT983040" s="71"/>
      <c r="TKU983040" s="71"/>
      <c r="TKV983040" s="71"/>
      <c r="TKW983040" s="71"/>
      <c r="TKX983040" s="71"/>
      <c r="TKY983040" s="71"/>
      <c r="TKZ983040" s="71"/>
      <c r="TLA983040" s="71"/>
      <c r="TLB983040" s="71"/>
      <c r="TUO983040" s="71"/>
      <c r="TUP983040" s="71"/>
      <c r="TUQ983040" s="71"/>
      <c r="TUR983040" s="71"/>
      <c r="TUS983040" s="71"/>
      <c r="TUT983040" s="71"/>
      <c r="TUU983040" s="71"/>
      <c r="TUV983040" s="71"/>
      <c r="TUW983040" s="71"/>
      <c r="TUX983040" s="71"/>
      <c r="UEK983040" s="71"/>
      <c r="UEL983040" s="71"/>
      <c r="UEM983040" s="71"/>
      <c r="UEN983040" s="71"/>
      <c r="UEO983040" s="71"/>
      <c r="UEP983040" s="71"/>
      <c r="UEQ983040" s="71"/>
      <c r="UER983040" s="71"/>
      <c r="UES983040" s="71"/>
      <c r="UET983040" s="71"/>
      <c r="UOG983040" s="71"/>
      <c r="UOH983040" s="71"/>
      <c r="UOI983040" s="71"/>
      <c r="UOJ983040" s="71"/>
      <c r="UOK983040" s="71"/>
      <c r="UOL983040" s="71"/>
      <c r="UOM983040" s="71"/>
      <c r="UON983040" s="71"/>
      <c r="UOO983040" s="71"/>
      <c r="UOP983040" s="71"/>
      <c r="UYC983040" s="71"/>
      <c r="UYD983040" s="71"/>
      <c r="UYE983040" s="71"/>
      <c r="UYF983040" s="71"/>
      <c r="UYG983040" s="71"/>
      <c r="UYH983040" s="71"/>
      <c r="UYI983040" s="71"/>
      <c r="UYJ983040" s="71"/>
      <c r="UYK983040" s="71"/>
      <c r="UYL983040" s="71"/>
      <c r="VHY983040" s="71"/>
      <c r="VHZ983040" s="71"/>
      <c r="VIA983040" s="71"/>
      <c r="VIB983040" s="71"/>
      <c r="VIC983040" s="71"/>
      <c r="VID983040" s="71"/>
      <c r="VIE983040" s="71"/>
      <c r="VIF983040" s="71"/>
      <c r="VIG983040" s="71"/>
      <c r="VIH983040" s="71"/>
      <c r="VRU983040" s="71"/>
      <c r="VRV983040" s="71"/>
      <c r="VRW983040" s="71"/>
      <c r="VRX983040" s="71"/>
      <c r="VRY983040" s="71"/>
      <c r="VRZ983040" s="71"/>
      <c r="VSA983040" s="71"/>
      <c r="VSB983040" s="71"/>
      <c r="VSC983040" s="71"/>
      <c r="VSD983040" s="71"/>
      <c r="WBQ983040" s="71"/>
      <c r="WBR983040" s="71"/>
      <c r="WBS983040" s="71"/>
      <c r="WBT983040" s="71"/>
      <c r="WBU983040" s="71"/>
      <c r="WBV983040" s="71"/>
      <c r="WBW983040" s="71"/>
      <c r="WBX983040" s="71"/>
      <c r="WBY983040" s="71"/>
      <c r="WBZ983040" s="71"/>
      <c r="WLM983040" s="71"/>
      <c r="WLN983040" s="71"/>
      <c r="WLO983040" s="71"/>
      <c r="WLP983040" s="71"/>
      <c r="WLQ983040" s="71"/>
      <c r="WLR983040" s="71"/>
      <c r="WLS983040" s="71"/>
      <c r="WLT983040" s="71"/>
      <c r="WLU983040" s="71"/>
      <c r="WLV983040" s="71"/>
      <c r="WVI983040" s="71"/>
      <c r="WVJ983040" s="71"/>
      <c r="WVK983040" s="71"/>
      <c r="WVL983040" s="71"/>
      <c r="WVM983040" s="71"/>
      <c r="WVN983040" s="71"/>
      <c r="WVO983040" s="71"/>
      <c r="WVP983040" s="71"/>
      <c r="WVQ983040" s="71"/>
      <c r="WVR983040" s="71"/>
    </row>
    <row r="983041" spans="1:778 1025:1802 2049:2826 3073:3850 4097:4874 5121:5898 6145:6922 7169:7946 8193:8970 9217:9994 10241:11018 11265:12042 12289:13066 13313:14090 14337:15114 15361:16138">
      <c r="I983041" s="71"/>
      <c r="J983041" s="71"/>
      <c r="JE983041" s="71"/>
      <c r="JF983041" s="71"/>
      <c r="TA983041" s="71"/>
      <c r="TB983041" s="71"/>
      <c r="ACW983041" s="71"/>
      <c r="ACX983041" s="71"/>
      <c r="AMS983041" s="71"/>
      <c r="AMT983041" s="71"/>
      <c r="AWO983041" s="71"/>
      <c r="AWP983041" s="71"/>
      <c r="BGK983041" s="71"/>
      <c r="BGL983041" s="71"/>
      <c r="BQG983041" s="71"/>
      <c r="BQH983041" s="71"/>
      <c r="CAC983041" s="71"/>
      <c r="CAD983041" s="71"/>
      <c r="CJY983041" s="71"/>
      <c r="CJZ983041" s="71"/>
      <c r="CTU983041" s="71"/>
      <c r="CTV983041" s="71"/>
      <c r="DDQ983041" s="71"/>
      <c r="DDR983041" s="71"/>
      <c r="DNM983041" s="71"/>
      <c r="DNN983041" s="71"/>
      <c r="DXI983041" s="71"/>
      <c r="DXJ983041" s="71"/>
      <c r="EHE983041" s="71"/>
      <c r="EHF983041" s="71"/>
      <c r="ERA983041" s="71"/>
      <c r="ERB983041" s="71"/>
      <c r="FAW983041" s="71"/>
      <c r="FAX983041" s="71"/>
      <c r="FKS983041" s="71"/>
      <c r="FKT983041" s="71"/>
      <c r="FUO983041" s="71"/>
      <c r="FUP983041" s="71"/>
      <c r="GEK983041" s="71"/>
      <c r="GEL983041" s="71"/>
      <c r="GOG983041" s="71"/>
      <c r="GOH983041" s="71"/>
      <c r="GYC983041" s="71"/>
      <c r="GYD983041" s="71"/>
      <c r="HHY983041" s="71"/>
      <c r="HHZ983041" s="71"/>
      <c r="HRU983041" s="71"/>
      <c r="HRV983041" s="71"/>
      <c r="IBQ983041" s="71"/>
      <c r="IBR983041" s="71"/>
      <c r="ILM983041" s="71"/>
      <c r="ILN983041" s="71"/>
      <c r="IVI983041" s="71"/>
      <c r="IVJ983041" s="71"/>
      <c r="JFE983041" s="71"/>
      <c r="JFF983041" s="71"/>
      <c r="JPA983041" s="71"/>
      <c r="JPB983041" s="71"/>
      <c r="JYW983041" s="71"/>
      <c r="JYX983041" s="71"/>
      <c r="KIS983041" s="71"/>
      <c r="KIT983041" s="71"/>
      <c r="KSO983041" s="71"/>
      <c r="KSP983041" s="71"/>
      <c r="LCK983041" s="71"/>
      <c r="LCL983041" s="71"/>
      <c r="LMG983041" s="71"/>
      <c r="LMH983041" s="71"/>
      <c r="LWC983041" s="71"/>
      <c r="LWD983041" s="71"/>
      <c r="MFY983041" s="71"/>
      <c r="MFZ983041" s="71"/>
      <c r="MPU983041" s="71"/>
      <c r="MPV983041" s="71"/>
      <c r="MZQ983041" s="71"/>
      <c r="MZR983041" s="71"/>
      <c r="NJM983041" s="71"/>
      <c r="NJN983041" s="71"/>
      <c r="NTI983041" s="71"/>
      <c r="NTJ983041" s="71"/>
      <c r="ODE983041" s="71"/>
      <c r="ODF983041" s="71"/>
      <c r="ONA983041" s="71"/>
      <c r="ONB983041" s="71"/>
      <c r="OWW983041" s="71"/>
      <c r="OWX983041" s="71"/>
      <c r="PGS983041" s="71"/>
      <c r="PGT983041" s="71"/>
      <c r="PQO983041" s="71"/>
      <c r="PQP983041" s="71"/>
      <c r="QAK983041" s="71"/>
      <c r="QAL983041" s="71"/>
      <c r="QKG983041" s="71"/>
      <c r="QKH983041" s="71"/>
      <c r="QUC983041" s="71"/>
      <c r="QUD983041" s="71"/>
      <c r="RDY983041" s="71"/>
      <c r="RDZ983041" s="71"/>
      <c r="RNU983041" s="71"/>
      <c r="RNV983041" s="71"/>
      <c r="RXQ983041" s="71"/>
      <c r="RXR983041" s="71"/>
      <c r="SHM983041" s="71"/>
      <c r="SHN983041" s="71"/>
      <c r="SRI983041" s="71"/>
      <c r="SRJ983041" s="71"/>
      <c r="TBE983041" s="71"/>
      <c r="TBF983041" s="71"/>
      <c r="TLA983041" s="71"/>
      <c r="TLB983041" s="71"/>
      <c r="TUW983041" s="71"/>
      <c r="TUX983041" s="71"/>
      <c r="UES983041" s="71"/>
      <c r="UET983041" s="71"/>
      <c r="UOO983041" s="71"/>
      <c r="UOP983041" s="71"/>
      <c r="UYK983041" s="71"/>
      <c r="UYL983041" s="71"/>
      <c r="VIG983041" s="71"/>
      <c r="VIH983041" s="71"/>
      <c r="VSC983041" s="71"/>
      <c r="VSD983041" s="71"/>
      <c r="WBY983041" s="71"/>
      <c r="WBZ983041" s="71"/>
      <c r="WLU983041" s="71"/>
      <c r="WLV983041" s="71"/>
      <c r="WVQ983041" s="71"/>
      <c r="WVR983041" s="71"/>
    </row>
    <row r="983042" spans="1:778 1025:1802 2049:2826 3073:3850 4097:4874 5121:5898 6145:6922 7169:7946 8193:8970 9217:9994 10241:11018 11265:12042 12289:13066 13313:14090 14337:15114 15361:16138">
      <c r="A983042" s="71"/>
      <c r="B983042" s="71"/>
      <c r="C983042" s="71"/>
      <c r="D983042" s="71"/>
      <c r="E983042" s="71"/>
      <c r="F983042" s="71"/>
      <c r="G983042" s="71"/>
      <c r="H983042" s="71"/>
      <c r="I983042" s="71"/>
      <c r="J983042" s="71"/>
      <c r="IW983042" s="71"/>
      <c r="IX983042" s="71"/>
      <c r="IY983042" s="71"/>
      <c r="IZ983042" s="71"/>
      <c r="JA983042" s="71"/>
      <c r="JB983042" s="71"/>
      <c r="JC983042" s="71"/>
      <c r="JD983042" s="71"/>
      <c r="JE983042" s="71"/>
      <c r="JF983042" s="71"/>
      <c r="SS983042" s="71"/>
      <c r="ST983042" s="71"/>
      <c r="SU983042" s="71"/>
      <c r="SV983042" s="71"/>
      <c r="SW983042" s="71"/>
      <c r="SX983042" s="71"/>
      <c r="SY983042" s="71"/>
      <c r="SZ983042" s="71"/>
      <c r="TA983042" s="71"/>
      <c r="TB983042" s="71"/>
      <c r="ACO983042" s="71"/>
      <c r="ACP983042" s="71"/>
      <c r="ACQ983042" s="71"/>
      <c r="ACR983042" s="71"/>
      <c r="ACS983042" s="71"/>
      <c r="ACT983042" s="71"/>
      <c r="ACU983042" s="71"/>
      <c r="ACV983042" s="71"/>
      <c r="ACW983042" s="71"/>
      <c r="ACX983042" s="71"/>
      <c r="AMK983042" s="71"/>
      <c r="AML983042" s="71"/>
      <c r="AMM983042" s="71"/>
      <c r="AMN983042" s="71"/>
      <c r="AMO983042" s="71"/>
      <c r="AMP983042" s="71"/>
      <c r="AMQ983042" s="71"/>
      <c r="AMR983042" s="71"/>
      <c r="AMS983042" s="71"/>
      <c r="AMT983042" s="71"/>
      <c r="AWG983042" s="71"/>
      <c r="AWH983042" s="71"/>
      <c r="AWI983042" s="71"/>
      <c r="AWJ983042" s="71"/>
      <c r="AWK983042" s="71"/>
      <c r="AWL983042" s="71"/>
      <c r="AWM983042" s="71"/>
      <c r="AWN983042" s="71"/>
      <c r="AWO983042" s="71"/>
      <c r="AWP983042" s="71"/>
      <c r="BGC983042" s="71"/>
      <c r="BGD983042" s="71"/>
      <c r="BGE983042" s="71"/>
      <c r="BGF983042" s="71"/>
      <c r="BGG983042" s="71"/>
      <c r="BGH983042" s="71"/>
      <c r="BGI983042" s="71"/>
      <c r="BGJ983042" s="71"/>
      <c r="BGK983042" s="71"/>
      <c r="BGL983042" s="71"/>
      <c r="BPY983042" s="71"/>
      <c r="BPZ983042" s="71"/>
      <c r="BQA983042" s="71"/>
      <c r="BQB983042" s="71"/>
      <c r="BQC983042" s="71"/>
      <c r="BQD983042" s="71"/>
      <c r="BQE983042" s="71"/>
      <c r="BQF983042" s="71"/>
      <c r="BQG983042" s="71"/>
      <c r="BQH983042" s="71"/>
      <c r="BZU983042" s="71"/>
      <c r="BZV983042" s="71"/>
      <c r="BZW983042" s="71"/>
      <c r="BZX983042" s="71"/>
      <c r="BZY983042" s="71"/>
      <c r="BZZ983042" s="71"/>
      <c r="CAA983042" s="71"/>
      <c r="CAB983042" s="71"/>
      <c r="CAC983042" s="71"/>
      <c r="CAD983042" s="71"/>
      <c r="CJQ983042" s="71"/>
      <c r="CJR983042" s="71"/>
      <c r="CJS983042" s="71"/>
      <c r="CJT983042" s="71"/>
      <c r="CJU983042" s="71"/>
      <c r="CJV983042" s="71"/>
      <c r="CJW983042" s="71"/>
      <c r="CJX983042" s="71"/>
      <c r="CJY983042" s="71"/>
      <c r="CJZ983042" s="71"/>
      <c r="CTM983042" s="71"/>
      <c r="CTN983042" s="71"/>
      <c r="CTO983042" s="71"/>
      <c r="CTP983042" s="71"/>
      <c r="CTQ983042" s="71"/>
      <c r="CTR983042" s="71"/>
      <c r="CTS983042" s="71"/>
      <c r="CTT983042" s="71"/>
      <c r="CTU983042" s="71"/>
      <c r="CTV983042" s="71"/>
      <c r="DDI983042" s="71"/>
      <c r="DDJ983042" s="71"/>
      <c r="DDK983042" s="71"/>
      <c r="DDL983042" s="71"/>
      <c r="DDM983042" s="71"/>
      <c r="DDN983042" s="71"/>
      <c r="DDO983042" s="71"/>
      <c r="DDP983042" s="71"/>
      <c r="DDQ983042" s="71"/>
      <c r="DDR983042" s="71"/>
      <c r="DNE983042" s="71"/>
      <c r="DNF983042" s="71"/>
      <c r="DNG983042" s="71"/>
      <c r="DNH983042" s="71"/>
      <c r="DNI983042" s="71"/>
      <c r="DNJ983042" s="71"/>
      <c r="DNK983042" s="71"/>
      <c r="DNL983042" s="71"/>
      <c r="DNM983042" s="71"/>
      <c r="DNN983042" s="71"/>
      <c r="DXA983042" s="71"/>
      <c r="DXB983042" s="71"/>
      <c r="DXC983042" s="71"/>
      <c r="DXD983042" s="71"/>
      <c r="DXE983042" s="71"/>
      <c r="DXF983042" s="71"/>
      <c r="DXG983042" s="71"/>
      <c r="DXH983042" s="71"/>
      <c r="DXI983042" s="71"/>
      <c r="DXJ983042" s="71"/>
      <c r="EGW983042" s="71"/>
      <c r="EGX983042" s="71"/>
      <c r="EGY983042" s="71"/>
      <c r="EGZ983042" s="71"/>
      <c r="EHA983042" s="71"/>
      <c r="EHB983042" s="71"/>
      <c r="EHC983042" s="71"/>
      <c r="EHD983042" s="71"/>
      <c r="EHE983042" s="71"/>
      <c r="EHF983042" s="71"/>
      <c r="EQS983042" s="71"/>
      <c r="EQT983042" s="71"/>
      <c r="EQU983042" s="71"/>
      <c r="EQV983042" s="71"/>
      <c r="EQW983042" s="71"/>
      <c r="EQX983042" s="71"/>
      <c r="EQY983042" s="71"/>
      <c r="EQZ983042" s="71"/>
      <c r="ERA983042" s="71"/>
      <c r="ERB983042" s="71"/>
      <c r="FAO983042" s="71"/>
      <c r="FAP983042" s="71"/>
      <c r="FAQ983042" s="71"/>
      <c r="FAR983042" s="71"/>
      <c r="FAS983042" s="71"/>
      <c r="FAT983042" s="71"/>
      <c r="FAU983042" s="71"/>
      <c r="FAV983042" s="71"/>
      <c r="FAW983042" s="71"/>
      <c r="FAX983042" s="71"/>
      <c r="FKK983042" s="71"/>
      <c r="FKL983042" s="71"/>
      <c r="FKM983042" s="71"/>
      <c r="FKN983042" s="71"/>
      <c r="FKO983042" s="71"/>
      <c r="FKP983042" s="71"/>
      <c r="FKQ983042" s="71"/>
      <c r="FKR983042" s="71"/>
      <c r="FKS983042" s="71"/>
      <c r="FKT983042" s="71"/>
      <c r="FUG983042" s="71"/>
      <c r="FUH983042" s="71"/>
      <c r="FUI983042" s="71"/>
      <c r="FUJ983042" s="71"/>
      <c r="FUK983042" s="71"/>
      <c r="FUL983042" s="71"/>
      <c r="FUM983042" s="71"/>
      <c r="FUN983042" s="71"/>
      <c r="FUO983042" s="71"/>
      <c r="FUP983042" s="71"/>
      <c r="GEC983042" s="71"/>
      <c r="GED983042" s="71"/>
      <c r="GEE983042" s="71"/>
      <c r="GEF983042" s="71"/>
      <c r="GEG983042" s="71"/>
      <c r="GEH983042" s="71"/>
      <c r="GEI983042" s="71"/>
      <c r="GEJ983042" s="71"/>
      <c r="GEK983042" s="71"/>
      <c r="GEL983042" s="71"/>
      <c r="GNY983042" s="71"/>
      <c r="GNZ983042" s="71"/>
      <c r="GOA983042" s="71"/>
      <c r="GOB983042" s="71"/>
      <c r="GOC983042" s="71"/>
      <c r="GOD983042" s="71"/>
      <c r="GOE983042" s="71"/>
      <c r="GOF983042" s="71"/>
      <c r="GOG983042" s="71"/>
      <c r="GOH983042" s="71"/>
      <c r="GXU983042" s="71"/>
      <c r="GXV983042" s="71"/>
      <c r="GXW983042" s="71"/>
      <c r="GXX983042" s="71"/>
      <c r="GXY983042" s="71"/>
      <c r="GXZ983042" s="71"/>
      <c r="GYA983042" s="71"/>
      <c r="GYB983042" s="71"/>
      <c r="GYC983042" s="71"/>
      <c r="GYD983042" s="71"/>
      <c r="HHQ983042" s="71"/>
      <c r="HHR983042" s="71"/>
      <c r="HHS983042" s="71"/>
      <c r="HHT983042" s="71"/>
      <c r="HHU983042" s="71"/>
      <c r="HHV983042" s="71"/>
      <c r="HHW983042" s="71"/>
      <c r="HHX983042" s="71"/>
      <c r="HHY983042" s="71"/>
      <c r="HHZ983042" s="71"/>
      <c r="HRM983042" s="71"/>
      <c r="HRN983042" s="71"/>
      <c r="HRO983042" s="71"/>
      <c r="HRP983042" s="71"/>
      <c r="HRQ983042" s="71"/>
      <c r="HRR983042" s="71"/>
      <c r="HRS983042" s="71"/>
      <c r="HRT983042" s="71"/>
      <c r="HRU983042" s="71"/>
      <c r="HRV983042" s="71"/>
      <c r="IBI983042" s="71"/>
      <c r="IBJ983042" s="71"/>
      <c r="IBK983042" s="71"/>
      <c r="IBL983042" s="71"/>
      <c r="IBM983042" s="71"/>
      <c r="IBN983042" s="71"/>
      <c r="IBO983042" s="71"/>
      <c r="IBP983042" s="71"/>
      <c r="IBQ983042" s="71"/>
      <c r="IBR983042" s="71"/>
      <c r="ILE983042" s="71"/>
      <c r="ILF983042" s="71"/>
      <c r="ILG983042" s="71"/>
      <c r="ILH983042" s="71"/>
      <c r="ILI983042" s="71"/>
      <c r="ILJ983042" s="71"/>
      <c r="ILK983042" s="71"/>
      <c r="ILL983042" s="71"/>
      <c r="ILM983042" s="71"/>
      <c r="ILN983042" s="71"/>
      <c r="IVA983042" s="71"/>
      <c r="IVB983042" s="71"/>
      <c r="IVC983042" s="71"/>
      <c r="IVD983042" s="71"/>
      <c r="IVE983042" s="71"/>
      <c r="IVF983042" s="71"/>
      <c r="IVG983042" s="71"/>
      <c r="IVH983042" s="71"/>
      <c r="IVI983042" s="71"/>
      <c r="IVJ983042" s="71"/>
      <c r="JEW983042" s="71"/>
      <c r="JEX983042" s="71"/>
      <c r="JEY983042" s="71"/>
      <c r="JEZ983042" s="71"/>
      <c r="JFA983042" s="71"/>
      <c r="JFB983042" s="71"/>
      <c r="JFC983042" s="71"/>
      <c r="JFD983042" s="71"/>
      <c r="JFE983042" s="71"/>
      <c r="JFF983042" s="71"/>
      <c r="JOS983042" s="71"/>
      <c r="JOT983042" s="71"/>
      <c r="JOU983042" s="71"/>
      <c r="JOV983042" s="71"/>
      <c r="JOW983042" s="71"/>
      <c r="JOX983042" s="71"/>
      <c r="JOY983042" s="71"/>
      <c r="JOZ983042" s="71"/>
      <c r="JPA983042" s="71"/>
      <c r="JPB983042" s="71"/>
      <c r="JYO983042" s="71"/>
      <c r="JYP983042" s="71"/>
      <c r="JYQ983042" s="71"/>
      <c r="JYR983042" s="71"/>
      <c r="JYS983042" s="71"/>
      <c r="JYT983042" s="71"/>
      <c r="JYU983042" s="71"/>
      <c r="JYV983042" s="71"/>
      <c r="JYW983042" s="71"/>
      <c r="JYX983042" s="71"/>
      <c r="KIK983042" s="71"/>
      <c r="KIL983042" s="71"/>
      <c r="KIM983042" s="71"/>
      <c r="KIN983042" s="71"/>
      <c r="KIO983042" s="71"/>
      <c r="KIP983042" s="71"/>
      <c r="KIQ983042" s="71"/>
      <c r="KIR983042" s="71"/>
      <c r="KIS983042" s="71"/>
      <c r="KIT983042" s="71"/>
      <c r="KSG983042" s="71"/>
      <c r="KSH983042" s="71"/>
      <c r="KSI983042" s="71"/>
      <c r="KSJ983042" s="71"/>
      <c r="KSK983042" s="71"/>
      <c r="KSL983042" s="71"/>
      <c r="KSM983042" s="71"/>
      <c r="KSN983042" s="71"/>
      <c r="KSO983042" s="71"/>
      <c r="KSP983042" s="71"/>
      <c r="LCC983042" s="71"/>
      <c r="LCD983042" s="71"/>
      <c r="LCE983042" s="71"/>
      <c r="LCF983042" s="71"/>
      <c r="LCG983042" s="71"/>
      <c r="LCH983042" s="71"/>
      <c r="LCI983042" s="71"/>
      <c r="LCJ983042" s="71"/>
      <c r="LCK983042" s="71"/>
      <c r="LCL983042" s="71"/>
      <c r="LLY983042" s="71"/>
      <c r="LLZ983042" s="71"/>
      <c r="LMA983042" s="71"/>
      <c r="LMB983042" s="71"/>
      <c r="LMC983042" s="71"/>
      <c r="LMD983042" s="71"/>
      <c r="LME983042" s="71"/>
      <c r="LMF983042" s="71"/>
      <c r="LMG983042" s="71"/>
      <c r="LMH983042" s="71"/>
      <c r="LVU983042" s="71"/>
      <c r="LVV983042" s="71"/>
      <c r="LVW983042" s="71"/>
      <c r="LVX983042" s="71"/>
      <c r="LVY983042" s="71"/>
      <c r="LVZ983042" s="71"/>
      <c r="LWA983042" s="71"/>
      <c r="LWB983042" s="71"/>
      <c r="LWC983042" s="71"/>
      <c r="LWD983042" s="71"/>
      <c r="MFQ983042" s="71"/>
      <c r="MFR983042" s="71"/>
      <c r="MFS983042" s="71"/>
      <c r="MFT983042" s="71"/>
      <c r="MFU983042" s="71"/>
      <c r="MFV983042" s="71"/>
      <c r="MFW983042" s="71"/>
      <c r="MFX983042" s="71"/>
      <c r="MFY983042" s="71"/>
      <c r="MFZ983042" s="71"/>
      <c r="MPM983042" s="71"/>
      <c r="MPN983042" s="71"/>
      <c r="MPO983042" s="71"/>
      <c r="MPP983042" s="71"/>
      <c r="MPQ983042" s="71"/>
      <c r="MPR983042" s="71"/>
      <c r="MPS983042" s="71"/>
      <c r="MPT983042" s="71"/>
      <c r="MPU983042" s="71"/>
      <c r="MPV983042" s="71"/>
      <c r="MZI983042" s="71"/>
      <c r="MZJ983042" s="71"/>
      <c r="MZK983042" s="71"/>
      <c r="MZL983042" s="71"/>
      <c r="MZM983042" s="71"/>
      <c r="MZN983042" s="71"/>
      <c r="MZO983042" s="71"/>
      <c r="MZP983042" s="71"/>
      <c r="MZQ983042" s="71"/>
      <c r="MZR983042" s="71"/>
      <c r="NJE983042" s="71"/>
      <c r="NJF983042" s="71"/>
      <c r="NJG983042" s="71"/>
      <c r="NJH983042" s="71"/>
      <c r="NJI983042" s="71"/>
      <c r="NJJ983042" s="71"/>
      <c r="NJK983042" s="71"/>
      <c r="NJL983042" s="71"/>
      <c r="NJM983042" s="71"/>
      <c r="NJN983042" s="71"/>
      <c r="NTA983042" s="71"/>
      <c r="NTB983042" s="71"/>
      <c r="NTC983042" s="71"/>
      <c r="NTD983042" s="71"/>
      <c r="NTE983042" s="71"/>
      <c r="NTF983042" s="71"/>
      <c r="NTG983042" s="71"/>
      <c r="NTH983042" s="71"/>
      <c r="NTI983042" s="71"/>
      <c r="NTJ983042" s="71"/>
      <c r="OCW983042" s="71"/>
      <c r="OCX983042" s="71"/>
      <c r="OCY983042" s="71"/>
      <c r="OCZ983042" s="71"/>
      <c r="ODA983042" s="71"/>
      <c r="ODB983042" s="71"/>
      <c r="ODC983042" s="71"/>
      <c r="ODD983042" s="71"/>
      <c r="ODE983042" s="71"/>
      <c r="ODF983042" s="71"/>
      <c r="OMS983042" s="71"/>
      <c r="OMT983042" s="71"/>
      <c r="OMU983042" s="71"/>
      <c r="OMV983042" s="71"/>
      <c r="OMW983042" s="71"/>
      <c r="OMX983042" s="71"/>
      <c r="OMY983042" s="71"/>
      <c r="OMZ983042" s="71"/>
      <c r="ONA983042" s="71"/>
      <c r="ONB983042" s="71"/>
      <c r="OWO983042" s="71"/>
      <c r="OWP983042" s="71"/>
      <c r="OWQ983042" s="71"/>
      <c r="OWR983042" s="71"/>
      <c r="OWS983042" s="71"/>
      <c r="OWT983042" s="71"/>
      <c r="OWU983042" s="71"/>
      <c r="OWV983042" s="71"/>
      <c r="OWW983042" s="71"/>
      <c r="OWX983042" s="71"/>
      <c r="PGK983042" s="71"/>
      <c r="PGL983042" s="71"/>
      <c r="PGM983042" s="71"/>
      <c r="PGN983042" s="71"/>
      <c r="PGO983042" s="71"/>
      <c r="PGP983042" s="71"/>
      <c r="PGQ983042" s="71"/>
      <c r="PGR983042" s="71"/>
      <c r="PGS983042" s="71"/>
      <c r="PGT983042" s="71"/>
      <c r="PQG983042" s="71"/>
      <c r="PQH983042" s="71"/>
      <c r="PQI983042" s="71"/>
      <c r="PQJ983042" s="71"/>
      <c r="PQK983042" s="71"/>
      <c r="PQL983042" s="71"/>
      <c r="PQM983042" s="71"/>
      <c r="PQN983042" s="71"/>
      <c r="PQO983042" s="71"/>
      <c r="PQP983042" s="71"/>
      <c r="QAC983042" s="71"/>
      <c r="QAD983042" s="71"/>
      <c r="QAE983042" s="71"/>
      <c r="QAF983042" s="71"/>
      <c r="QAG983042" s="71"/>
      <c r="QAH983042" s="71"/>
      <c r="QAI983042" s="71"/>
      <c r="QAJ983042" s="71"/>
      <c r="QAK983042" s="71"/>
      <c r="QAL983042" s="71"/>
      <c r="QJY983042" s="71"/>
      <c r="QJZ983042" s="71"/>
      <c r="QKA983042" s="71"/>
      <c r="QKB983042" s="71"/>
      <c r="QKC983042" s="71"/>
      <c r="QKD983042" s="71"/>
      <c r="QKE983042" s="71"/>
      <c r="QKF983042" s="71"/>
      <c r="QKG983042" s="71"/>
      <c r="QKH983042" s="71"/>
      <c r="QTU983042" s="71"/>
      <c r="QTV983042" s="71"/>
      <c r="QTW983042" s="71"/>
      <c r="QTX983042" s="71"/>
      <c r="QTY983042" s="71"/>
      <c r="QTZ983042" s="71"/>
      <c r="QUA983042" s="71"/>
      <c r="QUB983042" s="71"/>
      <c r="QUC983042" s="71"/>
      <c r="QUD983042" s="71"/>
      <c r="RDQ983042" s="71"/>
      <c r="RDR983042" s="71"/>
      <c r="RDS983042" s="71"/>
      <c r="RDT983042" s="71"/>
      <c r="RDU983042" s="71"/>
      <c r="RDV983042" s="71"/>
      <c r="RDW983042" s="71"/>
      <c r="RDX983042" s="71"/>
      <c r="RDY983042" s="71"/>
      <c r="RDZ983042" s="71"/>
      <c r="RNM983042" s="71"/>
      <c r="RNN983042" s="71"/>
      <c r="RNO983042" s="71"/>
      <c r="RNP983042" s="71"/>
      <c r="RNQ983042" s="71"/>
      <c r="RNR983042" s="71"/>
      <c r="RNS983042" s="71"/>
      <c r="RNT983042" s="71"/>
      <c r="RNU983042" s="71"/>
      <c r="RNV983042" s="71"/>
      <c r="RXI983042" s="71"/>
      <c r="RXJ983042" s="71"/>
      <c r="RXK983042" s="71"/>
      <c r="RXL983042" s="71"/>
      <c r="RXM983042" s="71"/>
      <c r="RXN983042" s="71"/>
      <c r="RXO983042" s="71"/>
      <c r="RXP983042" s="71"/>
      <c r="RXQ983042" s="71"/>
      <c r="RXR983042" s="71"/>
      <c r="SHE983042" s="71"/>
      <c r="SHF983042" s="71"/>
      <c r="SHG983042" s="71"/>
      <c r="SHH983042" s="71"/>
      <c r="SHI983042" s="71"/>
      <c r="SHJ983042" s="71"/>
      <c r="SHK983042" s="71"/>
      <c r="SHL983042" s="71"/>
      <c r="SHM983042" s="71"/>
      <c r="SHN983042" s="71"/>
      <c r="SRA983042" s="71"/>
      <c r="SRB983042" s="71"/>
      <c r="SRC983042" s="71"/>
      <c r="SRD983042" s="71"/>
      <c r="SRE983042" s="71"/>
      <c r="SRF983042" s="71"/>
      <c r="SRG983042" s="71"/>
      <c r="SRH983042" s="71"/>
      <c r="SRI983042" s="71"/>
      <c r="SRJ983042" s="71"/>
      <c r="TAW983042" s="71"/>
      <c r="TAX983042" s="71"/>
      <c r="TAY983042" s="71"/>
      <c r="TAZ983042" s="71"/>
      <c r="TBA983042" s="71"/>
      <c r="TBB983042" s="71"/>
      <c r="TBC983042" s="71"/>
      <c r="TBD983042" s="71"/>
      <c r="TBE983042" s="71"/>
      <c r="TBF983042" s="71"/>
      <c r="TKS983042" s="71"/>
      <c r="TKT983042" s="71"/>
      <c r="TKU983042" s="71"/>
      <c r="TKV983042" s="71"/>
      <c r="TKW983042" s="71"/>
      <c r="TKX983042" s="71"/>
      <c r="TKY983042" s="71"/>
      <c r="TKZ983042" s="71"/>
      <c r="TLA983042" s="71"/>
      <c r="TLB983042" s="71"/>
      <c r="TUO983042" s="71"/>
      <c r="TUP983042" s="71"/>
      <c r="TUQ983042" s="71"/>
      <c r="TUR983042" s="71"/>
      <c r="TUS983042" s="71"/>
      <c r="TUT983042" s="71"/>
      <c r="TUU983042" s="71"/>
      <c r="TUV983042" s="71"/>
      <c r="TUW983042" s="71"/>
      <c r="TUX983042" s="71"/>
      <c r="UEK983042" s="71"/>
      <c r="UEL983042" s="71"/>
      <c r="UEM983042" s="71"/>
      <c r="UEN983042" s="71"/>
      <c r="UEO983042" s="71"/>
      <c r="UEP983042" s="71"/>
      <c r="UEQ983042" s="71"/>
      <c r="UER983042" s="71"/>
      <c r="UES983042" s="71"/>
      <c r="UET983042" s="71"/>
      <c r="UOG983042" s="71"/>
      <c r="UOH983042" s="71"/>
      <c r="UOI983042" s="71"/>
      <c r="UOJ983042" s="71"/>
      <c r="UOK983042" s="71"/>
      <c r="UOL983042" s="71"/>
      <c r="UOM983042" s="71"/>
      <c r="UON983042" s="71"/>
      <c r="UOO983042" s="71"/>
      <c r="UOP983042" s="71"/>
      <c r="UYC983042" s="71"/>
      <c r="UYD983042" s="71"/>
      <c r="UYE983042" s="71"/>
      <c r="UYF983042" s="71"/>
      <c r="UYG983042" s="71"/>
      <c r="UYH983042" s="71"/>
      <c r="UYI983042" s="71"/>
      <c r="UYJ983042" s="71"/>
      <c r="UYK983042" s="71"/>
      <c r="UYL983042" s="71"/>
      <c r="VHY983042" s="71"/>
      <c r="VHZ983042" s="71"/>
      <c r="VIA983042" s="71"/>
      <c r="VIB983042" s="71"/>
      <c r="VIC983042" s="71"/>
      <c r="VID983042" s="71"/>
      <c r="VIE983042" s="71"/>
      <c r="VIF983042" s="71"/>
      <c r="VIG983042" s="71"/>
      <c r="VIH983042" s="71"/>
      <c r="VRU983042" s="71"/>
      <c r="VRV983042" s="71"/>
      <c r="VRW983042" s="71"/>
      <c r="VRX983042" s="71"/>
      <c r="VRY983042" s="71"/>
      <c r="VRZ983042" s="71"/>
      <c r="VSA983042" s="71"/>
      <c r="VSB983042" s="71"/>
      <c r="VSC983042" s="71"/>
      <c r="VSD983042" s="71"/>
      <c r="WBQ983042" s="71"/>
      <c r="WBR983042" s="71"/>
      <c r="WBS983042" s="71"/>
      <c r="WBT983042" s="71"/>
      <c r="WBU983042" s="71"/>
      <c r="WBV983042" s="71"/>
      <c r="WBW983042" s="71"/>
      <c r="WBX983042" s="71"/>
      <c r="WBY983042" s="71"/>
      <c r="WBZ983042" s="71"/>
      <c r="WLM983042" s="71"/>
      <c r="WLN983042" s="71"/>
      <c r="WLO983042" s="71"/>
      <c r="WLP983042" s="71"/>
      <c r="WLQ983042" s="71"/>
      <c r="WLR983042" s="71"/>
      <c r="WLS983042" s="71"/>
      <c r="WLT983042" s="71"/>
      <c r="WLU983042" s="71"/>
      <c r="WLV983042" s="71"/>
      <c r="WVI983042" s="71"/>
      <c r="WVJ983042" s="71"/>
      <c r="WVK983042" s="71"/>
      <c r="WVL983042" s="71"/>
      <c r="WVM983042" s="71"/>
      <c r="WVN983042" s="71"/>
      <c r="WVO983042" s="71"/>
      <c r="WVP983042" s="71"/>
      <c r="WVQ983042" s="71"/>
      <c r="WVR983042" s="71"/>
    </row>
    <row r="983043" spans="1:778 1025:1802 2049:2826 3073:3850 4097:4874 5121:5898 6145:6922 7169:7946 8193:8970 9217:9994 10241:11018 11265:12042 12289:13066 13313:14090 14337:15114 15361:16138">
      <c r="A983043" s="71"/>
      <c r="B983043" s="71"/>
      <c r="C983043" s="71"/>
      <c r="D983043" s="71"/>
      <c r="E983043" s="71"/>
      <c r="F983043" s="71"/>
      <c r="G983043" s="71"/>
      <c r="H983043" s="71"/>
      <c r="I983043" s="71"/>
      <c r="J983043" s="71"/>
      <c r="IW983043" s="71"/>
      <c r="IX983043" s="71"/>
      <c r="IY983043" s="71"/>
      <c r="IZ983043" s="71"/>
      <c r="JA983043" s="71"/>
      <c r="JB983043" s="71"/>
      <c r="JC983043" s="71"/>
      <c r="JD983043" s="71"/>
      <c r="JE983043" s="71"/>
      <c r="JF983043" s="71"/>
      <c r="SS983043" s="71"/>
      <c r="ST983043" s="71"/>
      <c r="SU983043" s="71"/>
      <c r="SV983043" s="71"/>
      <c r="SW983043" s="71"/>
      <c r="SX983043" s="71"/>
      <c r="SY983043" s="71"/>
      <c r="SZ983043" s="71"/>
      <c r="TA983043" s="71"/>
      <c r="TB983043" s="71"/>
      <c r="ACO983043" s="71"/>
      <c r="ACP983043" s="71"/>
      <c r="ACQ983043" s="71"/>
      <c r="ACR983043" s="71"/>
      <c r="ACS983043" s="71"/>
      <c r="ACT983043" s="71"/>
      <c r="ACU983043" s="71"/>
      <c r="ACV983043" s="71"/>
      <c r="ACW983043" s="71"/>
      <c r="ACX983043" s="71"/>
      <c r="AMK983043" s="71"/>
      <c r="AML983043" s="71"/>
      <c r="AMM983043" s="71"/>
      <c r="AMN983043" s="71"/>
      <c r="AMO983043" s="71"/>
      <c r="AMP983043" s="71"/>
      <c r="AMQ983043" s="71"/>
      <c r="AMR983043" s="71"/>
      <c r="AMS983043" s="71"/>
      <c r="AMT983043" s="71"/>
      <c r="AWG983043" s="71"/>
      <c r="AWH983043" s="71"/>
      <c r="AWI983043" s="71"/>
      <c r="AWJ983043" s="71"/>
      <c r="AWK983043" s="71"/>
      <c r="AWL983043" s="71"/>
      <c r="AWM983043" s="71"/>
      <c r="AWN983043" s="71"/>
      <c r="AWO983043" s="71"/>
      <c r="AWP983043" s="71"/>
      <c r="BGC983043" s="71"/>
      <c r="BGD983043" s="71"/>
      <c r="BGE983043" s="71"/>
      <c r="BGF983043" s="71"/>
      <c r="BGG983043" s="71"/>
      <c r="BGH983043" s="71"/>
      <c r="BGI983043" s="71"/>
      <c r="BGJ983043" s="71"/>
      <c r="BGK983043" s="71"/>
      <c r="BGL983043" s="71"/>
      <c r="BPY983043" s="71"/>
      <c r="BPZ983043" s="71"/>
      <c r="BQA983043" s="71"/>
      <c r="BQB983043" s="71"/>
      <c r="BQC983043" s="71"/>
      <c r="BQD983043" s="71"/>
      <c r="BQE983043" s="71"/>
      <c r="BQF983043" s="71"/>
      <c r="BQG983043" s="71"/>
      <c r="BQH983043" s="71"/>
      <c r="BZU983043" s="71"/>
      <c r="BZV983043" s="71"/>
      <c r="BZW983043" s="71"/>
      <c r="BZX983043" s="71"/>
      <c r="BZY983043" s="71"/>
      <c r="BZZ983043" s="71"/>
      <c r="CAA983043" s="71"/>
      <c r="CAB983043" s="71"/>
      <c r="CAC983043" s="71"/>
      <c r="CAD983043" s="71"/>
      <c r="CJQ983043" s="71"/>
      <c r="CJR983043" s="71"/>
      <c r="CJS983043" s="71"/>
      <c r="CJT983043" s="71"/>
      <c r="CJU983043" s="71"/>
      <c r="CJV983043" s="71"/>
      <c r="CJW983043" s="71"/>
      <c r="CJX983043" s="71"/>
      <c r="CJY983043" s="71"/>
      <c r="CJZ983043" s="71"/>
      <c r="CTM983043" s="71"/>
      <c r="CTN983043" s="71"/>
      <c r="CTO983043" s="71"/>
      <c r="CTP983043" s="71"/>
      <c r="CTQ983043" s="71"/>
      <c r="CTR983043" s="71"/>
      <c r="CTS983043" s="71"/>
      <c r="CTT983043" s="71"/>
      <c r="CTU983043" s="71"/>
      <c r="CTV983043" s="71"/>
      <c r="DDI983043" s="71"/>
      <c r="DDJ983043" s="71"/>
      <c r="DDK983043" s="71"/>
      <c r="DDL983043" s="71"/>
      <c r="DDM983043" s="71"/>
      <c r="DDN983043" s="71"/>
      <c r="DDO983043" s="71"/>
      <c r="DDP983043" s="71"/>
      <c r="DDQ983043" s="71"/>
      <c r="DDR983043" s="71"/>
      <c r="DNE983043" s="71"/>
      <c r="DNF983043" s="71"/>
      <c r="DNG983043" s="71"/>
      <c r="DNH983043" s="71"/>
      <c r="DNI983043" s="71"/>
      <c r="DNJ983043" s="71"/>
      <c r="DNK983043" s="71"/>
      <c r="DNL983043" s="71"/>
      <c r="DNM983043" s="71"/>
      <c r="DNN983043" s="71"/>
      <c r="DXA983043" s="71"/>
      <c r="DXB983043" s="71"/>
      <c r="DXC983043" s="71"/>
      <c r="DXD983043" s="71"/>
      <c r="DXE983043" s="71"/>
      <c r="DXF983043" s="71"/>
      <c r="DXG983043" s="71"/>
      <c r="DXH983043" s="71"/>
      <c r="DXI983043" s="71"/>
      <c r="DXJ983043" s="71"/>
      <c r="EGW983043" s="71"/>
      <c r="EGX983043" s="71"/>
      <c r="EGY983043" s="71"/>
      <c r="EGZ983043" s="71"/>
      <c r="EHA983043" s="71"/>
      <c r="EHB983043" s="71"/>
      <c r="EHC983043" s="71"/>
      <c r="EHD983043" s="71"/>
      <c r="EHE983043" s="71"/>
      <c r="EHF983043" s="71"/>
      <c r="EQS983043" s="71"/>
      <c r="EQT983043" s="71"/>
      <c r="EQU983043" s="71"/>
      <c r="EQV983043" s="71"/>
      <c r="EQW983043" s="71"/>
      <c r="EQX983043" s="71"/>
      <c r="EQY983043" s="71"/>
      <c r="EQZ983043" s="71"/>
      <c r="ERA983043" s="71"/>
      <c r="ERB983043" s="71"/>
      <c r="FAO983043" s="71"/>
      <c r="FAP983043" s="71"/>
      <c r="FAQ983043" s="71"/>
      <c r="FAR983043" s="71"/>
      <c r="FAS983043" s="71"/>
      <c r="FAT983043" s="71"/>
      <c r="FAU983043" s="71"/>
      <c r="FAV983043" s="71"/>
      <c r="FAW983043" s="71"/>
      <c r="FAX983043" s="71"/>
      <c r="FKK983043" s="71"/>
      <c r="FKL983043" s="71"/>
      <c r="FKM983043" s="71"/>
      <c r="FKN983043" s="71"/>
      <c r="FKO983043" s="71"/>
      <c r="FKP983043" s="71"/>
      <c r="FKQ983043" s="71"/>
      <c r="FKR983043" s="71"/>
      <c r="FKS983043" s="71"/>
      <c r="FKT983043" s="71"/>
      <c r="FUG983043" s="71"/>
      <c r="FUH983043" s="71"/>
      <c r="FUI983043" s="71"/>
      <c r="FUJ983043" s="71"/>
      <c r="FUK983043" s="71"/>
      <c r="FUL983043" s="71"/>
      <c r="FUM983043" s="71"/>
      <c r="FUN983043" s="71"/>
      <c r="FUO983043" s="71"/>
      <c r="FUP983043" s="71"/>
      <c r="GEC983043" s="71"/>
      <c r="GED983043" s="71"/>
      <c r="GEE983043" s="71"/>
      <c r="GEF983043" s="71"/>
      <c r="GEG983043" s="71"/>
      <c r="GEH983043" s="71"/>
      <c r="GEI983043" s="71"/>
      <c r="GEJ983043" s="71"/>
      <c r="GEK983043" s="71"/>
      <c r="GEL983043" s="71"/>
      <c r="GNY983043" s="71"/>
      <c r="GNZ983043" s="71"/>
      <c r="GOA983043" s="71"/>
      <c r="GOB983043" s="71"/>
      <c r="GOC983043" s="71"/>
      <c r="GOD983043" s="71"/>
      <c r="GOE983043" s="71"/>
      <c r="GOF983043" s="71"/>
      <c r="GOG983043" s="71"/>
      <c r="GOH983043" s="71"/>
      <c r="GXU983043" s="71"/>
      <c r="GXV983043" s="71"/>
      <c r="GXW983043" s="71"/>
      <c r="GXX983043" s="71"/>
      <c r="GXY983043" s="71"/>
      <c r="GXZ983043" s="71"/>
      <c r="GYA983043" s="71"/>
      <c r="GYB983043" s="71"/>
      <c r="GYC983043" s="71"/>
      <c r="GYD983043" s="71"/>
      <c r="HHQ983043" s="71"/>
      <c r="HHR983043" s="71"/>
      <c r="HHS983043" s="71"/>
      <c r="HHT983043" s="71"/>
      <c r="HHU983043" s="71"/>
      <c r="HHV983043" s="71"/>
      <c r="HHW983043" s="71"/>
      <c r="HHX983043" s="71"/>
      <c r="HHY983043" s="71"/>
      <c r="HHZ983043" s="71"/>
      <c r="HRM983043" s="71"/>
      <c r="HRN983043" s="71"/>
      <c r="HRO983043" s="71"/>
      <c r="HRP983043" s="71"/>
      <c r="HRQ983043" s="71"/>
      <c r="HRR983043" s="71"/>
      <c r="HRS983043" s="71"/>
      <c r="HRT983043" s="71"/>
      <c r="HRU983043" s="71"/>
      <c r="HRV983043" s="71"/>
      <c r="IBI983043" s="71"/>
      <c r="IBJ983043" s="71"/>
      <c r="IBK983043" s="71"/>
      <c r="IBL983043" s="71"/>
      <c r="IBM983043" s="71"/>
      <c r="IBN983043" s="71"/>
      <c r="IBO983043" s="71"/>
      <c r="IBP983043" s="71"/>
      <c r="IBQ983043" s="71"/>
      <c r="IBR983043" s="71"/>
      <c r="ILE983043" s="71"/>
      <c r="ILF983043" s="71"/>
      <c r="ILG983043" s="71"/>
      <c r="ILH983043" s="71"/>
      <c r="ILI983043" s="71"/>
      <c r="ILJ983043" s="71"/>
      <c r="ILK983043" s="71"/>
      <c r="ILL983043" s="71"/>
      <c r="ILM983043" s="71"/>
      <c r="ILN983043" s="71"/>
      <c r="IVA983043" s="71"/>
      <c r="IVB983043" s="71"/>
      <c r="IVC983043" s="71"/>
      <c r="IVD983043" s="71"/>
      <c r="IVE983043" s="71"/>
      <c r="IVF983043" s="71"/>
      <c r="IVG983043" s="71"/>
      <c r="IVH983043" s="71"/>
      <c r="IVI983043" s="71"/>
      <c r="IVJ983043" s="71"/>
      <c r="JEW983043" s="71"/>
      <c r="JEX983043" s="71"/>
      <c r="JEY983043" s="71"/>
      <c r="JEZ983043" s="71"/>
      <c r="JFA983043" s="71"/>
      <c r="JFB983043" s="71"/>
      <c r="JFC983043" s="71"/>
      <c r="JFD983043" s="71"/>
      <c r="JFE983043" s="71"/>
      <c r="JFF983043" s="71"/>
      <c r="JOS983043" s="71"/>
      <c r="JOT983043" s="71"/>
      <c r="JOU983043" s="71"/>
      <c r="JOV983043" s="71"/>
      <c r="JOW983043" s="71"/>
      <c r="JOX983043" s="71"/>
      <c r="JOY983043" s="71"/>
      <c r="JOZ983043" s="71"/>
      <c r="JPA983043" s="71"/>
      <c r="JPB983043" s="71"/>
      <c r="JYO983043" s="71"/>
      <c r="JYP983043" s="71"/>
      <c r="JYQ983043" s="71"/>
      <c r="JYR983043" s="71"/>
      <c r="JYS983043" s="71"/>
      <c r="JYT983043" s="71"/>
      <c r="JYU983043" s="71"/>
      <c r="JYV983043" s="71"/>
      <c r="JYW983043" s="71"/>
      <c r="JYX983043" s="71"/>
      <c r="KIK983043" s="71"/>
      <c r="KIL983043" s="71"/>
      <c r="KIM983043" s="71"/>
      <c r="KIN983043" s="71"/>
      <c r="KIO983043" s="71"/>
      <c r="KIP983043" s="71"/>
      <c r="KIQ983043" s="71"/>
      <c r="KIR983043" s="71"/>
      <c r="KIS983043" s="71"/>
      <c r="KIT983043" s="71"/>
      <c r="KSG983043" s="71"/>
      <c r="KSH983043" s="71"/>
      <c r="KSI983043" s="71"/>
      <c r="KSJ983043" s="71"/>
      <c r="KSK983043" s="71"/>
      <c r="KSL983043" s="71"/>
      <c r="KSM983043" s="71"/>
      <c r="KSN983043" s="71"/>
      <c r="KSO983043" s="71"/>
      <c r="KSP983043" s="71"/>
      <c r="LCC983043" s="71"/>
      <c r="LCD983043" s="71"/>
      <c r="LCE983043" s="71"/>
      <c r="LCF983043" s="71"/>
      <c r="LCG983043" s="71"/>
      <c r="LCH983043" s="71"/>
      <c r="LCI983043" s="71"/>
      <c r="LCJ983043" s="71"/>
      <c r="LCK983043" s="71"/>
      <c r="LCL983043" s="71"/>
      <c r="LLY983043" s="71"/>
      <c r="LLZ983043" s="71"/>
      <c r="LMA983043" s="71"/>
      <c r="LMB983043" s="71"/>
      <c r="LMC983043" s="71"/>
      <c r="LMD983043" s="71"/>
      <c r="LME983043" s="71"/>
      <c r="LMF983043" s="71"/>
      <c r="LMG983043" s="71"/>
      <c r="LMH983043" s="71"/>
      <c r="LVU983043" s="71"/>
      <c r="LVV983043" s="71"/>
      <c r="LVW983043" s="71"/>
      <c r="LVX983043" s="71"/>
      <c r="LVY983043" s="71"/>
      <c r="LVZ983043" s="71"/>
      <c r="LWA983043" s="71"/>
      <c r="LWB983043" s="71"/>
      <c r="LWC983043" s="71"/>
      <c r="LWD983043" s="71"/>
      <c r="MFQ983043" s="71"/>
      <c r="MFR983043" s="71"/>
      <c r="MFS983043" s="71"/>
      <c r="MFT983043" s="71"/>
      <c r="MFU983043" s="71"/>
      <c r="MFV983043" s="71"/>
      <c r="MFW983043" s="71"/>
      <c r="MFX983043" s="71"/>
      <c r="MFY983043" s="71"/>
      <c r="MFZ983043" s="71"/>
      <c r="MPM983043" s="71"/>
      <c r="MPN983043" s="71"/>
      <c r="MPO983043" s="71"/>
      <c r="MPP983043" s="71"/>
      <c r="MPQ983043" s="71"/>
      <c r="MPR983043" s="71"/>
      <c r="MPS983043" s="71"/>
      <c r="MPT983043" s="71"/>
      <c r="MPU983043" s="71"/>
      <c r="MPV983043" s="71"/>
      <c r="MZI983043" s="71"/>
      <c r="MZJ983043" s="71"/>
      <c r="MZK983043" s="71"/>
      <c r="MZL983043" s="71"/>
      <c r="MZM983043" s="71"/>
      <c r="MZN983043" s="71"/>
      <c r="MZO983043" s="71"/>
      <c r="MZP983043" s="71"/>
      <c r="MZQ983043" s="71"/>
      <c r="MZR983043" s="71"/>
      <c r="NJE983043" s="71"/>
      <c r="NJF983043" s="71"/>
      <c r="NJG983043" s="71"/>
      <c r="NJH983043" s="71"/>
      <c r="NJI983043" s="71"/>
      <c r="NJJ983043" s="71"/>
      <c r="NJK983043" s="71"/>
      <c r="NJL983043" s="71"/>
      <c r="NJM983043" s="71"/>
      <c r="NJN983043" s="71"/>
      <c r="NTA983043" s="71"/>
      <c r="NTB983043" s="71"/>
      <c r="NTC983043" s="71"/>
      <c r="NTD983043" s="71"/>
      <c r="NTE983043" s="71"/>
      <c r="NTF983043" s="71"/>
      <c r="NTG983043" s="71"/>
      <c r="NTH983043" s="71"/>
      <c r="NTI983043" s="71"/>
      <c r="NTJ983043" s="71"/>
      <c r="OCW983043" s="71"/>
      <c r="OCX983043" s="71"/>
      <c r="OCY983043" s="71"/>
      <c r="OCZ983043" s="71"/>
      <c r="ODA983043" s="71"/>
      <c r="ODB983043" s="71"/>
      <c r="ODC983043" s="71"/>
      <c r="ODD983043" s="71"/>
      <c r="ODE983043" s="71"/>
      <c r="ODF983043" s="71"/>
      <c r="OMS983043" s="71"/>
      <c r="OMT983043" s="71"/>
      <c r="OMU983043" s="71"/>
      <c r="OMV983043" s="71"/>
      <c r="OMW983043" s="71"/>
      <c r="OMX983043" s="71"/>
      <c r="OMY983043" s="71"/>
      <c r="OMZ983043" s="71"/>
      <c r="ONA983043" s="71"/>
      <c r="ONB983043" s="71"/>
      <c r="OWO983043" s="71"/>
      <c r="OWP983043" s="71"/>
      <c r="OWQ983043" s="71"/>
      <c r="OWR983043" s="71"/>
      <c r="OWS983043" s="71"/>
      <c r="OWT983043" s="71"/>
      <c r="OWU983043" s="71"/>
      <c r="OWV983043" s="71"/>
      <c r="OWW983043" s="71"/>
      <c r="OWX983043" s="71"/>
      <c r="PGK983043" s="71"/>
      <c r="PGL983043" s="71"/>
      <c r="PGM983043" s="71"/>
      <c r="PGN983043" s="71"/>
      <c r="PGO983043" s="71"/>
      <c r="PGP983043" s="71"/>
      <c r="PGQ983043" s="71"/>
      <c r="PGR983043" s="71"/>
      <c r="PGS983043" s="71"/>
      <c r="PGT983043" s="71"/>
      <c r="PQG983043" s="71"/>
      <c r="PQH983043" s="71"/>
      <c r="PQI983043" s="71"/>
      <c r="PQJ983043" s="71"/>
      <c r="PQK983043" s="71"/>
      <c r="PQL983043" s="71"/>
      <c r="PQM983043" s="71"/>
      <c r="PQN983043" s="71"/>
      <c r="PQO983043" s="71"/>
      <c r="PQP983043" s="71"/>
      <c r="QAC983043" s="71"/>
      <c r="QAD983043" s="71"/>
      <c r="QAE983043" s="71"/>
      <c r="QAF983043" s="71"/>
      <c r="QAG983043" s="71"/>
      <c r="QAH983043" s="71"/>
      <c r="QAI983043" s="71"/>
      <c r="QAJ983043" s="71"/>
      <c r="QAK983043" s="71"/>
      <c r="QAL983043" s="71"/>
      <c r="QJY983043" s="71"/>
      <c r="QJZ983043" s="71"/>
      <c r="QKA983043" s="71"/>
      <c r="QKB983043" s="71"/>
      <c r="QKC983043" s="71"/>
      <c r="QKD983043" s="71"/>
      <c r="QKE983043" s="71"/>
      <c r="QKF983043" s="71"/>
      <c r="QKG983043" s="71"/>
      <c r="QKH983043" s="71"/>
      <c r="QTU983043" s="71"/>
      <c r="QTV983043" s="71"/>
      <c r="QTW983043" s="71"/>
      <c r="QTX983043" s="71"/>
      <c r="QTY983043" s="71"/>
      <c r="QTZ983043" s="71"/>
      <c r="QUA983043" s="71"/>
      <c r="QUB983043" s="71"/>
      <c r="QUC983043" s="71"/>
      <c r="QUD983043" s="71"/>
      <c r="RDQ983043" s="71"/>
      <c r="RDR983043" s="71"/>
      <c r="RDS983043" s="71"/>
      <c r="RDT983043" s="71"/>
      <c r="RDU983043" s="71"/>
      <c r="RDV983043" s="71"/>
      <c r="RDW983043" s="71"/>
      <c r="RDX983043" s="71"/>
      <c r="RDY983043" s="71"/>
      <c r="RDZ983043" s="71"/>
      <c r="RNM983043" s="71"/>
      <c r="RNN983043" s="71"/>
      <c r="RNO983043" s="71"/>
      <c r="RNP983043" s="71"/>
      <c r="RNQ983043" s="71"/>
      <c r="RNR983043" s="71"/>
      <c r="RNS983043" s="71"/>
      <c r="RNT983043" s="71"/>
      <c r="RNU983043" s="71"/>
      <c r="RNV983043" s="71"/>
      <c r="RXI983043" s="71"/>
      <c r="RXJ983043" s="71"/>
      <c r="RXK983043" s="71"/>
      <c r="RXL983043" s="71"/>
      <c r="RXM983043" s="71"/>
      <c r="RXN983043" s="71"/>
      <c r="RXO983043" s="71"/>
      <c r="RXP983043" s="71"/>
      <c r="RXQ983043" s="71"/>
      <c r="RXR983043" s="71"/>
      <c r="SHE983043" s="71"/>
      <c r="SHF983043" s="71"/>
      <c r="SHG983043" s="71"/>
      <c r="SHH983043" s="71"/>
      <c r="SHI983043" s="71"/>
      <c r="SHJ983043" s="71"/>
      <c r="SHK983043" s="71"/>
      <c r="SHL983043" s="71"/>
      <c r="SHM983043" s="71"/>
      <c r="SHN983043" s="71"/>
      <c r="SRA983043" s="71"/>
      <c r="SRB983043" s="71"/>
      <c r="SRC983043" s="71"/>
      <c r="SRD983043" s="71"/>
      <c r="SRE983043" s="71"/>
      <c r="SRF983043" s="71"/>
      <c r="SRG983043" s="71"/>
      <c r="SRH983043" s="71"/>
      <c r="SRI983043" s="71"/>
      <c r="SRJ983043" s="71"/>
      <c r="TAW983043" s="71"/>
      <c r="TAX983043" s="71"/>
      <c r="TAY983043" s="71"/>
      <c r="TAZ983043" s="71"/>
      <c r="TBA983043" s="71"/>
      <c r="TBB983043" s="71"/>
      <c r="TBC983043" s="71"/>
      <c r="TBD983043" s="71"/>
      <c r="TBE983043" s="71"/>
      <c r="TBF983043" s="71"/>
      <c r="TKS983043" s="71"/>
      <c r="TKT983043" s="71"/>
      <c r="TKU983043" s="71"/>
      <c r="TKV983043" s="71"/>
      <c r="TKW983043" s="71"/>
      <c r="TKX983043" s="71"/>
      <c r="TKY983043" s="71"/>
      <c r="TKZ983043" s="71"/>
      <c r="TLA983043" s="71"/>
      <c r="TLB983043" s="71"/>
      <c r="TUO983043" s="71"/>
      <c r="TUP983043" s="71"/>
      <c r="TUQ983043" s="71"/>
      <c r="TUR983043" s="71"/>
      <c r="TUS983043" s="71"/>
      <c r="TUT983043" s="71"/>
      <c r="TUU983043" s="71"/>
      <c r="TUV983043" s="71"/>
      <c r="TUW983043" s="71"/>
      <c r="TUX983043" s="71"/>
      <c r="UEK983043" s="71"/>
      <c r="UEL983043" s="71"/>
      <c r="UEM983043" s="71"/>
      <c r="UEN983043" s="71"/>
      <c r="UEO983043" s="71"/>
      <c r="UEP983043" s="71"/>
      <c r="UEQ983043" s="71"/>
      <c r="UER983043" s="71"/>
      <c r="UES983043" s="71"/>
      <c r="UET983043" s="71"/>
      <c r="UOG983043" s="71"/>
      <c r="UOH983043" s="71"/>
      <c r="UOI983043" s="71"/>
      <c r="UOJ983043" s="71"/>
      <c r="UOK983043" s="71"/>
      <c r="UOL983043" s="71"/>
      <c r="UOM983043" s="71"/>
      <c r="UON983043" s="71"/>
      <c r="UOO983043" s="71"/>
      <c r="UOP983043" s="71"/>
      <c r="UYC983043" s="71"/>
      <c r="UYD983043" s="71"/>
      <c r="UYE983043" s="71"/>
      <c r="UYF983043" s="71"/>
      <c r="UYG983043" s="71"/>
      <c r="UYH983043" s="71"/>
      <c r="UYI983043" s="71"/>
      <c r="UYJ983043" s="71"/>
      <c r="UYK983043" s="71"/>
      <c r="UYL983043" s="71"/>
      <c r="VHY983043" s="71"/>
      <c r="VHZ983043" s="71"/>
      <c r="VIA983043" s="71"/>
      <c r="VIB983043" s="71"/>
      <c r="VIC983043" s="71"/>
      <c r="VID983043" s="71"/>
      <c r="VIE983043" s="71"/>
      <c r="VIF983043" s="71"/>
      <c r="VIG983043" s="71"/>
      <c r="VIH983043" s="71"/>
      <c r="VRU983043" s="71"/>
      <c r="VRV983043" s="71"/>
      <c r="VRW983043" s="71"/>
      <c r="VRX983043" s="71"/>
      <c r="VRY983043" s="71"/>
      <c r="VRZ983043" s="71"/>
      <c r="VSA983043" s="71"/>
      <c r="VSB983043" s="71"/>
      <c r="VSC983043" s="71"/>
      <c r="VSD983043" s="71"/>
      <c r="WBQ983043" s="71"/>
      <c r="WBR983043" s="71"/>
      <c r="WBS983043" s="71"/>
      <c r="WBT983043" s="71"/>
      <c r="WBU983043" s="71"/>
      <c r="WBV983043" s="71"/>
      <c r="WBW983043" s="71"/>
      <c r="WBX983043" s="71"/>
      <c r="WBY983043" s="71"/>
      <c r="WBZ983043" s="71"/>
      <c r="WLM983043" s="71"/>
      <c r="WLN983043" s="71"/>
      <c r="WLO983043" s="71"/>
      <c r="WLP983043" s="71"/>
      <c r="WLQ983043" s="71"/>
      <c r="WLR983043" s="71"/>
      <c r="WLS983043" s="71"/>
      <c r="WLT983043" s="71"/>
      <c r="WLU983043" s="71"/>
      <c r="WLV983043" s="71"/>
      <c r="WVI983043" s="71"/>
      <c r="WVJ983043" s="71"/>
      <c r="WVK983043" s="71"/>
      <c r="WVL983043" s="71"/>
      <c r="WVM983043" s="71"/>
      <c r="WVN983043" s="71"/>
      <c r="WVO983043" s="71"/>
      <c r="WVP983043" s="71"/>
      <c r="WVQ983043" s="71"/>
      <c r="WVR983043" s="71"/>
    </row>
    <row r="983044" spans="1:778 1025:1802 2049:2826 3073:3850 4097:4874 5121:5898 6145:6922 7169:7946 8193:8970 9217:9994 10241:11018 11265:12042 12289:13066 13313:14090 14337:15114 15361:16138">
      <c r="C983044" s="71"/>
      <c r="D983044" s="71"/>
      <c r="G983044" s="71"/>
      <c r="H983044" s="71"/>
      <c r="I983044" s="71"/>
      <c r="IY983044" s="71"/>
      <c r="IZ983044" s="71"/>
      <c r="JC983044" s="71"/>
      <c r="JD983044" s="71"/>
      <c r="JE983044" s="71"/>
      <c r="SU983044" s="71"/>
      <c r="SV983044" s="71"/>
      <c r="SY983044" s="71"/>
      <c r="SZ983044" s="71"/>
      <c r="TA983044" s="71"/>
      <c r="ACQ983044" s="71"/>
      <c r="ACR983044" s="71"/>
      <c r="ACU983044" s="71"/>
      <c r="ACV983044" s="71"/>
      <c r="ACW983044" s="71"/>
      <c r="AMM983044" s="71"/>
      <c r="AMN983044" s="71"/>
      <c r="AMQ983044" s="71"/>
      <c r="AMR983044" s="71"/>
      <c r="AMS983044" s="71"/>
      <c r="AWI983044" s="71"/>
      <c r="AWJ983044" s="71"/>
      <c r="AWM983044" s="71"/>
      <c r="AWN983044" s="71"/>
      <c r="AWO983044" s="71"/>
      <c r="BGE983044" s="71"/>
      <c r="BGF983044" s="71"/>
      <c r="BGI983044" s="71"/>
      <c r="BGJ983044" s="71"/>
      <c r="BGK983044" s="71"/>
      <c r="BQA983044" s="71"/>
      <c r="BQB983044" s="71"/>
      <c r="BQE983044" s="71"/>
      <c r="BQF983044" s="71"/>
      <c r="BQG983044" s="71"/>
      <c r="BZW983044" s="71"/>
      <c r="BZX983044" s="71"/>
      <c r="CAA983044" s="71"/>
      <c r="CAB983044" s="71"/>
      <c r="CAC983044" s="71"/>
      <c r="CJS983044" s="71"/>
      <c r="CJT983044" s="71"/>
      <c r="CJW983044" s="71"/>
      <c r="CJX983044" s="71"/>
      <c r="CJY983044" s="71"/>
      <c r="CTO983044" s="71"/>
      <c r="CTP983044" s="71"/>
      <c r="CTS983044" s="71"/>
      <c r="CTT983044" s="71"/>
      <c r="CTU983044" s="71"/>
      <c r="DDK983044" s="71"/>
      <c r="DDL983044" s="71"/>
      <c r="DDO983044" s="71"/>
      <c r="DDP983044" s="71"/>
      <c r="DDQ983044" s="71"/>
      <c r="DNG983044" s="71"/>
      <c r="DNH983044" s="71"/>
      <c r="DNK983044" s="71"/>
      <c r="DNL983044" s="71"/>
      <c r="DNM983044" s="71"/>
      <c r="DXC983044" s="71"/>
      <c r="DXD983044" s="71"/>
      <c r="DXG983044" s="71"/>
      <c r="DXH983044" s="71"/>
      <c r="DXI983044" s="71"/>
      <c r="EGY983044" s="71"/>
      <c r="EGZ983044" s="71"/>
      <c r="EHC983044" s="71"/>
      <c r="EHD983044" s="71"/>
      <c r="EHE983044" s="71"/>
      <c r="EQU983044" s="71"/>
      <c r="EQV983044" s="71"/>
      <c r="EQY983044" s="71"/>
      <c r="EQZ983044" s="71"/>
      <c r="ERA983044" s="71"/>
      <c r="FAQ983044" s="71"/>
      <c r="FAR983044" s="71"/>
      <c r="FAU983044" s="71"/>
      <c r="FAV983044" s="71"/>
      <c r="FAW983044" s="71"/>
      <c r="FKM983044" s="71"/>
      <c r="FKN983044" s="71"/>
      <c r="FKQ983044" s="71"/>
      <c r="FKR983044" s="71"/>
      <c r="FKS983044" s="71"/>
      <c r="FUI983044" s="71"/>
      <c r="FUJ983044" s="71"/>
      <c r="FUM983044" s="71"/>
      <c r="FUN983044" s="71"/>
      <c r="FUO983044" s="71"/>
      <c r="GEE983044" s="71"/>
      <c r="GEF983044" s="71"/>
      <c r="GEI983044" s="71"/>
      <c r="GEJ983044" s="71"/>
      <c r="GEK983044" s="71"/>
      <c r="GOA983044" s="71"/>
      <c r="GOB983044" s="71"/>
      <c r="GOE983044" s="71"/>
      <c r="GOF983044" s="71"/>
      <c r="GOG983044" s="71"/>
      <c r="GXW983044" s="71"/>
      <c r="GXX983044" s="71"/>
      <c r="GYA983044" s="71"/>
      <c r="GYB983044" s="71"/>
      <c r="GYC983044" s="71"/>
      <c r="HHS983044" s="71"/>
      <c r="HHT983044" s="71"/>
      <c r="HHW983044" s="71"/>
      <c r="HHX983044" s="71"/>
      <c r="HHY983044" s="71"/>
      <c r="HRO983044" s="71"/>
      <c r="HRP983044" s="71"/>
      <c r="HRS983044" s="71"/>
      <c r="HRT983044" s="71"/>
      <c r="HRU983044" s="71"/>
      <c r="IBK983044" s="71"/>
      <c r="IBL983044" s="71"/>
      <c r="IBO983044" s="71"/>
      <c r="IBP983044" s="71"/>
      <c r="IBQ983044" s="71"/>
      <c r="ILG983044" s="71"/>
      <c r="ILH983044" s="71"/>
      <c r="ILK983044" s="71"/>
      <c r="ILL983044" s="71"/>
      <c r="ILM983044" s="71"/>
      <c r="IVC983044" s="71"/>
      <c r="IVD983044" s="71"/>
      <c r="IVG983044" s="71"/>
      <c r="IVH983044" s="71"/>
      <c r="IVI983044" s="71"/>
      <c r="JEY983044" s="71"/>
      <c r="JEZ983044" s="71"/>
      <c r="JFC983044" s="71"/>
      <c r="JFD983044" s="71"/>
      <c r="JFE983044" s="71"/>
      <c r="JOU983044" s="71"/>
      <c r="JOV983044" s="71"/>
      <c r="JOY983044" s="71"/>
      <c r="JOZ983044" s="71"/>
      <c r="JPA983044" s="71"/>
      <c r="JYQ983044" s="71"/>
      <c r="JYR983044" s="71"/>
      <c r="JYU983044" s="71"/>
      <c r="JYV983044" s="71"/>
      <c r="JYW983044" s="71"/>
      <c r="KIM983044" s="71"/>
      <c r="KIN983044" s="71"/>
      <c r="KIQ983044" s="71"/>
      <c r="KIR983044" s="71"/>
      <c r="KIS983044" s="71"/>
      <c r="KSI983044" s="71"/>
      <c r="KSJ983044" s="71"/>
      <c r="KSM983044" s="71"/>
      <c r="KSN983044" s="71"/>
      <c r="KSO983044" s="71"/>
      <c r="LCE983044" s="71"/>
      <c r="LCF983044" s="71"/>
      <c r="LCI983044" s="71"/>
      <c r="LCJ983044" s="71"/>
      <c r="LCK983044" s="71"/>
      <c r="LMA983044" s="71"/>
      <c r="LMB983044" s="71"/>
      <c r="LME983044" s="71"/>
      <c r="LMF983044" s="71"/>
      <c r="LMG983044" s="71"/>
      <c r="LVW983044" s="71"/>
      <c r="LVX983044" s="71"/>
      <c r="LWA983044" s="71"/>
      <c r="LWB983044" s="71"/>
      <c r="LWC983044" s="71"/>
      <c r="MFS983044" s="71"/>
      <c r="MFT983044" s="71"/>
      <c r="MFW983044" s="71"/>
      <c r="MFX983044" s="71"/>
      <c r="MFY983044" s="71"/>
      <c r="MPO983044" s="71"/>
      <c r="MPP983044" s="71"/>
      <c r="MPS983044" s="71"/>
      <c r="MPT983044" s="71"/>
      <c r="MPU983044" s="71"/>
      <c r="MZK983044" s="71"/>
      <c r="MZL983044" s="71"/>
      <c r="MZO983044" s="71"/>
      <c r="MZP983044" s="71"/>
      <c r="MZQ983044" s="71"/>
      <c r="NJG983044" s="71"/>
      <c r="NJH983044" s="71"/>
      <c r="NJK983044" s="71"/>
      <c r="NJL983044" s="71"/>
      <c r="NJM983044" s="71"/>
      <c r="NTC983044" s="71"/>
      <c r="NTD983044" s="71"/>
      <c r="NTG983044" s="71"/>
      <c r="NTH983044" s="71"/>
      <c r="NTI983044" s="71"/>
      <c r="OCY983044" s="71"/>
      <c r="OCZ983044" s="71"/>
      <c r="ODC983044" s="71"/>
      <c r="ODD983044" s="71"/>
      <c r="ODE983044" s="71"/>
      <c r="OMU983044" s="71"/>
      <c r="OMV983044" s="71"/>
      <c r="OMY983044" s="71"/>
      <c r="OMZ983044" s="71"/>
      <c r="ONA983044" s="71"/>
      <c r="OWQ983044" s="71"/>
      <c r="OWR983044" s="71"/>
      <c r="OWU983044" s="71"/>
      <c r="OWV983044" s="71"/>
      <c r="OWW983044" s="71"/>
      <c r="PGM983044" s="71"/>
      <c r="PGN983044" s="71"/>
      <c r="PGQ983044" s="71"/>
      <c r="PGR983044" s="71"/>
      <c r="PGS983044" s="71"/>
      <c r="PQI983044" s="71"/>
      <c r="PQJ983044" s="71"/>
      <c r="PQM983044" s="71"/>
      <c r="PQN983044" s="71"/>
      <c r="PQO983044" s="71"/>
      <c r="QAE983044" s="71"/>
      <c r="QAF983044" s="71"/>
      <c r="QAI983044" s="71"/>
      <c r="QAJ983044" s="71"/>
      <c r="QAK983044" s="71"/>
      <c r="QKA983044" s="71"/>
      <c r="QKB983044" s="71"/>
      <c r="QKE983044" s="71"/>
      <c r="QKF983044" s="71"/>
      <c r="QKG983044" s="71"/>
      <c r="QTW983044" s="71"/>
      <c r="QTX983044" s="71"/>
      <c r="QUA983044" s="71"/>
      <c r="QUB983044" s="71"/>
      <c r="QUC983044" s="71"/>
      <c r="RDS983044" s="71"/>
      <c r="RDT983044" s="71"/>
      <c r="RDW983044" s="71"/>
      <c r="RDX983044" s="71"/>
      <c r="RDY983044" s="71"/>
      <c r="RNO983044" s="71"/>
      <c r="RNP983044" s="71"/>
      <c r="RNS983044" s="71"/>
      <c r="RNT983044" s="71"/>
      <c r="RNU983044" s="71"/>
      <c r="RXK983044" s="71"/>
      <c r="RXL983044" s="71"/>
      <c r="RXO983044" s="71"/>
      <c r="RXP983044" s="71"/>
      <c r="RXQ983044" s="71"/>
      <c r="SHG983044" s="71"/>
      <c r="SHH983044" s="71"/>
      <c r="SHK983044" s="71"/>
      <c r="SHL983044" s="71"/>
      <c r="SHM983044" s="71"/>
      <c r="SRC983044" s="71"/>
      <c r="SRD983044" s="71"/>
      <c r="SRG983044" s="71"/>
      <c r="SRH983044" s="71"/>
      <c r="SRI983044" s="71"/>
      <c r="TAY983044" s="71"/>
      <c r="TAZ983044" s="71"/>
      <c r="TBC983044" s="71"/>
      <c r="TBD983044" s="71"/>
      <c r="TBE983044" s="71"/>
      <c r="TKU983044" s="71"/>
      <c r="TKV983044" s="71"/>
      <c r="TKY983044" s="71"/>
      <c r="TKZ983044" s="71"/>
      <c r="TLA983044" s="71"/>
      <c r="TUQ983044" s="71"/>
      <c r="TUR983044" s="71"/>
      <c r="TUU983044" s="71"/>
      <c r="TUV983044" s="71"/>
      <c r="TUW983044" s="71"/>
      <c r="UEM983044" s="71"/>
      <c r="UEN983044" s="71"/>
      <c r="UEQ983044" s="71"/>
      <c r="UER983044" s="71"/>
      <c r="UES983044" s="71"/>
      <c r="UOI983044" s="71"/>
      <c r="UOJ983044" s="71"/>
      <c r="UOM983044" s="71"/>
      <c r="UON983044" s="71"/>
      <c r="UOO983044" s="71"/>
      <c r="UYE983044" s="71"/>
      <c r="UYF983044" s="71"/>
      <c r="UYI983044" s="71"/>
      <c r="UYJ983044" s="71"/>
      <c r="UYK983044" s="71"/>
      <c r="VIA983044" s="71"/>
      <c r="VIB983044" s="71"/>
      <c r="VIE983044" s="71"/>
      <c r="VIF983044" s="71"/>
      <c r="VIG983044" s="71"/>
      <c r="VRW983044" s="71"/>
      <c r="VRX983044" s="71"/>
      <c r="VSA983044" s="71"/>
      <c r="VSB983044" s="71"/>
      <c r="VSC983044" s="71"/>
      <c r="WBS983044" s="71"/>
      <c r="WBT983044" s="71"/>
      <c r="WBW983044" s="71"/>
      <c r="WBX983044" s="71"/>
      <c r="WBY983044" s="71"/>
      <c r="WLO983044" s="71"/>
      <c r="WLP983044" s="71"/>
      <c r="WLS983044" s="71"/>
      <c r="WLT983044" s="71"/>
      <c r="WLU983044" s="71"/>
      <c r="WVK983044" s="71"/>
      <c r="WVL983044" s="71"/>
      <c r="WVO983044" s="71"/>
      <c r="WVP983044" s="71"/>
      <c r="WVQ983044" s="71"/>
    </row>
    <row r="983046" spans="1:778 1025:1802 2049:2826 3073:3850 4097:4874 5121:5898 6145:6922 7169:7946 8193:8970 9217:9994 10241:11018 11265:12042 12289:13066 13313:14090 14337:15114 15361:16138">
      <c r="A983046" s="71"/>
      <c r="B983046" s="71"/>
      <c r="C983046" s="71"/>
      <c r="D983046" s="71"/>
      <c r="E983046" s="71"/>
      <c r="IW983046" s="71"/>
      <c r="IX983046" s="71"/>
      <c r="IY983046" s="71"/>
      <c r="IZ983046" s="71"/>
      <c r="JA983046" s="71"/>
      <c r="SS983046" s="71"/>
      <c r="ST983046" s="71"/>
      <c r="SU983046" s="71"/>
      <c r="SV983046" s="71"/>
      <c r="SW983046" s="71"/>
      <c r="ACO983046" s="71"/>
      <c r="ACP983046" s="71"/>
      <c r="ACQ983046" s="71"/>
      <c r="ACR983046" s="71"/>
      <c r="ACS983046" s="71"/>
      <c r="AMK983046" s="71"/>
      <c r="AML983046" s="71"/>
      <c r="AMM983046" s="71"/>
      <c r="AMN983046" s="71"/>
      <c r="AMO983046" s="71"/>
      <c r="AWG983046" s="71"/>
      <c r="AWH983046" s="71"/>
      <c r="AWI983046" s="71"/>
      <c r="AWJ983046" s="71"/>
      <c r="AWK983046" s="71"/>
      <c r="BGC983046" s="71"/>
      <c r="BGD983046" s="71"/>
      <c r="BGE983046" s="71"/>
      <c r="BGF983046" s="71"/>
      <c r="BGG983046" s="71"/>
      <c r="BPY983046" s="71"/>
      <c r="BPZ983046" s="71"/>
      <c r="BQA983046" s="71"/>
      <c r="BQB983046" s="71"/>
      <c r="BQC983046" s="71"/>
      <c r="BZU983046" s="71"/>
      <c r="BZV983046" s="71"/>
      <c r="BZW983046" s="71"/>
      <c r="BZX983046" s="71"/>
      <c r="BZY983046" s="71"/>
      <c r="CJQ983046" s="71"/>
      <c r="CJR983046" s="71"/>
      <c r="CJS983046" s="71"/>
      <c r="CJT983046" s="71"/>
      <c r="CJU983046" s="71"/>
      <c r="CTM983046" s="71"/>
      <c r="CTN983046" s="71"/>
      <c r="CTO983046" s="71"/>
      <c r="CTP983046" s="71"/>
      <c r="CTQ983046" s="71"/>
      <c r="DDI983046" s="71"/>
      <c r="DDJ983046" s="71"/>
      <c r="DDK983046" s="71"/>
      <c r="DDL983046" s="71"/>
      <c r="DDM983046" s="71"/>
      <c r="DNE983046" s="71"/>
      <c r="DNF983046" s="71"/>
      <c r="DNG983046" s="71"/>
      <c r="DNH983046" s="71"/>
      <c r="DNI983046" s="71"/>
      <c r="DXA983046" s="71"/>
      <c r="DXB983046" s="71"/>
      <c r="DXC983046" s="71"/>
      <c r="DXD983046" s="71"/>
      <c r="DXE983046" s="71"/>
      <c r="EGW983046" s="71"/>
      <c r="EGX983046" s="71"/>
      <c r="EGY983046" s="71"/>
      <c r="EGZ983046" s="71"/>
      <c r="EHA983046" s="71"/>
      <c r="EQS983046" s="71"/>
      <c r="EQT983046" s="71"/>
      <c r="EQU983046" s="71"/>
      <c r="EQV983046" s="71"/>
      <c r="EQW983046" s="71"/>
      <c r="FAO983046" s="71"/>
      <c r="FAP983046" s="71"/>
      <c r="FAQ983046" s="71"/>
      <c r="FAR983046" s="71"/>
      <c r="FAS983046" s="71"/>
      <c r="FKK983046" s="71"/>
      <c r="FKL983046" s="71"/>
      <c r="FKM983046" s="71"/>
      <c r="FKN983046" s="71"/>
      <c r="FKO983046" s="71"/>
      <c r="FUG983046" s="71"/>
      <c r="FUH983046" s="71"/>
      <c r="FUI983046" s="71"/>
      <c r="FUJ983046" s="71"/>
      <c r="FUK983046" s="71"/>
      <c r="GEC983046" s="71"/>
      <c r="GED983046" s="71"/>
      <c r="GEE983046" s="71"/>
      <c r="GEF983046" s="71"/>
      <c r="GEG983046" s="71"/>
      <c r="GNY983046" s="71"/>
      <c r="GNZ983046" s="71"/>
      <c r="GOA983046" s="71"/>
      <c r="GOB983046" s="71"/>
      <c r="GOC983046" s="71"/>
      <c r="GXU983046" s="71"/>
      <c r="GXV983046" s="71"/>
      <c r="GXW983046" s="71"/>
      <c r="GXX983046" s="71"/>
      <c r="GXY983046" s="71"/>
      <c r="HHQ983046" s="71"/>
      <c r="HHR983046" s="71"/>
      <c r="HHS983046" s="71"/>
      <c r="HHT983046" s="71"/>
      <c r="HHU983046" s="71"/>
      <c r="HRM983046" s="71"/>
      <c r="HRN983046" s="71"/>
      <c r="HRO983046" s="71"/>
      <c r="HRP983046" s="71"/>
      <c r="HRQ983046" s="71"/>
      <c r="IBI983046" s="71"/>
      <c r="IBJ983046" s="71"/>
      <c r="IBK983046" s="71"/>
      <c r="IBL983046" s="71"/>
      <c r="IBM983046" s="71"/>
      <c r="ILE983046" s="71"/>
      <c r="ILF983046" s="71"/>
      <c r="ILG983046" s="71"/>
      <c r="ILH983046" s="71"/>
      <c r="ILI983046" s="71"/>
      <c r="IVA983046" s="71"/>
      <c r="IVB983046" s="71"/>
      <c r="IVC983046" s="71"/>
      <c r="IVD983046" s="71"/>
      <c r="IVE983046" s="71"/>
      <c r="JEW983046" s="71"/>
      <c r="JEX983046" s="71"/>
      <c r="JEY983046" s="71"/>
      <c r="JEZ983046" s="71"/>
      <c r="JFA983046" s="71"/>
      <c r="JOS983046" s="71"/>
      <c r="JOT983046" s="71"/>
      <c r="JOU983046" s="71"/>
      <c r="JOV983046" s="71"/>
      <c r="JOW983046" s="71"/>
      <c r="JYO983046" s="71"/>
      <c r="JYP983046" s="71"/>
      <c r="JYQ983046" s="71"/>
      <c r="JYR983046" s="71"/>
      <c r="JYS983046" s="71"/>
      <c r="KIK983046" s="71"/>
      <c r="KIL983046" s="71"/>
      <c r="KIM983046" s="71"/>
      <c r="KIN983046" s="71"/>
      <c r="KIO983046" s="71"/>
      <c r="KSG983046" s="71"/>
      <c r="KSH983046" s="71"/>
      <c r="KSI983046" s="71"/>
      <c r="KSJ983046" s="71"/>
      <c r="KSK983046" s="71"/>
      <c r="LCC983046" s="71"/>
      <c r="LCD983046" s="71"/>
      <c r="LCE983046" s="71"/>
      <c r="LCF983046" s="71"/>
      <c r="LCG983046" s="71"/>
      <c r="LLY983046" s="71"/>
      <c r="LLZ983046" s="71"/>
      <c r="LMA983046" s="71"/>
      <c r="LMB983046" s="71"/>
      <c r="LMC983046" s="71"/>
      <c r="LVU983046" s="71"/>
      <c r="LVV983046" s="71"/>
      <c r="LVW983046" s="71"/>
      <c r="LVX983046" s="71"/>
      <c r="LVY983046" s="71"/>
      <c r="MFQ983046" s="71"/>
      <c r="MFR983046" s="71"/>
      <c r="MFS983046" s="71"/>
      <c r="MFT983046" s="71"/>
      <c r="MFU983046" s="71"/>
      <c r="MPM983046" s="71"/>
      <c r="MPN983046" s="71"/>
      <c r="MPO983046" s="71"/>
      <c r="MPP983046" s="71"/>
      <c r="MPQ983046" s="71"/>
      <c r="MZI983046" s="71"/>
      <c r="MZJ983046" s="71"/>
      <c r="MZK983046" s="71"/>
      <c r="MZL983046" s="71"/>
      <c r="MZM983046" s="71"/>
      <c r="NJE983046" s="71"/>
      <c r="NJF983046" s="71"/>
      <c r="NJG983046" s="71"/>
      <c r="NJH983046" s="71"/>
      <c r="NJI983046" s="71"/>
      <c r="NTA983046" s="71"/>
      <c r="NTB983046" s="71"/>
      <c r="NTC983046" s="71"/>
      <c r="NTD983046" s="71"/>
      <c r="NTE983046" s="71"/>
      <c r="OCW983046" s="71"/>
      <c r="OCX983046" s="71"/>
      <c r="OCY983046" s="71"/>
      <c r="OCZ983046" s="71"/>
      <c r="ODA983046" s="71"/>
      <c r="OMS983046" s="71"/>
      <c r="OMT983046" s="71"/>
      <c r="OMU983046" s="71"/>
      <c r="OMV983046" s="71"/>
      <c r="OMW983046" s="71"/>
      <c r="OWO983046" s="71"/>
      <c r="OWP983046" s="71"/>
      <c r="OWQ983046" s="71"/>
      <c r="OWR983046" s="71"/>
      <c r="OWS983046" s="71"/>
      <c r="PGK983046" s="71"/>
      <c r="PGL983046" s="71"/>
      <c r="PGM983046" s="71"/>
      <c r="PGN983046" s="71"/>
      <c r="PGO983046" s="71"/>
      <c r="PQG983046" s="71"/>
      <c r="PQH983046" s="71"/>
      <c r="PQI983046" s="71"/>
      <c r="PQJ983046" s="71"/>
      <c r="PQK983046" s="71"/>
      <c r="QAC983046" s="71"/>
      <c r="QAD983046" s="71"/>
      <c r="QAE983046" s="71"/>
      <c r="QAF983046" s="71"/>
      <c r="QAG983046" s="71"/>
      <c r="QJY983046" s="71"/>
      <c r="QJZ983046" s="71"/>
      <c r="QKA983046" s="71"/>
      <c r="QKB983046" s="71"/>
      <c r="QKC983046" s="71"/>
      <c r="QTU983046" s="71"/>
      <c r="QTV983046" s="71"/>
      <c r="QTW983046" s="71"/>
      <c r="QTX983046" s="71"/>
      <c r="QTY983046" s="71"/>
      <c r="RDQ983046" s="71"/>
      <c r="RDR983046" s="71"/>
      <c r="RDS983046" s="71"/>
      <c r="RDT983046" s="71"/>
      <c r="RDU983046" s="71"/>
      <c r="RNM983046" s="71"/>
      <c r="RNN983046" s="71"/>
      <c r="RNO983046" s="71"/>
      <c r="RNP983046" s="71"/>
      <c r="RNQ983046" s="71"/>
      <c r="RXI983046" s="71"/>
      <c r="RXJ983046" s="71"/>
      <c r="RXK983046" s="71"/>
      <c r="RXL983046" s="71"/>
      <c r="RXM983046" s="71"/>
      <c r="SHE983046" s="71"/>
      <c r="SHF983046" s="71"/>
      <c r="SHG983046" s="71"/>
      <c r="SHH983046" s="71"/>
      <c r="SHI983046" s="71"/>
      <c r="SRA983046" s="71"/>
      <c r="SRB983046" s="71"/>
      <c r="SRC983046" s="71"/>
      <c r="SRD983046" s="71"/>
      <c r="SRE983046" s="71"/>
      <c r="TAW983046" s="71"/>
      <c r="TAX983046" s="71"/>
      <c r="TAY983046" s="71"/>
      <c r="TAZ983046" s="71"/>
      <c r="TBA983046" s="71"/>
      <c r="TKS983046" s="71"/>
      <c r="TKT983046" s="71"/>
      <c r="TKU983046" s="71"/>
      <c r="TKV983046" s="71"/>
      <c r="TKW983046" s="71"/>
      <c r="TUO983046" s="71"/>
      <c r="TUP983046" s="71"/>
      <c r="TUQ983046" s="71"/>
      <c r="TUR983046" s="71"/>
      <c r="TUS983046" s="71"/>
      <c r="UEK983046" s="71"/>
      <c r="UEL983046" s="71"/>
      <c r="UEM983046" s="71"/>
      <c r="UEN983046" s="71"/>
      <c r="UEO983046" s="71"/>
      <c r="UOG983046" s="71"/>
      <c r="UOH983046" s="71"/>
      <c r="UOI983046" s="71"/>
      <c r="UOJ983046" s="71"/>
      <c r="UOK983046" s="71"/>
      <c r="UYC983046" s="71"/>
      <c r="UYD983046" s="71"/>
      <c r="UYE983046" s="71"/>
      <c r="UYF983046" s="71"/>
      <c r="UYG983046" s="71"/>
      <c r="VHY983046" s="71"/>
      <c r="VHZ983046" s="71"/>
      <c r="VIA983046" s="71"/>
      <c r="VIB983046" s="71"/>
      <c r="VIC983046" s="71"/>
      <c r="VRU983046" s="71"/>
      <c r="VRV983046" s="71"/>
      <c r="VRW983046" s="71"/>
      <c r="VRX983046" s="71"/>
      <c r="VRY983046" s="71"/>
      <c r="WBQ983046" s="71"/>
      <c r="WBR983046" s="71"/>
      <c r="WBS983046" s="71"/>
      <c r="WBT983046" s="71"/>
      <c r="WBU983046" s="71"/>
      <c r="WLM983046" s="71"/>
      <c r="WLN983046" s="71"/>
      <c r="WLO983046" s="71"/>
      <c r="WLP983046" s="71"/>
      <c r="WLQ983046" s="71"/>
      <c r="WVI983046" s="71"/>
      <c r="WVJ983046" s="71"/>
      <c r="WVK983046" s="71"/>
      <c r="WVL983046" s="71"/>
      <c r="WVM983046" s="71"/>
    </row>
    <row r="983047" spans="1:778 1025:1802 2049:2826 3073:3850 4097:4874 5121:5898 6145:6922 7169:7946 8193:8970 9217:9994 10241:11018 11265:12042 12289:13066 13313:14090 14337:15114 15361:16138">
      <c r="A983047" s="71"/>
      <c r="B983047" s="71"/>
      <c r="C983047" s="71"/>
      <c r="D983047" s="71"/>
      <c r="E983047" s="71"/>
      <c r="IW983047" s="71"/>
      <c r="IX983047" s="71"/>
      <c r="IY983047" s="71"/>
      <c r="IZ983047" s="71"/>
      <c r="JA983047" s="71"/>
      <c r="SS983047" s="71"/>
      <c r="ST983047" s="71"/>
      <c r="SU983047" s="71"/>
      <c r="SV983047" s="71"/>
      <c r="SW983047" s="71"/>
      <c r="ACO983047" s="71"/>
      <c r="ACP983047" s="71"/>
      <c r="ACQ983047" s="71"/>
      <c r="ACR983047" s="71"/>
      <c r="ACS983047" s="71"/>
      <c r="AMK983047" s="71"/>
      <c r="AML983047" s="71"/>
      <c r="AMM983047" s="71"/>
      <c r="AMN983047" s="71"/>
      <c r="AMO983047" s="71"/>
      <c r="AWG983047" s="71"/>
      <c r="AWH983047" s="71"/>
      <c r="AWI983047" s="71"/>
      <c r="AWJ983047" s="71"/>
      <c r="AWK983047" s="71"/>
      <c r="BGC983047" s="71"/>
      <c r="BGD983047" s="71"/>
      <c r="BGE983047" s="71"/>
      <c r="BGF983047" s="71"/>
      <c r="BGG983047" s="71"/>
      <c r="BPY983047" s="71"/>
      <c r="BPZ983047" s="71"/>
      <c r="BQA983047" s="71"/>
      <c r="BQB983047" s="71"/>
      <c r="BQC983047" s="71"/>
      <c r="BZU983047" s="71"/>
      <c r="BZV983047" s="71"/>
      <c r="BZW983047" s="71"/>
      <c r="BZX983047" s="71"/>
      <c r="BZY983047" s="71"/>
      <c r="CJQ983047" s="71"/>
      <c r="CJR983047" s="71"/>
      <c r="CJS983047" s="71"/>
      <c r="CJT983047" s="71"/>
      <c r="CJU983047" s="71"/>
      <c r="CTM983047" s="71"/>
      <c r="CTN983047" s="71"/>
      <c r="CTO983047" s="71"/>
      <c r="CTP983047" s="71"/>
      <c r="CTQ983047" s="71"/>
      <c r="DDI983047" s="71"/>
      <c r="DDJ983047" s="71"/>
      <c r="DDK983047" s="71"/>
      <c r="DDL983047" s="71"/>
      <c r="DDM983047" s="71"/>
      <c r="DNE983047" s="71"/>
      <c r="DNF983047" s="71"/>
      <c r="DNG983047" s="71"/>
      <c r="DNH983047" s="71"/>
      <c r="DNI983047" s="71"/>
      <c r="DXA983047" s="71"/>
      <c r="DXB983047" s="71"/>
      <c r="DXC983047" s="71"/>
      <c r="DXD983047" s="71"/>
      <c r="DXE983047" s="71"/>
      <c r="EGW983047" s="71"/>
      <c r="EGX983047" s="71"/>
      <c r="EGY983047" s="71"/>
      <c r="EGZ983047" s="71"/>
      <c r="EHA983047" s="71"/>
      <c r="EQS983047" s="71"/>
      <c r="EQT983047" s="71"/>
      <c r="EQU983047" s="71"/>
      <c r="EQV983047" s="71"/>
      <c r="EQW983047" s="71"/>
      <c r="FAO983047" s="71"/>
      <c r="FAP983047" s="71"/>
      <c r="FAQ983047" s="71"/>
      <c r="FAR983047" s="71"/>
      <c r="FAS983047" s="71"/>
      <c r="FKK983047" s="71"/>
      <c r="FKL983047" s="71"/>
      <c r="FKM983047" s="71"/>
      <c r="FKN983047" s="71"/>
      <c r="FKO983047" s="71"/>
      <c r="FUG983047" s="71"/>
      <c r="FUH983047" s="71"/>
      <c r="FUI983047" s="71"/>
      <c r="FUJ983047" s="71"/>
      <c r="FUK983047" s="71"/>
      <c r="GEC983047" s="71"/>
      <c r="GED983047" s="71"/>
      <c r="GEE983047" s="71"/>
      <c r="GEF983047" s="71"/>
      <c r="GEG983047" s="71"/>
      <c r="GNY983047" s="71"/>
      <c r="GNZ983047" s="71"/>
      <c r="GOA983047" s="71"/>
      <c r="GOB983047" s="71"/>
      <c r="GOC983047" s="71"/>
      <c r="GXU983047" s="71"/>
      <c r="GXV983047" s="71"/>
      <c r="GXW983047" s="71"/>
      <c r="GXX983047" s="71"/>
      <c r="GXY983047" s="71"/>
      <c r="HHQ983047" s="71"/>
      <c r="HHR983047" s="71"/>
      <c r="HHS983047" s="71"/>
      <c r="HHT983047" s="71"/>
      <c r="HHU983047" s="71"/>
      <c r="HRM983047" s="71"/>
      <c r="HRN983047" s="71"/>
      <c r="HRO983047" s="71"/>
      <c r="HRP983047" s="71"/>
      <c r="HRQ983047" s="71"/>
      <c r="IBI983047" s="71"/>
      <c r="IBJ983047" s="71"/>
      <c r="IBK983047" s="71"/>
      <c r="IBL983047" s="71"/>
      <c r="IBM983047" s="71"/>
      <c r="ILE983047" s="71"/>
      <c r="ILF983047" s="71"/>
      <c r="ILG983047" s="71"/>
      <c r="ILH983047" s="71"/>
      <c r="ILI983047" s="71"/>
      <c r="IVA983047" s="71"/>
      <c r="IVB983047" s="71"/>
      <c r="IVC983047" s="71"/>
      <c r="IVD983047" s="71"/>
      <c r="IVE983047" s="71"/>
      <c r="JEW983047" s="71"/>
      <c r="JEX983047" s="71"/>
      <c r="JEY983047" s="71"/>
      <c r="JEZ983047" s="71"/>
      <c r="JFA983047" s="71"/>
      <c r="JOS983047" s="71"/>
      <c r="JOT983047" s="71"/>
      <c r="JOU983047" s="71"/>
      <c r="JOV983047" s="71"/>
      <c r="JOW983047" s="71"/>
      <c r="JYO983047" s="71"/>
      <c r="JYP983047" s="71"/>
      <c r="JYQ983047" s="71"/>
      <c r="JYR983047" s="71"/>
      <c r="JYS983047" s="71"/>
      <c r="KIK983047" s="71"/>
      <c r="KIL983047" s="71"/>
      <c r="KIM983047" s="71"/>
      <c r="KIN983047" s="71"/>
      <c r="KIO983047" s="71"/>
      <c r="KSG983047" s="71"/>
      <c r="KSH983047" s="71"/>
      <c r="KSI983047" s="71"/>
      <c r="KSJ983047" s="71"/>
      <c r="KSK983047" s="71"/>
      <c r="LCC983047" s="71"/>
      <c r="LCD983047" s="71"/>
      <c r="LCE983047" s="71"/>
      <c r="LCF983047" s="71"/>
      <c r="LCG983047" s="71"/>
      <c r="LLY983047" s="71"/>
      <c r="LLZ983047" s="71"/>
      <c r="LMA983047" s="71"/>
      <c r="LMB983047" s="71"/>
      <c r="LMC983047" s="71"/>
      <c r="LVU983047" s="71"/>
      <c r="LVV983047" s="71"/>
      <c r="LVW983047" s="71"/>
      <c r="LVX983047" s="71"/>
      <c r="LVY983047" s="71"/>
      <c r="MFQ983047" s="71"/>
      <c r="MFR983047" s="71"/>
      <c r="MFS983047" s="71"/>
      <c r="MFT983047" s="71"/>
      <c r="MFU983047" s="71"/>
      <c r="MPM983047" s="71"/>
      <c r="MPN983047" s="71"/>
      <c r="MPO983047" s="71"/>
      <c r="MPP983047" s="71"/>
      <c r="MPQ983047" s="71"/>
      <c r="MZI983047" s="71"/>
      <c r="MZJ983047" s="71"/>
      <c r="MZK983047" s="71"/>
      <c r="MZL983047" s="71"/>
      <c r="MZM983047" s="71"/>
      <c r="NJE983047" s="71"/>
      <c r="NJF983047" s="71"/>
      <c r="NJG983047" s="71"/>
      <c r="NJH983047" s="71"/>
      <c r="NJI983047" s="71"/>
      <c r="NTA983047" s="71"/>
      <c r="NTB983047" s="71"/>
      <c r="NTC983047" s="71"/>
      <c r="NTD983047" s="71"/>
      <c r="NTE983047" s="71"/>
      <c r="OCW983047" s="71"/>
      <c r="OCX983047" s="71"/>
      <c r="OCY983047" s="71"/>
      <c r="OCZ983047" s="71"/>
      <c r="ODA983047" s="71"/>
      <c r="OMS983047" s="71"/>
      <c r="OMT983047" s="71"/>
      <c r="OMU983047" s="71"/>
      <c r="OMV983047" s="71"/>
      <c r="OMW983047" s="71"/>
      <c r="OWO983047" s="71"/>
      <c r="OWP983047" s="71"/>
      <c r="OWQ983047" s="71"/>
      <c r="OWR983047" s="71"/>
      <c r="OWS983047" s="71"/>
      <c r="PGK983047" s="71"/>
      <c r="PGL983047" s="71"/>
      <c r="PGM983047" s="71"/>
      <c r="PGN983047" s="71"/>
      <c r="PGO983047" s="71"/>
      <c r="PQG983047" s="71"/>
      <c r="PQH983047" s="71"/>
      <c r="PQI983047" s="71"/>
      <c r="PQJ983047" s="71"/>
      <c r="PQK983047" s="71"/>
      <c r="QAC983047" s="71"/>
      <c r="QAD983047" s="71"/>
      <c r="QAE983047" s="71"/>
      <c r="QAF983047" s="71"/>
      <c r="QAG983047" s="71"/>
      <c r="QJY983047" s="71"/>
      <c r="QJZ983047" s="71"/>
      <c r="QKA983047" s="71"/>
      <c r="QKB983047" s="71"/>
      <c r="QKC983047" s="71"/>
      <c r="QTU983047" s="71"/>
      <c r="QTV983047" s="71"/>
      <c r="QTW983047" s="71"/>
      <c r="QTX983047" s="71"/>
      <c r="QTY983047" s="71"/>
      <c r="RDQ983047" s="71"/>
      <c r="RDR983047" s="71"/>
      <c r="RDS983047" s="71"/>
      <c r="RDT983047" s="71"/>
      <c r="RDU983047" s="71"/>
      <c r="RNM983047" s="71"/>
      <c r="RNN983047" s="71"/>
      <c r="RNO983047" s="71"/>
      <c r="RNP983047" s="71"/>
      <c r="RNQ983047" s="71"/>
      <c r="RXI983047" s="71"/>
      <c r="RXJ983047" s="71"/>
      <c r="RXK983047" s="71"/>
      <c r="RXL983047" s="71"/>
      <c r="RXM983047" s="71"/>
      <c r="SHE983047" s="71"/>
      <c r="SHF983047" s="71"/>
      <c r="SHG983047" s="71"/>
      <c r="SHH983047" s="71"/>
      <c r="SHI983047" s="71"/>
      <c r="SRA983047" s="71"/>
      <c r="SRB983047" s="71"/>
      <c r="SRC983047" s="71"/>
      <c r="SRD983047" s="71"/>
      <c r="SRE983047" s="71"/>
      <c r="TAW983047" s="71"/>
      <c r="TAX983047" s="71"/>
      <c r="TAY983047" s="71"/>
      <c r="TAZ983047" s="71"/>
      <c r="TBA983047" s="71"/>
      <c r="TKS983047" s="71"/>
      <c r="TKT983047" s="71"/>
      <c r="TKU983047" s="71"/>
      <c r="TKV983047" s="71"/>
      <c r="TKW983047" s="71"/>
      <c r="TUO983047" s="71"/>
      <c r="TUP983047" s="71"/>
      <c r="TUQ983047" s="71"/>
      <c r="TUR983047" s="71"/>
      <c r="TUS983047" s="71"/>
      <c r="UEK983047" s="71"/>
      <c r="UEL983047" s="71"/>
      <c r="UEM983047" s="71"/>
      <c r="UEN983047" s="71"/>
      <c r="UEO983047" s="71"/>
      <c r="UOG983047" s="71"/>
      <c r="UOH983047" s="71"/>
      <c r="UOI983047" s="71"/>
      <c r="UOJ983047" s="71"/>
      <c r="UOK983047" s="71"/>
      <c r="UYC983047" s="71"/>
      <c r="UYD983047" s="71"/>
      <c r="UYE983047" s="71"/>
      <c r="UYF983047" s="71"/>
      <c r="UYG983047" s="71"/>
      <c r="VHY983047" s="71"/>
      <c r="VHZ983047" s="71"/>
      <c r="VIA983047" s="71"/>
      <c r="VIB983047" s="71"/>
      <c r="VIC983047" s="71"/>
      <c r="VRU983047" s="71"/>
      <c r="VRV983047" s="71"/>
      <c r="VRW983047" s="71"/>
      <c r="VRX983047" s="71"/>
      <c r="VRY983047" s="71"/>
      <c r="WBQ983047" s="71"/>
      <c r="WBR983047" s="71"/>
      <c r="WBS983047" s="71"/>
      <c r="WBT983047" s="71"/>
      <c r="WBU983047" s="71"/>
      <c r="WLM983047" s="71"/>
      <c r="WLN983047" s="71"/>
      <c r="WLO983047" s="71"/>
      <c r="WLP983047" s="71"/>
      <c r="WLQ983047" s="71"/>
      <c r="WVI983047" s="71"/>
      <c r="WVJ983047" s="71"/>
      <c r="WVK983047" s="71"/>
      <c r="WVL983047" s="71"/>
      <c r="WVM983047" s="71"/>
    </row>
    <row r="983048" spans="1:778 1025:1802 2049:2826 3073:3850 4097:4874 5121:5898 6145:6922 7169:7946 8193:8970 9217:9994 10241:11018 11265:12042 12289:13066 13313:14090 14337:15114 15361:16138">
      <c r="A983048" s="71"/>
      <c r="B983048" s="71"/>
      <c r="C983048" s="71"/>
      <c r="D983048" s="71"/>
      <c r="E983048" s="71"/>
      <c r="IW983048" s="71"/>
      <c r="IX983048" s="71"/>
      <c r="IY983048" s="71"/>
      <c r="IZ983048" s="71"/>
      <c r="JA983048" s="71"/>
      <c r="SS983048" s="71"/>
      <c r="ST983048" s="71"/>
      <c r="SU983048" s="71"/>
      <c r="SV983048" s="71"/>
      <c r="SW983048" s="71"/>
      <c r="ACO983048" s="71"/>
      <c r="ACP983048" s="71"/>
      <c r="ACQ983048" s="71"/>
      <c r="ACR983048" s="71"/>
      <c r="ACS983048" s="71"/>
      <c r="AMK983048" s="71"/>
      <c r="AML983048" s="71"/>
      <c r="AMM983048" s="71"/>
      <c r="AMN983048" s="71"/>
      <c r="AMO983048" s="71"/>
      <c r="AWG983048" s="71"/>
      <c r="AWH983048" s="71"/>
      <c r="AWI983048" s="71"/>
      <c r="AWJ983048" s="71"/>
      <c r="AWK983048" s="71"/>
      <c r="BGC983048" s="71"/>
      <c r="BGD983048" s="71"/>
      <c r="BGE983048" s="71"/>
      <c r="BGF983048" s="71"/>
      <c r="BGG983048" s="71"/>
      <c r="BPY983048" s="71"/>
      <c r="BPZ983048" s="71"/>
      <c r="BQA983048" s="71"/>
      <c r="BQB983048" s="71"/>
      <c r="BQC983048" s="71"/>
      <c r="BZU983048" s="71"/>
      <c r="BZV983048" s="71"/>
      <c r="BZW983048" s="71"/>
      <c r="BZX983048" s="71"/>
      <c r="BZY983048" s="71"/>
      <c r="CJQ983048" s="71"/>
      <c r="CJR983048" s="71"/>
      <c r="CJS983048" s="71"/>
      <c r="CJT983048" s="71"/>
      <c r="CJU983048" s="71"/>
      <c r="CTM983048" s="71"/>
      <c r="CTN983048" s="71"/>
      <c r="CTO983048" s="71"/>
      <c r="CTP983048" s="71"/>
      <c r="CTQ983048" s="71"/>
      <c r="DDI983048" s="71"/>
      <c r="DDJ983048" s="71"/>
      <c r="DDK983048" s="71"/>
      <c r="DDL983048" s="71"/>
      <c r="DDM983048" s="71"/>
      <c r="DNE983048" s="71"/>
      <c r="DNF983048" s="71"/>
      <c r="DNG983048" s="71"/>
      <c r="DNH983048" s="71"/>
      <c r="DNI983048" s="71"/>
      <c r="DXA983048" s="71"/>
      <c r="DXB983048" s="71"/>
      <c r="DXC983048" s="71"/>
      <c r="DXD983048" s="71"/>
      <c r="DXE983048" s="71"/>
      <c r="EGW983048" s="71"/>
      <c r="EGX983048" s="71"/>
      <c r="EGY983048" s="71"/>
      <c r="EGZ983048" s="71"/>
      <c r="EHA983048" s="71"/>
      <c r="EQS983048" s="71"/>
      <c r="EQT983048" s="71"/>
      <c r="EQU983048" s="71"/>
      <c r="EQV983048" s="71"/>
      <c r="EQW983048" s="71"/>
      <c r="FAO983048" s="71"/>
      <c r="FAP983048" s="71"/>
      <c r="FAQ983048" s="71"/>
      <c r="FAR983048" s="71"/>
      <c r="FAS983048" s="71"/>
      <c r="FKK983048" s="71"/>
      <c r="FKL983048" s="71"/>
      <c r="FKM983048" s="71"/>
      <c r="FKN983048" s="71"/>
      <c r="FKO983048" s="71"/>
      <c r="FUG983048" s="71"/>
      <c r="FUH983048" s="71"/>
      <c r="FUI983048" s="71"/>
      <c r="FUJ983048" s="71"/>
      <c r="FUK983048" s="71"/>
      <c r="GEC983048" s="71"/>
      <c r="GED983048" s="71"/>
      <c r="GEE983048" s="71"/>
      <c r="GEF983048" s="71"/>
      <c r="GEG983048" s="71"/>
      <c r="GNY983048" s="71"/>
      <c r="GNZ983048" s="71"/>
      <c r="GOA983048" s="71"/>
      <c r="GOB983048" s="71"/>
      <c r="GOC983048" s="71"/>
      <c r="GXU983048" s="71"/>
      <c r="GXV983048" s="71"/>
      <c r="GXW983048" s="71"/>
      <c r="GXX983048" s="71"/>
      <c r="GXY983048" s="71"/>
      <c r="HHQ983048" s="71"/>
      <c r="HHR983048" s="71"/>
      <c r="HHS983048" s="71"/>
      <c r="HHT983048" s="71"/>
      <c r="HHU983048" s="71"/>
      <c r="HRM983048" s="71"/>
      <c r="HRN983048" s="71"/>
      <c r="HRO983048" s="71"/>
      <c r="HRP983048" s="71"/>
      <c r="HRQ983048" s="71"/>
      <c r="IBI983048" s="71"/>
      <c r="IBJ983048" s="71"/>
      <c r="IBK983048" s="71"/>
      <c r="IBL983048" s="71"/>
      <c r="IBM983048" s="71"/>
      <c r="ILE983048" s="71"/>
      <c r="ILF983048" s="71"/>
      <c r="ILG983048" s="71"/>
      <c r="ILH983048" s="71"/>
      <c r="ILI983048" s="71"/>
      <c r="IVA983048" s="71"/>
      <c r="IVB983048" s="71"/>
      <c r="IVC983048" s="71"/>
      <c r="IVD983048" s="71"/>
      <c r="IVE983048" s="71"/>
      <c r="JEW983048" s="71"/>
      <c r="JEX983048" s="71"/>
      <c r="JEY983048" s="71"/>
      <c r="JEZ983048" s="71"/>
      <c r="JFA983048" s="71"/>
      <c r="JOS983048" s="71"/>
      <c r="JOT983048" s="71"/>
      <c r="JOU983048" s="71"/>
      <c r="JOV983048" s="71"/>
      <c r="JOW983048" s="71"/>
      <c r="JYO983048" s="71"/>
      <c r="JYP983048" s="71"/>
      <c r="JYQ983048" s="71"/>
      <c r="JYR983048" s="71"/>
      <c r="JYS983048" s="71"/>
      <c r="KIK983048" s="71"/>
      <c r="KIL983048" s="71"/>
      <c r="KIM983048" s="71"/>
      <c r="KIN983048" s="71"/>
      <c r="KIO983048" s="71"/>
      <c r="KSG983048" s="71"/>
      <c r="KSH983048" s="71"/>
      <c r="KSI983048" s="71"/>
      <c r="KSJ983048" s="71"/>
      <c r="KSK983048" s="71"/>
      <c r="LCC983048" s="71"/>
      <c r="LCD983048" s="71"/>
      <c r="LCE983048" s="71"/>
      <c r="LCF983048" s="71"/>
      <c r="LCG983048" s="71"/>
      <c r="LLY983048" s="71"/>
      <c r="LLZ983048" s="71"/>
      <c r="LMA983048" s="71"/>
      <c r="LMB983048" s="71"/>
      <c r="LMC983048" s="71"/>
      <c r="LVU983048" s="71"/>
      <c r="LVV983048" s="71"/>
      <c r="LVW983048" s="71"/>
      <c r="LVX983048" s="71"/>
      <c r="LVY983048" s="71"/>
      <c r="MFQ983048" s="71"/>
      <c r="MFR983048" s="71"/>
      <c r="MFS983048" s="71"/>
      <c r="MFT983048" s="71"/>
      <c r="MFU983048" s="71"/>
      <c r="MPM983048" s="71"/>
      <c r="MPN983048" s="71"/>
      <c r="MPO983048" s="71"/>
      <c r="MPP983048" s="71"/>
      <c r="MPQ983048" s="71"/>
      <c r="MZI983048" s="71"/>
      <c r="MZJ983048" s="71"/>
      <c r="MZK983048" s="71"/>
      <c r="MZL983048" s="71"/>
      <c r="MZM983048" s="71"/>
      <c r="NJE983048" s="71"/>
      <c r="NJF983048" s="71"/>
      <c r="NJG983048" s="71"/>
      <c r="NJH983048" s="71"/>
      <c r="NJI983048" s="71"/>
      <c r="NTA983048" s="71"/>
      <c r="NTB983048" s="71"/>
      <c r="NTC983048" s="71"/>
      <c r="NTD983048" s="71"/>
      <c r="NTE983048" s="71"/>
      <c r="OCW983048" s="71"/>
      <c r="OCX983048" s="71"/>
      <c r="OCY983048" s="71"/>
      <c r="OCZ983048" s="71"/>
      <c r="ODA983048" s="71"/>
      <c r="OMS983048" s="71"/>
      <c r="OMT983048" s="71"/>
      <c r="OMU983048" s="71"/>
      <c r="OMV983048" s="71"/>
      <c r="OMW983048" s="71"/>
      <c r="OWO983048" s="71"/>
      <c r="OWP983048" s="71"/>
      <c r="OWQ983048" s="71"/>
      <c r="OWR983048" s="71"/>
      <c r="OWS983048" s="71"/>
      <c r="PGK983048" s="71"/>
      <c r="PGL983048" s="71"/>
      <c r="PGM983048" s="71"/>
      <c r="PGN983048" s="71"/>
      <c r="PGO983048" s="71"/>
      <c r="PQG983048" s="71"/>
      <c r="PQH983048" s="71"/>
      <c r="PQI983048" s="71"/>
      <c r="PQJ983048" s="71"/>
      <c r="PQK983048" s="71"/>
      <c r="QAC983048" s="71"/>
      <c r="QAD983048" s="71"/>
      <c r="QAE983048" s="71"/>
      <c r="QAF983048" s="71"/>
      <c r="QAG983048" s="71"/>
      <c r="QJY983048" s="71"/>
      <c r="QJZ983048" s="71"/>
      <c r="QKA983048" s="71"/>
      <c r="QKB983048" s="71"/>
      <c r="QKC983048" s="71"/>
      <c r="QTU983048" s="71"/>
      <c r="QTV983048" s="71"/>
      <c r="QTW983048" s="71"/>
      <c r="QTX983048" s="71"/>
      <c r="QTY983048" s="71"/>
      <c r="RDQ983048" s="71"/>
      <c r="RDR983048" s="71"/>
      <c r="RDS983048" s="71"/>
      <c r="RDT983048" s="71"/>
      <c r="RDU983048" s="71"/>
      <c r="RNM983048" s="71"/>
      <c r="RNN983048" s="71"/>
      <c r="RNO983048" s="71"/>
      <c r="RNP983048" s="71"/>
      <c r="RNQ983048" s="71"/>
      <c r="RXI983048" s="71"/>
      <c r="RXJ983048" s="71"/>
      <c r="RXK983048" s="71"/>
      <c r="RXL983048" s="71"/>
      <c r="RXM983048" s="71"/>
      <c r="SHE983048" s="71"/>
      <c r="SHF983048" s="71"/>
      <c r="SHG983048" s="71"/>
      <c r="SHH983048" s="71"/>
      <c r="SHI983048" s="71"/>
      <c r="SRA983048" s="71"/>
      <c r="SRB983048" s="71"/>
      <c r="SRC983048" s="71"/>
      <c r="SRD983048" s="71"/>
      <c r="SRE983048" s="71"/>
      <c r="TAW983048" s="71"/>
      <c r="TAX983048" s="71"/>
      <c r="TAY983048" s="71"/>
      <c r="TAZ983048" s="71"/>
      <c r="TBA983048" s="71"/>
      <c r="TKS983048" s="71"/>
      <c r="TKT983048" s="71"/>
      <c r="TKU983048" s="71"/>
      <c r="TKV983048" s="71"/>
      <c r="TKW983048" s="71"/>
      <c r="TUO983048" s="71"/>
      <c r="TUP983048" s="71"/>
      <c r="TUQ983048" s="71"/>
      <c r="TUR983048" s="71"/>
      <c r="TUS983048" s="71"/>
      <c r="UEK983048" s="71"/>
      <c r="UEL983048" s="71"/>
      <c r="UEM983048" s="71"/>
      <c r="UEN983048" s="71"/>
      <c r="UEO983048" s="71"/>
      <c r="UOG983048" s="71"/>
      <c r="UOH983048" s="71"/>
      <c r="UOI983048" s="71"/>
      <c r="UOJ983048" s="71"/>
      <c r="UOK983048" s="71"/>
      <c r="UYC983048" s="71"/>
      <c r="UYD983048" s="71"/>
      <c r="UYE983048" s="71"/>
      <c r="UYF983048" s="71"/>
      <c r="UYG983048" s="71"/>
      <c r="VHY983048" s="71"/>
      <c r="VHZ983048" s="71"/>
      <c r="VIA983048" s="71"/>
      <c r="VIB983048" s="71"/>
      <c r="VIC983048" s="71"/>
      <c r="VRU983048" s="71"/>
      <c r="VRV983048" s="71"/>
      <c r="VRW983048" s="71"/>
      <c r="VRX983048" s="71"/>
      <c r="VRY983048" s="71"/>
      <c r="WBQ983048" s="71"/>
      <c r="WBR983048" s="71"/>
      <c r="WBS983048" s="71"/>
      <c r="WBT983048" s="71"/>
      <c r="WBU983048" s="71"/>
      <c r="WLM983048" s="71"/>
      <c r="WLN983048" s="71"/>
      <c r="WLO983048" s="71"/>
      <c r="WLP983048" s="71"/>
      <c r="WLQ983048" s="71"/>
      <c r="WVI983048" s="71"/>
      <c r="WVJ983048" s="71"/>
      <c r="WVK983048" s="71"/>
      <c r="WVL983048" s="71"/>
      <c r="WVM983048" s="71"/>
    </row>
    <row r="983049" spans="1:778 1025:1802 2049:2826 3073:3850 4097:4874 5121:5898 6145:6922 7169:7946 8193:8970 9217:9994 10241:11018 11265:12042 12289:13066 13313:14090 14337:15114 15361:16138">
      <c r="A983049" s="71"/>
      <c r="B983049" s="71"/>
      <c r="C983049" s="71"/>
      <c r="D983049" s="71"/>
      <c r="E983049" s="71"/>
      <c r="IW983049" s="71"/>
      <c r="IX983049" s="71"/>
      <c r="IY983049" s="71"/>
      <c r="IZ983049" s="71"/>
      <c r="JA983049" s="71"/>
      <c r="SS983049" s="71"/>
      <c r="ST983049" s="71"/>
      <c r="SU983049" s="71"/>
      <c r="SV983049" s="71"/>
      <c r="SW983049" s="71"/>
      <c r="ACO983049" s="71"/>
      <c r="ACP983049" s="71"/>
      <c r="ACQ983049" s="71"/>
      <c r="ACR983049" s="71"/>
      <c r="ACS983049" s="71"/>
      <c r="AMK983049" s="71"/>
      <c r="AML983049" s="71"/>
      <c r="AMM983049" s="71"/>
      <c r="AMN983049" s="71"/>
      <c r="AMO983049" s="71"/>
      <c r="AWG983049" s="71"/>
      <c r="AWH983049" s="71"/>
      <c r="AWI983049" s="71"/>
      <c r="AWJ983049" s="71"/>
      <c r="AWK983049" s="71"/>
      <c r="BGC983049" s="71"/>
      <c r="BGD983049" s="71"/>
      <c r="BGE983049" s="71"/>
      <c r="BGF983049" s="71"/>
      <c r="BGG983049" s="71"/>
      <c r="BPY983049" s="71"/>
      <c r="BPZ983049" s="71"/>
      <c r="BQA983049" s="71"/>
      <c r="BQB983049" s="71"/>
      <c r="BQC983049" s="71"/>
      <c r="BZU983049" s="71"/>
      <c r="BZV983049" s="71"/>
      <c r="BZW983049" s="71"/>
      <c r="BZX983049" s="71"/>
      <c r="BZY983049" s="71"/>
      <c r="CJQ983049" s="71"/>
      <c r="CJR983049" s="71"/>
      <c r="CJS983049" s="71"/>
      <c r="CJT983049" s="71"/>
      <c r="CJU983049" s="71"/>
      <c r="CTM983049" s="71"/>
      <c r="CTN983049" s="71"/>
      <c r="CTO983049" s="71"/>
      <c r="CTP983049" s="71"/>
      <c r="CTQ983049" s="71"/>
      <c r="DDI983049" s="71"/>
      <c r="DDJ983049" s="71"/>
      <c r="DDK983049" s="71"/>
      <c r="DDL983049" s="71"/>
      <c r="DDM983049" s="71"/>
      <c r="DNE983049" s="71"/>
      <c r="DNF983049" s="71"/>
      <c r="DNG983049" s="71"/>
      <c r="DNH983049" s="71"/>
      <c r="DNI983049" s="71"/>
      <c r="DXA983049" s="71"/>
      <c r="DXB983049" s="71"/>
      <c r="DXC983049" s="71"/>
      <c r="DXD983049" s="71"/>
      <c r="DXE983049" s="71"/>
      <c r="EGW983049" s="71"/>
      <c r="EGX983049" s="71"/>
      <c r="EGY983049" s="71"/>
      <c r="EGZ983049" s="71"/>
      <c r="EHA983049" s="71"/>
      <c r="EQS983049" s="71"/>
      <c r="EQT983049" s="71"/>
      <c r="EQU983049" s="71"/>
      <c r="EQV983049" s="71"/>
      <c r="EQW983049" s="71"/>
      <c r="FAO983049" s="71"/>
      <c r="FAP983049" s="71"/>
      <c r="FAQ983049" s="71"/>
      <c r="FAR983049" s="71"/>
      <c r="FAS983049" s="71"/>
      <c r="FKK983049" s="71"/>
      <c r="FKL983049" s="71"/>
      <c r="FKM983049" s="71"/>
      <c r="FKN983049" s="71"/>
      <c r="FKO983049" s="71"/>
      <c r="FUG983049" s="71"/>
      <c r="FUH983049" s="71"/>
      <c r="FUI983049" s="71"/>
      <c r="FUJ983049" s="71"/>
      <c r="FUK983049" s="71"/>
      <c r="GEC983049" s="71"/>
      <c r="GED983049" s="71"/>
      <c r="GEE983049" s="71"/>
      <c r="GEF983049" s="71"/>
      <c r="GEG983049" s="71"/>
      <c r="GNY983049" s="71"/>
      <c r="GNZ983049" s="71"/>
      <c r="GOA983049" s="71"/>
      <c r="GOB983049" s="71"/>
      <c r="GOC983049" s="71"/>
      <c r="GXU983049" s="71"/>
      <c r="GXV983049" s="71"/>
      <c r="GXW983049" s="71"/>
      <c r="GXX983049" s="71"/>
      <c r="GXY983049" s="71"/>
      <c r="HHQ983049" s="71"/>
      <c r="HHR983049" s="71"/>
      <c r="HHS983049" s="71"/>
      <c r="HHT983049" s="71"/>
      <c r="HHU983049" s="71"/>
      <c r="HRM983049" s="71"/>
      <c r="HRN983049" s="71"/>
      <c r="HRO983049" s="71"/>
      <c r="HRP983049" s="71"/>
      <c r="HRQ983049" s="71"/>
      <c r="IBI983049" s="71"/>
      <c r="IBJ983049" s="71"/>
      <c r="IBK983049" s="71"/>
      <c r="IBL983049" s="71"/>
      <c r="IBM983049" s="71"/>
      <c r="ILE983049" s="71"/>
      <c r="ILF983049" s="71"/>
      <c r="ILG983049" s="71"/>
      <c r="ILH983049" s="71"/>
      <c r="ILI983049" s="71"/>
      <c r="IVA983049" s="71"/>
      <c r="IVB983049" s="71"/>
      <c r="IVC983049" s="71"/>
      <c r="IVD983049" s="71"/>
      <c r="IVE983049" s="71"/>
      <c r="JEW983049" s="71"/>
      <c r="JEX983049" s="71"/>
      <c r="JEY983049" s="71"/>
      <c r="JEZ983049" s="71"/>
      <c r="JFA983049" s="71"/>
      <c r="JOS983049" s="71"/>
      <c r="JOT983049" s="71"/>
      <c r="JOU983049" s="71"/>
      <c r="JOV983049" s="71"/>
      <c r="JOW983049" s="71"/>
      <c r="JYO983049" s="71"/>
      <c r="JYP983049" s="71"/>
      <c r="JYQ983049" s="71"/>
      <c r="JYR983049" s="71"/>
      <c r="JYS983049" s="71"/>
      <c r="KIK983049" s="71"/>
      <c r="KIL983049" s="71"/>
      <c r="KIM983049" s="71"/>
      <c r="KIN983049" s="71"/>
      <c r="KIO983049" s="71"/>
      <c r="KSG983049" s="71"/>
      <c r="KSH983049" s="71"/>
      <c r="KSI983049" s="71"/>
      <c r="KSJ983049" s="71"/>
      <c r="KSK983049" s="71"/>
      <c r="LCC983049" s="71"/>
      <c r="LCD983049" s="71"/>
      <c r="LCE983049" s="71"/>
      <c r="LCF983049" s="71"/>
      <c r="LCG983049" s="71"/>
      <c r="LLY983049" s="71"/>
      <c r="LLZ983049" s="71"/>
      <c r="LMA983049" s="71"/>
      <c r="LMB983049" s="71"/>
      <c r="LMC983049" s="71"/>
      <c r="LVU983049" s="71"/>
      <c r="LVV983049" s="71"/>
      <c r="LVW983049" s="71"/>
      <c r="LVX983049" s="71"/>
      <c r="LVY983049" s="71"/>
      <c r="MFQ983049" s="71"/>
      <c r="MFR983049" s="71"/>
      <c r="MFS983049" s="71"/>
      <c r="MFT983049" s="71"/>
      <c r="MFU983049" s="71"/>
      <c r="MPM983049" s="71"/>
      <c r="MPN983049" s="71"/>
      <c r="MPO983049" s="71"/>
      <c r="MPP983049" s="71"/>
      <c r="MPQ983049" s="71"/>
      <c r="MZI983049" s="71"/>
      <c r="MZJ983049" s="71"/>
      <c r="MZK983049" s="71"/>
      <c r="MZL983049" s="71"/>
      <c r="MZM983049" s="71"/>
      <c r="NJE983049" s="71"/>
      <c r="NJF983049" s="71"/>
      <c r="NJG983049" s="71"/>
      <c r="NJH983049" s="71"/>
      <c r="NJI983049" s="71"/>
      <c r="NTA983049" s="71"/>
      <c r="NTB983049" s="71"/>
      <c r="NTC983049" s="71"/>
      <c r="NTD983049" s="71"/>
      <c r="NTE983049" s="71"/>
      <c r="OCW983049" s="71"/>
      <c r="OCX983049" s="71"/>
      <c r="OCY983049" s="71"/>
      <c r="OCZ983049" s="71"/>
      <c r="ODA983049" s="71"/>
      <c r="OMS983049" s="71"/>
      <c r="OMT983049" s="71"/>
      <c r="OMU983049" s="71"/>
      <c r="OMV983049" s="71"/>
      <c r="OMW983049" s="71"/>
      <c r="OWO983049" s="71"/>
      <c r="OWP983049" s="71"/>
      <c r="OWQ983049" s="71"/>
      <c r="OWR983049" s="71"/>
      <c r="OWS983049" s="71"/>
      <c r="PGK983049" s="71"/>
      <c r="PGL983049" s="71"/>
      <c r="PGM983049" s="71"/>
      <c r="PGN983049" s="71"/>
      <c r="PGO983049" s="71"/>
      <c r="PQG983049" s="71"/>
      <c r="PQH983049" s="71"/>
      <c r="PQI983049" s="71"/>
      <c r="PQJ983049" s="71"/>
      <c r="PQK983049" s="71"/>
      <c r="QAC983049" s="71"/>
      <c r="QAD983049" s="71"/>
      <c r="QAE983049" s="71"/>
      <c r="QAF983049" s="71"/>
      <c r="QAG983049" s="71"/>
      <c r="QJY983049" s="71"/>
      <c r="QJZ983049" s="71"/>
      <c r="QKA983049" s="71"/>
      <c r="QKB983049" s="71"/>
      <c r="QKC983049" s="71"/>
      <c r="QTU983049" s="71"/>
      <c r="QTV983049" s="71"/>
      <c r="QTW983049" s="71"/>
      <c r="QTX983049" s="71"/>
      <c r="QTY983049" s="71"/>
      <c r="RDQ983049" s="71"/>
      <c r="RDR983049" s="71"/>
      <c r="RDS983049" s="71"/>
      <c r="RDT983049" s="71"/>
      <c r="RDU983049" s="71"/>
      <c r="RNM983049" s="71"/>
      <c r="RNN983049" s="71"/>
      <c r="RNO983049" s="71"/>
      <c r="RNP983049" s="71"/>
      <c r="RNQ983049" s="71"/>
      <c r="RXI983049" s="71"/>
      <c r="RXJ983049" s="71"/>
      <c r="RXK983049" s="71"/>
      <c r="RXL983049" s="71"/>
      <c r="RXM983049" s="71"/>
      <c r="SHE983049" s="71"/>
      <c r="SHF983049" s="71"/>
      <c r="SHG983049" s="71"/>
      <c r="SHH983049" s="71"/>
      <c r="SHI983049" s="71"/>
      <c r="SRA983049" s="71"/>
      <c r="SRB983049" s="71"/>
      <c r="SRC983049" s="71"/>
      <c r="SRD983049" s="71"/>
      <c r="SRE983049" s="71"/>
      <c r="TAW983049" s="71"/>
      <c r="TAX983049" s="71"/>
      <c r="TAY983049" s="71"/>
      <c r="TAZ983049" s="71"/>
      <c r="TBA983049" s="71"/>
      <c r="TKS983049" s="71"/>
      <c r="TKT983049" s="71"/>
      <c r="TKU983049" s="71"/>
      <c r="TKV983049" s="71"/>
      <c r="TKW983049" s="71"/>
      <c r="TUO983049" s="71"/>
      <c r="TUP983049" s="71"/>
      <c r="TUQ983049" s="71"/>
      <c r="TUR983049" s="71"/>
      <c r="TUS983049" s="71"/>
      <c r="UEK983049" s="71"/>
      <c r="UEL983049" s="71"/>
      <c r="UEM983049" s="71"/>
      <c r="UEN983049" s="71"/>
      <c r="UEO983049" s="71"/>
      <c r="UOG983049" s="71"/>
      <c r="UOH983049" s="71"/>
      <c r="UOI983049" s="71"/>
      <c r="UOJ983049" s="71"/>
      <c r="UOK983049" s="71"/>
      <c r="UYC983049" s="71"/>
      <c r="UYD983049" s="71"/>
      <c r="UYE983049" s="71"/>
      <c r="UYF983049" s="71"/>
      <c r="UYG983049" s="71"/>
      <c r="VHY983049" s="71"/>
      <c r="VHZ983049" s="71"/>
      <c r="VIA983049" s="71"/>
      <c r="VIB983049" s="71"/>
      <c r="VIC983049" s="71"/>
      <c r="VRU983049" s="71"/>
      <c r="VRV983049" s="71"/>
      <c r="VRW983049" s="71"/>
      <c r="VRX983049" s="71"/>
      <c r="VRY983049" s="71"/>
      <c r="WBQ983049" s="71"/>
      <c r="WBR983049" s="71"/>
      <c r="WBS983049" s="71"/>
      <c r="WBT983049" s="71"/>
      <c r="WBU983049" s="71"/>
      <c r="WLM983049" s="71"/>
      <c r="WLN983049" s="71"/>
      <c r="WLO983049" s="71"/>
      <c r="WLP983049" s="71"/>
      <c r="WLQ983049" s="71"/>
      <c r="WVI983049" s="71"/>
      <c r="WVJ983049" s="71"/>
      <c r="WVK983049" s="71"/>
      <c r="WVL983049" s="71"/>
      <c r="WVM983049" s="71"/>
    </row>
    <row r="983050" spans="1:778 1025:1802 2049:2826 3073:3850 4097:4874 5121:5898 6145:6922 7169:7946 8193:8970 9217:9994 10241:11018 11265:12042 12289:13066 13313:14090 14337:15114 15361:16138">
      <c r="A983050" s="71"/>
      <c r="B983050" s="71"/>
      <c r="C983050" s="71"/>
      <c r="D983050" s="71"/>
      <c r="E983050" s="71"/>
      <c r="IW983050" s="71"/>
      <c r="IX983050" s="71"/>
      <c r="IY983050" s="71"/>
      <c r="IZ983050" s="71"/>
      <c r="JA983050" s="71"/>
      <c r="SS983050" s="71"/>
      <c r="ST983050" s="71"/>
      <c r="SU983050" s="71"/>
      <c r="SV983050" s="71"/>
      <c r="SW983050" s="71"/>
      <c r="ACO983050" s="71"/>
      <c r="ACP983050" s="71"/>
      <c r="ACQ983050" s="71"/>
      <c r="ACR983050" s="71"/>
      <c r="ACS983050" s="71"/>
      <c r="AMK983050" s="71"/>
      <c r="AML983050" s="71"/>
      <c r="AMM983050" s="71"/>
      <c r="AMN983050" s="71"/>
      <c r="AMO983050" s="71"/>
      <c r="AWG983050" s="71"/>
      <c r="AWH983050" s="71"/>
      <c r="AWI983050" s="71"/>
      <c r="AWJ983050" s="71"/>
      <c r="AWK983050" s="71"/>
      <c r="BGC983050" s="71"/>
      <c r="BGD983050" s="71"/>
      <c r="BGE983050" s="71"/>
      <c r="BGF983050" s="71"/>
      <c r="BGG983050" s="71"/>
      <c r="BPY983050" s="71"/>
      <c r="BPZ983050" s="71"/>
      <c r="BQA983050" s="71"/>
      <c r="BQB983050" s="71"/>
      <c r="BQC983050" s="71"/>
      <c r="BZU983050" s="71"/>
      <c r="BZV983050" s="71"/>
      <c r="BZW983050" s="71"/>
      <c r="BZX983050" s="71"/>
      <c r="BZY983050" s="71"/>
      <c r="CJQ983050" s="71"/>
      <c r="CJR983050" s="71"/>
      <c r="CJS983050" s="71"/>
      <c r="CJT983050" s="71"/>
      <c r="CJU983050" s="71"/>
      <c r="CTM983050" s="71"/>
      <c r="CTN983050" s="71"/>
      <c r="CTO983050" s="71"/>
      <c r="CTP983050" s="71"/>
      <c r="CTQ983050" s="71"/>
      <c r="DDI983050" s="71"/>
      <c r="DDJ983050" s="71"/>
      <c r="DDK983050" s="71"/>
      <c r="DDL983050" s="71"/>
      <c r="DDM983050" s="71"/>
      <c r="DNE983050" s="71"/>
      <c r="DNF983050" s="71"/>
      <c r="DNG983050" s="71"/>
      <c r="DNH983050" s="71"/>
      <c r="DNI983050" s="71"/>
      <c r="DXA983050" s="71"/>
      <c r="DXB983050" s="71"/>
      <c r="DXC983050" s="71"/>
      <c r="DXD983050" s="71"/>
      <c r="DXE983050" s="71"/>
      <c r="EGW983050" s="71"/>
      <c r="EGX983050" s="71"/>
      <c r="EGY983050" s="71"/>
      <c r="EGZ983050" s="71"/>
      <c r="EHA983050" s="71"/>
      <c r="EQS983050" s="71"/>
      <c r="EQT983050" s="71"/>
      <c r="EQU983050" s="71"/>
      <c r="EQV983050" s="71"/>
      <c r="EQW983050" s="71"/>
      <c r="FAO983050" s="71"/>
      <c r="FAP983050" s="71"/>
      <c r="FAQ983050" s="71"/>
      <c r="FAR983050" s="71"/>
      <c r="FAS983050" s="71"/>
      <c r="FKK983050" s="71"/>
      <c r="FKL983050" s="71"/>
      <c r="FKM983050" s="71"/>
      <c r="FKN983050" s="71"/>
      <c r="FKO983050" s="71"/>
      <c r="FUG983050" s="71"/>
      <c r="FUH983050" s="71"/>
      <c r="FUI983050" s="71"/>
      <c r="FUJ983050" s="71"/>
      <c r="FUK983050" s="71"/>
      <c r="GEC983050" s="71"/>
      <c r="GED983050" s="71"/>
      <c r="GEE983050" s="71"/>
      <c r="GEF983050" s="71"/>
      <c r="GEG983050" s="71"/>
      <c r="GNY983050" s="71"/>
      <c r="GNZ983050" s="71"/>
      <c r="GOA983050" s="71"/>
      <c r="GOB983050" s="71"/>
      <c r="GOC983050" s="71"/>
      <c r="GXU983050" s="71"/>
      <c r="GXV983050" s="71"/>
      <c r="GXW983050" s="71"/>
      <c r="GXX983050" s="71"/>
      <c r="GXY983050" s="71"/>
      <c r="HHQ983050" s="71"/>
      <c r="HHR983050" s="71"/>
      <c r="HHS983050" s="71"/>
      <c r="HHT983050" s="71"/>
      <c r="HHU983050" s="71"/>
      <c r="HRM983050" s="71"/>
      <c r="HRN983050" s="71"/>
      <c r="HRO983050" s="71"/>
      <c r="HRP983050" s="71"/>
      <c r="HRQ983050" s="71"/>
      <c r="IBI983050" s="71"/>
      <c r="IBJ983050" s="71"/>
      <c r="IBK983050" s="71"/>
      <c r="IBL983050" s="71"/>
      <c r="IBM983050" s="71"/>
      <c r="ILE983050" s="71"/>
      <c r="ILF983050" s="71"/>
      <c r="ILG983050" s="71"/>
      <c r="ILH983050" s="71"/>
      <c r="ILI983050" s="71"/>
      <c r="IVA983050" s="71"/>
      <c r="IVB983050" s="71"/>
      <c r="IVC983050" s="71"/>
      <c r="IVD983050" s="71"/>
      <c r="IVE983050" s="71"/>
      <c r="JEW983050" s="71"/>
      <c r="JEX983050" s="71"/>
      <c r="JEY983050" s="71"/>
      <c r="JEZ983050" s="71"/>
      <c r="JFA983050" s="71"/>
      <c r="JOS983050" s="71"/>
      <c r="JOT983050" s="71"/>
      <c r="JOU983050" s="71"/>
      <c r="JOV983050" s="71"/>
      <c r="JOW983050" s="71"/>
      <c r="JYO983050" s="71"/>
      <c r="JYP983050" s="71"/>
      <c r="JYQ983050" s="71"/>
      <c r="JYR983050" s="71"/>
      <c r="JYS983050" s="71"/>
      <c r="KIK983050" s="71"/>
      <c r="KIL983050" s="71"/>
      <c r="KIM983050" s="71"/>
      <c r="KIN983050" s="71"/>
      <c r="KIO983050" s="71"/>
      <c r="KSG983050" s="71"/>
      <c r="KSH983050" s="71"/>
      <c r="KSI983050" s="71"/>
      <c r="KSJ983050" s="71"/>
      <c r="KSK983050" s="71"/>
      <c r="LCC983050" s="71"/>
      <c r="LCD983050" s="71"/>
      <c r="LCE983050" s="71"/>
      <c r="LCF983050" s="71"/>
      <c r="LCG983050" s="71"/>
      <c r="LLY983050" s="71"/>
      <c r="LLZ983050" s="71"/>
      <c r="LMA983050" s="71"/>
      <c r="LMB983050" s="71"/>
      <c r="LMC983050" s="71"/>
      <c r="LVU983050" s="71"/>
      <c r="LVV983050" s="71"/>
      <c r="LVW983050" s="71"/>
      <c r="LVX983050" s="71"/>
      <c r="LVY983050" s="71"/>
      <c r="MFQ983050" s="71"/>
      <c r="MFR983050" s="71"/>
      <c r="MFS983050" s="71"/>
      <c r="MFT983050" s="71"/>
      <c r="MFU983050" s="71"/>
      <c r="MPM983050" s="71"/>
      <c r="MPN983050" s="71"/>
      <c r="MPO983050" s="71"/>
      <c r="MPP983050" s="71"/>
      <c r="MPQ983050" s="71"/>
      <c r="MZI983050" s="71"/>
      <c r="MZJ983050" s="71"/>
      <c r="MZK983050" s="71"/>
      <c r="MZL983050" s="71"/>
      <c r="MZM983050" s="71"/>
      <c r="NJE983050" s="71"/>
      <c r="NJF983050" s="71"/>
      <c r="NJG983050" s="71"/>
      <c r="NJH983050" s="71"/>
      <c r="NJI983050" s="71"/>
      <c r="NTA983050" s="71"/>
      <c r="NTB983050" s="71"/>
      <c r="NTC983050" s="71"/>
      <c r="NTD983050" s="71"/>
      <c r="NTE983050" s="71"/>
      <c r="OCW983050" s="71"/>
      <c r="OCX983050" s="71"/>
      <c r="OCY983050" s="71"/>
      <c r="OCZ983050" s="71"/>
      <c r="ODA983050" s="71"/>
      <c r="OMS983050" s="71"/>
      <c r="OMT983050" s="71"/>
      <c r="OMU983050" s="71"/>
      <c r="OMV983050" s="71"/>
      <c r="OMW983050" s="71"/>
      <c r="OWO983050" s="71"/>
      <c r="OWP983050" s="71"/>
      <c r="OWQ983050" s="71"/>
      <c r="OWR983050" s="71"/>
      <c r="OWS983050" s="71"/>
      <c r="PGK983050" s="71"/>
      <c r="PGL983050" s="71"/>
      <c r="PGM983050" s="71"/>
      <c r="PGN983050" s="71"/>
      <c r="PGO983050" s="71"/>
      <c r="PQG983050" s="71"/>
      <c r="PQH983050" s="71"/>
      <c r="PQI983050" s="71"/>
      <c r="PQJ983050" s="71"/>
      <c r="PQK983050" s="71"/>
      <c r="QAC983050" s="71"/>
      <c r="QAD983050" s="71"/>
      <c r="QAE983050" s="71"/>
      <c r="QAF983050" s="71"/>
      <c r="QAG983050" s="71"/>
      <c r="QJY983050" s="71"/>
      <c r="QJZ983050" s="71"/>
      <c r="QKA983050" s="71"/>
      <c r="QKB983050" s="71"/>
      <c r="QKC983050" s="71"/>
      <c r="QTU983050" s="71"/>
      <c r="QTV983050" s="71"/>
      <c r="QTW983050" s="71"/>
      <c r="QTX983050" s="71"/>
      <c r="QTY983050" s="71"/>
      <c r="RDQ983050" s="71"/>
      <c r="RDR983050" s="71"/>
      <c r="RDS983050" s="71"/>
      <c r="RDT983050" s="71"/>
      <c r="RDU983050" s="71"/>
      <c r="RNM983050" s="71"/>
      <c r="RNN983050" s="71"/>
      <c r="RNO983050" s="71"/>
      <c r="RNP983050" s="71"/>
      <c r="RNQ983050" s="71"/>
      <c r="RXI983050" s="71"/>
      <c r="RXJ983050" s="71"/>
      <c r="RXK983050" s="71"/>
      <c r="RXL983050" s="71"/>
      <c r="RXM983050" s="71"/>
      <c r="SHE983050" s="71"/>
      <c r="SHF983050" s="71"/>
      <c r="SHG983050" s="71"/>
      <c r="SHH983050" s="71"/>
      <c r="SHI983050" s="71"/>
      <c r="SRA983050" s="71"/>
      <c r="SRB983050" s="71"/>
      <c r="SRC983050" s="71"/>
      <c r="SRD983050" s="71"/>
      <c r="SRE983050" s="71"/>
      <c r="TAW983050" s="71"/>
      <c r="TAX983050" s="71"/>
      <c r="TAY983050" s="71"/>
      <c r="TAZ983050" s="71"/>
      <c r="TBA983050" s="71"/>
      <c r="TKS983050" s="71"/>
      <c r="TKT983050" s="71"/>
      <c r="TKU983050" s="71"/>
      <c r="TKV983050" s="71"/>
      <c r="TKW983050" s="71"/>
      <c r="TUO983050" s="71"/>
      <c r="TUP983050" s="71"/>
      <c r="TUQ983050" s="71"/>
      <c r="TUR983050" s="71"/>
      <c r="TUS983050" s="71"/>
      <c r="UEK983050" s="71"/>
      <c r="UEL983050" s="71"/>
      <c r="UEM983050" s="71"/>
      <c r="UEN983050" s="71"/>
      <c r="UEO983050" s="71"/>
      <c r="UOG983050" s="71"/>
      <c r="UOH983050" s="71"/>
      <c r="UOI983050" s="71"/>
      <c r="UOJ983050" s="71"/>
      <c r="UOK983050" s="71"/>
      <c r="UYC983050" s="71"/>
      <c r="UYD983050" s="71"/>
      <c r="UYE983050" s="71"/>
      <c r="UYF983050" s="71"/>
      <c r="UYG983050" s="71"/>
      <c r="VHY983050" s="71"/>
      <c r="VHZ983050" s="71"/>
      <c r="VIA983050" s="71"/>
      <c r="VIB983050" s="71"/>
      <c r="VIC983050" s="71"/>
      <c r="VRU983050" s="71"/>
      <c r="VRV983050" s="71"/>
      <c r="VRW983050" s="71"/>
      <c r="VRX983050" s="71"/>
      <c r="VRY983050" s="71"/>
      <c r="WBQ983050" s="71"/>
      <c r="WBR983050" s="71"/>
      <c r="WBS983050" s="71"/>
      <c r="WBT983050" s="71"/>
      <c r="WBU983050" s="71"/>
      <c r="WLM983050" s="71"/>
      <c r="WLN983050" s="71"/>
      <c r="WLO983050" s="71"/>
      <c r="WLP983050" s="71"/>
      <c r="WLQ983050" s="71"/>
      <c r="WVI983050" s="71"/>
      <c r="WVJ983050" s="71"/>
      <c r="WVK983050" s="71"/>
      <c r="WVL983050" s="71"/>
      <c r="WVM983050" s="71"/>
    </row>
    <row r="983051" spans="1:778 1025:1802 2049:2826 3073:3850 4097:4874 5121:5898 6145:6922 7169:7946 8193:8970 9217:9994 10241:11018 11265:12042 12289:13066 13313:14090 14337:15114 15361:16138">
      <c r="A983051" s="71"/>
      <c r="B983051" s="71"/>
      <c r="C983051" s="71"/>
      <c r="D983051" s="71"/>
      <c r="E983051" s="71"/>
      <c r="IW983051" s="71"/>
      <c r="IX983051" s="71"/>
      <c r="IY983051" s="71"/>
      <c r="IZ983051" s="71"/>
      <c r="JA983051" s="71"/>
      <c r="SS983051" s="71"/>
      <c r="ST983051" s="71"/>
      <c r="SU983051" s="71"/>
      <c r="SV983051" s="71"/>
      <c r="SW983051" s="71"/>
      <c r="ACO983051" s="71"/>
      <c r="ACP983051" s="71"/>
      <c r="ACQ983051" s="71"/>
      <c r="ACR983051" s="71"/>
      <c r="ACS983051" s="71"/>
      <c r="AMK983051" s="71"/>
      <c r="AML983051" s="71"/>
      <c r="AMM983051" s="71"/>
      <c r="AMN983051" s="71"/>
      <c r="AMO983051" s="71"/>
      <c r="AWG983051" s="71"/>
      <c r="AWH983051" s="71"/>
      <c r="AWI983051" s="71"/>
      <c r="AWJ983051" s="71"/>
      <c r="AWK983051" s="71"/>
      <c r="BGC983051" s="71"/>
      <c r="BGD983051" s="71"/>
      <c r="BGE983051" s="71"/>
      <c r="BGF983051" s="71"/>
      <c r="BGG983051" s="71"/>
      <c r="BPY983051" s="71"/>
      <c r="BPZ983051" s="71"/>
      <c r="BQA983051" s="71"/>
      <c r="BQB983051" s="71"/>
      <c r="BQC983051" s="71"/>
      <c r="BZU983051" s="71"/>
      <c r="BZV983051" s="71"/>
      <c r="BZW983051" s="71"/>
      <c r="BZX983051" s="71"/>
      <c r="BZY983051" s="71"/>
      <c r="CJQ983051" s="71"/>
      <c r="CJR983051" s="71"/>
      <c r="CJS983051" s="71"/>
      <c r="CJT983051" s="71"/>
      <c r="CJU983051" s="71"/>
      <c r="CTM983051" s="71"/>
      <c r="CTN983051" s="71"/>
      <c r="CTO983051" s="71"/>
      <c r="CTP983051" s="71"/>
      <c r="CTQ983051" s="71"/>
      <c r="DDI983051" s="71"/>
      <c r="DDJ983051" s="71"/>
      <c r="DDK983051" s="71"/>
      <c r="DDL983051" s="71"/>
      <c r="DDM983051" s="71"/>
      <c r="DNE983051" s="71"/>
      <c r="DNF983051" s="71"/>
      <c r="DNG983051" s="71"/>
      <c r="DNH983051" s="71"/>
      <c r="DNI983051" s="71"/>
      <c r="DXA983051" s="71"/>
      <c r="DXB983051" s="71"/>
      <c r="DXC983051" s="71"/>
      <c r="DXD983051" s="71"/>
      <c r="DXE983051" s="71"/>
      <c r="EGW983051" s="71"/>
      <c r="EGX983051" s="71"/>
      <c r="EGY983051" s="71"/>
      <c r="EGZ983051" s="71"/>
      <c r="EHA983051" s="71"/>
      <c r="EQS983051" s="71"/>
      <c r="EQT983051" s="71"/>
      <c r="EQU983051" s="71"/>
      <c r="EQV983051" s="71"/>
      <c r="EQW983051" s="71"/>
      <c r="FAO983051" s="71"/>
      <c r="FAP983051" s="71"/>
      <c r="FAQ983051" s="71"/>
      <c r="FAR983051" s="71"/>
      <c r="FAS983051" s="71"/>
      <c r="FKK983051" s="71"/>
      <c r="FKL983051" s="71"/>
      <c r="FKM983051" s="71"/>
      <c r="FKN983051" s="71"/>
      <c r="FKO983051" s="71"/>
      <c r="FUG983051" s="71"/>
      <c r="FUH983051" s="71"/>
      <c r="FUI983051" s="71"/>
      <c r="FUJ983051" s="71"/>
      <c r="FUK983051" s="71"/>
      <c r="GEC983051" s="71"/>
      <c r="GED983051" s="71"/>
      <c r="GEE983051" s="71"/>
      <c r="GEF983051" s="71"/>
      <c r="GEG983051" s="71"/>
      <c r="GNY983051" s="71"/>
      <c r="GNZ983051" s="71"/>
      <c r="GOA983051" s="71"/>
      <c r="GOB983051" s="71"/>
      <c r="GOC983051" s="71"/>
      <c r="GXU983051" s="71"/>
      <c r="GXV983051" s="71"/>
      <c r="GXW983051" s="71"/>
      <c r="GXX983051" s="71"/>
      <c r="GXY983051" s="71"/>
      <c r="HHQ983051" s="71"/>
      <c r="HHR983051" s="71"/>
      <c r="HHS983051" s="71"/>
      <c r="HHT983051" s="71"/>
      <c r="HHU983051" s="71"/>
      <c r="HRM983051" s="71"/>
      <c r="HRN983051" s="71"/>
      <c r="HRO983051" s="71"/>
      <c r="HRP983051" s="71"/>
      <c r="HRQ983051" s="71"/>
      <c r="IBI983051" s="71"/>
      <c r="IBJ983051" s="71"/>
      <c r="IBK983051" s="71"/>
      <c r="IBL983051" s="71"/>
      <c r="IBM983051" s="71"/>
      <c r="ILE983051" s="71"/>
      <c r="ILF983051" s="71"/>
      <c r="ILG983051" s="71"/>
      <c r="ILH983051" s="71"/>
      <c r="ILI983051" s="71"/>
      <c r="IVA983051" s="71"/>
      <c r="IVB983051" s="71"/>
      <c r="IVC983051" s="71"/>
      <c r="IVD983051" s="71"/>
      <c r="IVE983051" s="71"/>
      <c r="JEW983051" s="71"/>
      <c r="JEX983051" s="71"/>
      <c r="JEY983051" s="71"/>
      <c r="JEZ983051" s="71"/>
      <c r="JFA983051" s="71"/>
      <c r="JOS983051" s="71"/>
      <c r="JOT983051" s="71"/>
      <c r="JOU983051" s="71"/>
      <c r="JOV983051" s="71"/>
      <c r="JOW983051" s="71"/>
      <c r="JYO983051" s="71"/>
      <c r="JYP983051" s="71"/>
      <c r="JYQ983051" s="71"/>
      <c r="JYR983051" s="71"/>
      <c r="JYS983051" s="71"/>
      <c r="KIK983051" s="71"/>
      <c r="KIL983051" s="71"/>
      <c r="KIM983051" s="71"/>
      <c r="KIN983051" s="71"/>
      <c r="KIO983051" s="71"/>
      <c r="KSG983051" s="71"/>
      <c r="KSH983051" s="71"/>
      <c r="KSI983051" s="71"/>
      <c r="KSJ983051" s="71"/>
      <c r="KSK983051" s="71"/>
      <c r="LCC983051" s="71"/>
      <c r="LCD983051" s="71"/>
      <c r="LCE983051" s="71"/>
      <c r="LCF983051" s="71"/>
      <c r="LCG983051" s="71"/>
      <c r="LLY983051" s="71"/>
      <c r="LLZ983051" s="71"/>
      <c r="LMA983051" s="71"/>
      <c r="LMB983051" s="71"/>
      <c r="LMC983051" s="71"/>
      <c r="LVU983051" s="71"/>
      <c r="LVV983051" s="71"/>
      <c r="LVW983051" s="71"/>
      <c r="LVX983051" s="71"/>
      <c r="LVY983051" s="71"/>
      <c r="MFQ983051" s="71"/>
      <c r="MFR983051" s="71"/>
      <c r="MFS983051" s="71"/>
      <c r="MFT983051" s="71"/>
      <c r="MFU983051" s="71"/>
      <c r="MPM983051" s="71"/>
      <c r="MPN983051" s="71"/>
      <c r="MPO983051" s="71"/>
      <c r="MPP983051" s="71"/>
      <c r="MPQ983051" s="71"/>
      <c r="MZI983051" s="71"/>
      <c r="MZJ983051" s="71"/>
      <c r="MZK983051" s="71"/>
      <c r="MZL983051" s="71"/>
      <c r="MZM983051" s="71"/>
      <c r="NJE983051" s="71"/>
      <c r="NJF983051" s="71"/>
      <c r="NJG983051" s="71"/>
      <c r="NJH983051" s="71"/>
      <c r="NJI983051" s="71"/>
      <c r="NTA983051" s="71"/>
      <c r="NTB983051" s="71"/>
      <c r="NTC983051" s="71"/>
      <c r="NTD983051" s="71"/>
      <c r="NTE983051" s="71"/>
      <c r="OCW983051" s="71"/>
      <c r="OCX983051" s="71"/>
      <c r="OCY983051" s="71"/>
      <c r="OCZ983051" s="71"/>
      <c r="ODA983051" s="71"/>
      <c r="OMS983051" s="71"/>
      <c r="OMT983051" s="71"/>
      <c r="OMU983051" s="71"/>
      <c r="OMV983051" s="71"/>
      <c r="OMW983051" s="71"/>
      <c r="OWO983051" s="71"/>
      <c r="OWP983051" s="71"/>
      <c r="OWQ983051" s="71"/>
      <c r="OWR983051" s="71"/>
      <c r="OWS983051" s="71"/>
      <c r="PGK983051" s="71"/>
      <c r="PGL983051" s="71"/>
      <c r="PGM983051" s="71"/>
      <c r="PGN983051" s="71"/>
      <c r="PGO983051" s="71"/>
      <c r="PQG983051" s="71"/>
      <c r="PQH983051" s="71"/>
      <c r="PQI983051" s="71"/>
      <c r="PQJ983051" s="71"/>
      <c r="PQK983051" s="71"/>
      <c r="QAC983051" s="71"/>
      <c r="QAD983051" s="71"/>
      <c r="QAE983051" s="71"/>
      <c r="QAF983051" s="71"/>
      <c r="QAG983051" s="71"/>
      <c r="QJY983051" s="71"/>
      <c r="QJZ983051" s="71"/>
      <c r="QKA983051" s="71"/>
      <c r="QKB983051" s="71"/>
      <c r="QKC983051" s="71"/>
      <c r="QTU983051" s="71"/>
      <c r="QTV983051" s="71"/>
      <c r="QTW983051" s="71"/>
      <c r="QTX983051" s="71"/>
      <c r="QTY983051" s="71"/>
      <c r="RDQ983051" s="71"/>
      <c r="RDR983051" s="71"/>
      <c r="RDS983051" s="71"/>
      <c r="RDT983051" s="71"/>
      <c r="RDU983051" s="71"/>
      <c r="RNM983051" s="71"/>
      <c r="RNN983051" s="71"/>
      <c r="RNO983051" s="71"/>
      <c r="RNP983051" s="71"/>
      <c r="RNQ983051" s="71"/>
      <c r="RXI983051" s="71"/>
      <c r="RXJ983051" s="71"/>
      <c r="RXK983051" s="71"/>
      <c r="RXL983051" s="71"/>
      <c r="RXM983051" s="71"/>
      <c r="SHE983051" s="71"/>
      <c r="SHF983051" s="71"/>
      <c r="SHG983051" s="71"/>
      <c r="SHH983051" s="71"/>
      <c r="SHI983051" s="71"/>
      <c r="SRA983051" s="71"/>
      <c r="SRB983051" s="71"/>
      <c r="SRC983051" s="71"/>
      <c r="SRD983051" s="71"/>
      <c r="SRE983051" s="71"/>
      <c r="TAW983051" s="71"/>
      <c r="TAX983051" s="71"/>
      <c r="TAY983051" s="71"/>
      <c r="TAZ983051" s="71"/>
      <c r="TBA983051" s="71"/>
      <c r="TKS983051" s="71"/>
      <c r="TKT983051" s="71"/>
      <c r="TKU983051" s="71"/>
      <c r="TKV983051" s="71"/>
      <c r="TKW983051" s="71"/>
      <c r="TUO983051" s="71"/>
      <c r="TUP983051" s="71"/>
      <c r="TUQ983051" s="71"/>
      <c r="TUR983051" s="71"/>
      <c r="TUS983051" s="71"/>
      <c r="UEK983051" s="71"/>
      <c r="UEL983051" s="71"/>
      <c r="UEM983051" s="71"/>
      <c r="UEN983051" s="71"/>
      <c r="UEO983051" s="71"/>
      <c r="UOG983051" s="71"/>
      <c r="UOH983051" s="71"/>
      <c r="UOI983051" s="71"/>
      <c r="UOJ983051" s="71"/>
      <c r="UOK983051" s="71"/>
      <c r="UYC983051" s="71"/>
      <c r="UYD983051" s="71"/>
      <c r="UYE983051" s="71"/>
      <c r="UYF983051" s="71"/>
      <c r="UYG983051" s="71"/>
      <c r="VHY983051" s="71"/>
      <c r="VHZ983051" s="71"/>
      <c r="VIA983051" s="71"/>
      <c r="VIB983051" s="71"/>
      <c r="VIC983051" s="71"/>
      <c r="VRU983051" s="71"/>
      <c r="VRV983051" s="71"/>
      <c r="VRW983051" s="71"/>
      <c r="VRX983051" s="71"/>
      <c r="VRY983051" s="71"/>
      <c r="WBQ983051" s="71"/>
      <c r="WBR983051" s="71"/>
      <c r="WBS983051" s="71"/>
      <c r="WBT983051" s="71"/>
      <c r="WBU983051" s="71"/>
      <c r="WLM983051" s="71"/>
      <c r="WLN983051" s="71"/>
      <c r="WLO983051" s="71"/>
      <c r="WLP983051" s="71"/>
      <c r="WLQ983051" s="71"/>
      <c r="WVI983051" s="71"/>
      <c r="WVJ983051" s="71"/>
      <c r="WVK983051" s="71"/>
      <c r="WVL983051" s="71"/>
      <c r="WVM983051" s="71"/>
    </row>
    <row r="983052" spans="1:778 1025:1802 2049:2826 3073:3850 4097:4874 5121:5898 6145:6922 7169:7946 8193:8970 9217:9994 10241:11018 11265:12042 12289:13066 13313:14090 14337:15114 15361:16138">
      <c r="A983052" s="71"/>
      <c r="B983052" s="71"/>
      <c r="C983052" s="71"/>
      <c r="D983052" s="71"/>
      <c r="E983052" s="71"/>
      <c r="IW983052" s="71"/>
      <c r="IX983052" s="71"/>
      <c r="IY983052" s="71"/>
      <c r="IZ983052" s="71"/>
      <c r="JA983052" s="71"/>
      <c r="SS983052" s="71"/>
      <c r="ST983052" s="71"/>
      <c r="SU983052" s="71"/>
      <c r="SV983052" s="71"/>
      <c r="SW983052" s="71"/>
      <c r="ACO983052" s="71"/>
      <c r="ACP983052" s="71"/>
      <c r="ACQ983052" s="71"/>
      <c r="ACR983052" s="71"/>
      <c r="ACS983052" s="71"/>
      <c r="AMK983052" s="71"/>
      <c r="AML983052" s="71"/>
      <c r="AMM983052" s="71"/>
      <c r="AMN983052" s="71"/>
      <c r="AMO983052" s="71"/>
      <c r="AWG983052" s="71"/>
      <c r="AWH983052" s="71"/>
      <c r="AWI983052" s="71"/>
      <c r="AWJ983052" s="71"/>
      <c r="AWK983052" s="71"/>
      <c r="BGC983052" s="71"/>
      <c r="BGD983052" s="71"/>
      <c r="BGE983052" s="71"/>
      <c r="BGF983052" s="71"/>
      <c r="BGG983052" s="71"/>
      <c r="BPY983052" s="71"/>
      <c r="BPZ983052" s="71"/>
      <c r="BQA983052" s="71"/>
      <c r="BQB983052" s="71"/>
      <c r="BQC983052" s="71"/>
      <c r="BZU983052" s="71"/>
      <c r="BZV983052" s="71"/>
      <c r="BZW983052" s="71"/>
      <c r="BZX983052" s="71"/>
      <c r="BZY983052" s="71"/>
      <c r="CJQ983052" s="71"/>
      <c r="CJR983052" s="71"/>
      <c r="CJS983052" s="71"/>
      <c r="CJT983052" s="71"/>
      <c r="CJU983052" s="71"/>
      <c r="CTM983052" s="71"/>
      <c r="CTN983052" s="71"/>
      <c r="CTO983052" s="71"/>
      <c r="CTP983052" s="71"/>
      <c r="CTQ983052" s="71"/>
      <c r="DDI983052" s="71"/>
      <c r="DDJ983052" s="71"/>
      <c r="DDK983052" s="71"/>
      <c r="DDL983052" s="71"/>
      <c r="DDM983052" s="71"/>
      <c r="DNE983052" s="71"/>
      <c r="DNF983052" s="71"/>
      <c r="DNG983052" s="71"/>
      <c r="DNH983052" s="71"/>
      <c r="DNI983052" s="71"/>
      <c r="DXA983052" s="71"/>
      <c r="DXB983052" s="71"/>
      <c r="DXC983052" s="71"/>
      <c r="DXD983052" s="71"/>
      <c r="DXE983052" s="71"/>
      <c r="EGW983052" s="71"/>
      <c r="EGX983052" s="71"/>
      <c r="EGY983052" s="71"/>
      <c r="EGZ983052" s="71"/>
      <c r="EHA983052" s="71"/>
      <c r="EQS983052" s="71"/>
      <c r="EQT983052" s="71"/>
      <c r="EQU983052" s="71"/>
      <c r="EQV983052" s="71"/>
      <c r="EQW983052" s="71"/>
      <c r="FAO983052" s="71"/>
      <c r="FAP983052" s="71"/>
      <c r="FAQ983052" s="71"/>
      <c r="FAR983052" s="71"/>
      <c r="FAS983052" s="71"/>
      <c r="FKK983052" s="71"/>
      <c r="FKL983052" s="71"/>
      <c r="FKM983052" s="71"/>
      <c r="FKN983052" s="71"/>
      <c r="FKO983052" s="71"/>
      <c r="FUG983052" s="71"/>
      <c r="FUH983052" s="71"/>
      <c r="FUI983052" s="71"/>
      <c r="FUJ983052" s="71"/>
      <c r="FUK983052" s="71"/>
      <c r="GEC983052" s="71"/>
      <c r="GED983052" s="71"/>
      <c r="GEE983052" s="71"/>
      <c r="GEF983052" s="71"/>
      <c r="GEG983052" s="71"/>
      <c r="GNY983052" s="71"/>
      <c r="GNZ983052" s="71"/>
      <c r="GOA983052" s="71"/>
      <c r="GOB983052" s="71"/>
      <c r="GOC983052" s="71"/>
      <c r="GXU983052" s="71"/>
      <c r="GXV983052" s="71"/>
      <c r="GXW983052" s="71"/>
      <c r="GXX983052" s="71"/>
      <c r="GXY983052" s="71"/>
      <c r="HHQ983052" s="71"/>
      <c r="HHR983052" s="71"/>
      <c r="HHS983052" s="71"/>
      <c r="HHT983052" s="71"/>
      <c r="HHU983052" s="71"/>
      <c r="HRM983052" s="71"/>
      <c r="HRN983052" s="71"/>
      <c r="HRO983052" s="71"/>
      <c r="HRP983052" s="71"/>
      <c r="HRQ983052" s="71"/>
      <c r="IBI983052" s="71"/>
      <c r="IBJ983052" s="71"/>
      <c r="IBK983052" s="71"/>
      <c r="IBL983052" s="71"/>
      <c r="IBM983052" s="71"/>
      <c r="ILE983052" s="71"/>
      <c r="ILF983052" s="71"/>
      <c r="ILG983052" s="71"/>
      <c r="ILH983052" s="71"/>
      <c r="ILI983052" s="71"/>
      <c r="IVA983052" s="71"/>
      <c r="IVB983052" s="71"/>
      <c r="IVC983052" s="71"/>
      <c r="IVD983052" s="71"/>
      <c r="IVE983052" s="71"/>
      <c r="JEW983052" s="71"/>
      <c r="JEX983052" s="71"/>
      <c r="JEY983052" s="71"/>
      <c r="JEZ983052" s="71"/>
      <c r="JFA983052" s="71"/>
      <c r="JOS983052" s="71"/>
      <c r="JOT983052" s="71"/>
      <c r="JOU983052" s="71"/>
      <c r="JOV983052" s="71"/>
      <c r="JOW983052" s="71"/>
      <c r="JYO983052" s="71"/>
      <c r="JYP983052" s="71"/>
      <c r="JYQ983052" s="71"/>
      <c r="JYR983052" s="71"/>
      <c r="JYS983052" s="71"/>
      <c r="KIK983052" s="71"/>
      <c r="KIL983052" s="71"/>
      <c r="KIM983052" s="71"/>
      <c r="KIN983052" s="71"/>
      <c r="KIO983052" s="71"/>
      <c r="KSG983052" s="71"/>
      <c r="KSH983052" s="71"/>
      <c r="KSI983052" s="71"/>
      <c r="KSJ983052" s="71"/>
      <c r="KSK983052" s="71"/>
      <c r="LCC983052" s="71"/>
      <c r="LCD983052" s="71"/>
      <c r="LCE983052" s="71"/>
      <c r="LCF983052" s="71"/>
      <c r="LCG983052" s="71"/>
      <c r="LLY983052" s="71"/>
      <c r="LLZ983052" s="71"/>
      <c r="LMA983052" s="71"/>
      <c r="LMB983052" s="71"/>
      <c r="LMC983052" s="71"/>
      <c r="LVU983052" s="71"/>
      <c r="LVV983052" s="71"/>
      <c r="LVW983052" s="71"/>
      <c r="LVX983052" s="71"/>
      <c r="LVY983052" s="71"/>
      <c r="MFQ983052" s="71"/>
      <c r="MFR983052" s="71"/>
      <c r="MFS983052" s="71"/>
      <c r="MFT983052" s="71"/>
      <c r="MFU983052" s="71"/>
      <c r="MPM983052" s="71"/>
      <c r="MPN983052" s="71"/>
      <c r="MPO983052" s="71"/>
      <c r="MPP983052" s="71"/>
      <c r="MPQ983052" s="71"/>
      <c r="MZI983052" s="71"/>
      <c r="MZJ983052" s="71"/>
      <c r="MZK983052" s="71"/>
      <c r="MZL983052" s="71"/>
      <c r="MZM983052" s="71"/>
      <c r="NJE983052" s="71"/>
      <c r="NJF983052" s="71"/>
      <c r="NJG983052" s="71"/>
      <c r="NJH983052" s="71"/>
      <c r="NJI983052" s="71"/>
      <c r="NTA983052" s="71"/>
      <c r="NTB983052" s="71"/>
      <c r="NTC983052" s="71"/>
      <c r="NTD983052" s="71"/>
      <c r="NTE983052" s="71"/>
      <c r="OCW983052" s="71"/>
      <c r="OCX983052" s="71"/>
      <c r="OCY983052" s="71"/>
      <c r="OCZ983052" s="71"/>
      <c r="ODA983052" s="71"/>
      <c r="OMS983052" s="71"/>
      <c r="OMT983052" s="71"/>
      <c r="OMU983052" s="71"/>
      <c r="OMV983052" s="71"/>
      <c r="OMW983052" s="71"/>
      <c r="OWO983052" s="71"/>
      <c r="OWP983052" s="71"/>
      <c r="OWQ983052" s="71"/>
      <c r="OWR983052" s="71"/>
      <c r="OWS983052" s="71"/>
      <c r="PGK983052" s="71"/>
      <c r="PGL983052" s="71"/>
      <c r="PGM983052" s="71"/>
      <c r="PGN983052" s="71"/>
      <c r="PGO983052" s="71"/>
      <c r="PQG983052" s="71"/>
      <c r="PQH983052" s="71"/>
      <c r="PQI983052" s="71"/>
      <c r="PQJ983052" s="71"/>
      <c r="PQK983052" s="71"/>
      <c r="QAC983052" s="71"/>
      <c r="QAD983052" s="71"/>
      <c r="QAE983052" s="71"/>
      <c r="QAF983052" s="71"/>
      <c r="QAG983052" s="71"/>
      <c r="QJY983052" s="71"/>
      <c r="QJZ983052" s="71"/>
      <c r="QKA983052" s="71"/>
      <c r="QKB983052" s="71"/>
      <c r="QKC983052" s="71"/>
      <c r="QTU983052" s="71"/>
      <c r="QTV983052" s="71"/>
      <c r="QTW983052" s="71"/>
      <c r="QTX983052" s="71"/>
      <c r="QTY983052" s="71"/>
      <c r="RDQ983052" s="71"/>
      <c r="RDR983052" s="71"/>
      <c r="RDS983052" s="71"/>
      <c r="RDT983052" s="71"/>
      <c r="RDU983052" s="71"/>
      <c r="RNM983052" s="71"/>
      <c r="RNN983052" s="71"/>
      <c r="RNO983052" s="71"/>
      <c r="RNP983052" s="71"/>
      <c r="RNQ983052" s="71"/>
      <c r="RXI983052" s="71"/>
      <c r="RXJ983052" s="71"/>
      <c r="RXK983052" s="71"/>
      <c r="RXL983052" s="71"/>
      <c r="RXM983052" s="71"/>
      <c r="SHE983052" s="71"/>
      <c r="SHF983052" s="71"/>
      <c r="SHG983052" s="71"/>
      <c r="SHH983052" s="71"/>
      <c r="SHI983052" s="71"/>
      <c r="SRA983052" s="71"/>
      <c r="SRB983052" s="71"/>
      <c r="SRC983052" s="71"/>
      <c r="SRD983052" s="71"/>
      <c r="SRE983052" s="71"/>
      <c r="TAW983052" s="71"/>
      <c r="TAX983052" s="71"/>
      <c r="TAY983052" s="71"/>
      <c r="TAZ983052" s="71"/>
      <c r="TBA983052" s="71"/>
      <c r="TKS983052" s="71"/>
      <c r="TKT983052" s="71"/>
      <c r="TKU983052" s="71"/>
      <c r="TKV983052" s="71"/>
      <c r="TKW983052" s="71"/>
      <c r="TUO983052" s="71"/>
      <c r="TUP983052" s="71"/>
      <c r="TUQ983052" s="71"/>
      <c r="TUR983052" s="71"/>
      <c r="TUS983052" s="71"/>
      <c r="UEK983052" s="71"/>
      <c r="UEL983052" s="71"/>
      <c r="UEM983052" s="71"/>
      <c r="UEN983052" s="71"/>
      <c r="UEO983052" s="71"/>
      <c r="UOG983052" s="71"/>
      <c r="UOH983052" s="71"/>
      <c r="UOI983052" s="71"/>
      <c r="UOJ983052" s="71"/>
      <c r="UOK983052" s="71"/>
      <c r="UYC983052" s="71"/>
      <c r="UYD983052" s="71"/>
      <c r="UYE983052" s="71"/>
      <c r="UYF983052" s="71"/>
      <c r="UYG983052" s="71"/>
      <c r="VHY983052" s="71"/>
      <c r="VHZ983052" s="71"/>
      <c r="VIA983052" s="71"/>
      <c r="VIB983052" s="71"/>
      <c r="VIC983052" s="71"/>
      <c r="VRU983052" s="71"/>
      <c r="VRV983052" s="71"/>
      <c r="VRW983052" s="71"/>
      <c r="VRX983052" s="71"/>
      <c r="VRY983052" s="71"/>
      <c r="WBQ983052" s="71"/>
      <c r="WBR983052" s="71"/>
      <c r="WBS983052" s="71"/>
      <c r="WBT983052" s="71"/>
      <c r="WBU983052" s="71"/>
      <c r="WLM983052" s="71"/>
      <c r="WLN983052" s="71"/>
      <c r="WLO983052" s="71"/>
      <c r="WLP983052" s="71"/>
      <c r="WLQ983052" s="71"/>
      <c r="WVI983052" s="71"/>
      <c r="WVJ983052" s="71"/>
      <c r="WVK983052" s="71"/>
      <c r="WVL983052" s="71"/>
      <c r="WVM983052" s="71"/>
    </row>
    <row r="983054" spans="1:778 1025:1802 2049:2826 3073:3850 4097:4874 5121:5898 6145:6922 7169:7946 8193:8970 9217:9994 10241:11018 11265:12042 12289:13066 13313:14090 14337:15114 15361:16138">
      <c r="A983054" s="71"/>
      <c r="B983054" s="71"/>
      <c r="C983054" s="71"/>
      <c r="D983054" s="71"/>
      <c r="E983054" s="71"/>
      <c r="IW983054" s="71"/>
      <c r="IX983054" s="71"/>
      <c r="IY983054" s="71"/>
      <c r="IZ983054" s="71"/>
      <c r="JA983054" s="71"/>
      <c r="SS983054" s="71"/>
      <c r="ST983054" s="71"/>
      <c r="SU983054" s="71"/>
      <c r="SV983054" s="71"/>
      <c r="SW983054" s="71"/>
      <c r="ACO983054" s="71"/>
      <c r="ACP983054" s="71"/>
      <c r="ACQ983054" s="71"/>
      <c r="ACR983054" s="71"/>
      <c r="ACS983054" s="71"/>
      <c r="AMK983054" s="71"/>
      <c r="AML983054" s="71"/>
      <c r="AMM983054" s="71"/>
      <c r="AMN983054" s="71"/>
      <c r="AMO983054" s="71"/>
      <c r="AWG983054" s="71"/>
      <c r="AWH983054" s="71"/>
      <c r="AWI983054" s="71"/>
      <c r="AWJ983054" s="71"/>
      <c r="AWK983054" s="71"/>
      <c r="BGC983054" s="71"/>
      <c r="BGD983054" s="71"/>
      <c r="BGE983054" s="71"/>
      <c r="BGF983054" s="71"/>
      <c r="BGG983054" s="71"/>
      <c r="BPY983054" s="71"/>
      <c r="BPZ983054" s="71"/>
      <c r="BQA983054" s="71"/>
      <c r="BQB983054" s="71"/>
      <c r="BQC983054" s="71"/>
      <c r="BZU983054" s="71"/>
      <c r="BZV983054" s="71"/>
      <c r="BZW983054" s="71"/>
      <c r="BZX983054" s="71"/>
      <c r="BZY983054" s="71"/>
      <c r="CJQ983054" s="71"/>
      <c r="CJR983054" s="71"/>
      <c r="CJS983054" s="71"/>
      <c r="CJT983054" s="71"/>
      <c r="CJU983054" s="71"/>
      <c r="CTM983054" s="71"/>
      <c r="CTN983054" s="71"/>
      <c r="CTO983054" s="71"/>
      <c r="CTP983054" s="71"/>
      <c r="CTQ983054" s="71"/>
      <c r="DDI983054" s="71"/>
      <c r="DDJ983054" s="71"/>
      <c r="DDK983054" s="71"/>
      <c r="DDL983054" s="71"/>
      <c r="DDM983054" s="71"/>
      <c r="DNE983054" s="71"/>
      <c r="DNF983054" s="71"/>
      <c r="DNG983054" s="71"/>
      <c r="DNH983054" s="71"/>
      <c r="DNI983054" s="71"/>
      <c r="DXA983054" s="71"/>
      <c r="DXB983054" s="71"/>
      <c r="DXC983054" s="71"/>
      <c r="DXD983054" s="71"/>
      <c r="DXE983054" s="71"/>
      <c r="EGW983054" s="71"/>
      <c r="EGX983054" s="71"/>
      <c r="EGY983054" s="71"/>
      <c r="EGZ983054" s="71"/>
      <c r="EHA983054" s="71"/>
      <c r="EQS983054" s="71"/>
      <c r="EQT983054" s="71"/>
      <c r="EQU983054" s="71"/>
      <c r="EQV983054" s="71"/>
      <c r="EQW983054" s="71"/>
      <c r="FAO983054" s="71"/>
      <c r="FAP983054" s="71"/>
      <c r="FAQ983054" s="71"/>
      <c r="FAR983054" s="71"/>
      <c r="FAS983054" s="71"/>
      <c r="FKK983054" s="71"/>
      <c r="FKL983054" s="71"/>
      <c r="FKM983054" s="71"/>
      <c r="FKN983054" s="71"/>
      <c r="FKO983054" s="71"/>
      <c r="FUG983054" s="71"/>
      <c r="FUH983054" s="71"/>
      <c r="FUI983054" s="71"/>
      <c r="FUJ983054" s="71"/>
      <c r="FUK983054" s="71"/>
      <c r="GEC983054" s="71"/>
      <c r="GED983054" s="71"/>
      <c r="GEE983054" s="71"/>
      <c r="GEF983054" s="71"/>
      <c r="GEG983054" s="71"/>
      <c r="GNY983054" s="71"/>
      <c r="GNZ983054" s="71"/>
      <c r="GOA983054" s="71"/>
      <c r="GOB983054" s="71"/>
      <c r="GOC983054" s="71"/>
      <c r="GXU983054" s="71"/>
      <c r="GXV983054" s="71"/>
      <c r="GXW983054" s="71"/>
      <c r="GXX983054" s="71"/>
      <c r="GXY983054" s="71"/>
      <c r="HHQ983054" s="71"/>
      <c r="HHR983054" s="71"/>
      <c r="HHS983054" s="71"/>
      <c r="HHT983054" s="71"/>
      <c r="HHU983054" s="71"/>
      <c r="HRM983054" s="71"/>
      <c r="HRN983054" s="71"/>
      <c r="HRO983054" s="71"/>
      <c r="HRP983054" s="71"/>
      <c r="HRQ983054" s="71"/>
      <c r="IBI983054" s="71"/>
      <c r="IBJ983054" s="71"/>
      <c r="IBK983054" s="71"/>
      <c r="IBL983054" s="71"/>
      <c r="IBM983054" s="71"/>
      <c r="ILE983054" s="71"/>
      <c r="ILF983054" s="71"/>
      <c r="ILG983054" s="71"/>
      <c r="ILH983054" s="71"/>
      <c r="ILI983054" s="71"/>
      <c r="IVA983054" s="71"/>
      <c r="IVB983054" s="71"/>
      <c r="IVC983054" s="71"/>
      <c r="IVD983054" s="71"/>
      <c r="IVE983054" s="71"/>
      <c r="JEW983054" s="71"/>
      <c r="JEX983054" s="71"/>
      <c r="JEY983054" s="71"/>
      <c r="JEZ983054" s="71"/>
      <c r="JFA983054" s="71"/>
      <c r="JOS983054" s="71"/>
      <c r="JOT983054" s="71"/>
      <c r="JOU983054" s="71"/>
      <c r="JOV983054" s="71"/>
      <c r="JOW983054" s="71"/>
      <c r="JYO983054" s="71"/>
      <c r="JYP983054" s="71"/>
      <c r="JYQ983054" s="71"/>
      <c r="JYR983054" s="71"/>
      <c r="JYS983054" s="71"/>
      <c r="KIK983054" s="71"/>
      <c r="KIL983054" s="71"/>
      <c r="KIM983054" s="71"/>
      <c r="KIN983054" s="71"/>
      <c r="KIO983054" s="71"/>
      <c r="KSG983054" s="71"/>
      <c r="KSH983054" s="71"/>
      <c r="KSI983054" s="71"/>
      <c r="KSJ983054" s="71"/>
      <c r="KSK983054" s="71"/>
      <c r="LCC983054" s="71"/>
      <c r="LCD983054" s="71"/>
      <c r="LCE983054" s="71"/>
      <c r="LCF983054" s="71"/>
      <c r="LCG983054" s="71"/>
      <c r="LLY983054" s="71"/>
      <c r="LLZ983054" s="71"/>
      <c r="LMA983054" s="71"/>
      <c r="LMB983054" s="71"/>
      <c r="LMC983054" s="71"/>
      <c r="LVU983054" s="71"/>
      <c r="LVV983054" s="71"/>
      <c r="LVW983054" s="71"/>
      <c r="LVX983054" s="71"/>
      <c r="LVY983054" s="71"/>
      <c r="MFQ983054" s="71"/>
      <c r="MFR983054" s="71"/>
      <c r="MFS983054" s="71"/>
      <c r="MFT983054" s="71"/>
      <c r="MFU983054" s="71"/>
      <c r="MPM983054" s="71"/>
      <c r="MPN983054" s="71"/>
      <c r="MPO983054" s="71"/>
      <c r="MPP983054" s="71"/>
      <c r="MPQ983054" s="71"/>
      <c r="MZI983054" s="71"/>
      <c r="MZJ983054" s="71"/>
      <c r="MZK983054" s="71"/>
      <c r="MZL983054" s="71"/>
      <c r="MZM983054" s="71"/>
      <c r="NJE983054" s="71"/>
      <c r="NJF983054" s="71"/>
      <c r="NJG983054" s="71"/>
      <c r="NJH983054" s="71"/>
      <c r="NJI983054" s="71"/>
      <c r="NTA983054" s="71"/>
      <c r="NTB983054" s="71"/>
      <c r="NTC983054" s="71"/>
      <c r="NTD983054" s="71"/>
      <c r="NTE983054" s="71"/>
      <c r="OCW983054" s="71"/>
      <c r="OCX983054" s="71"/>
      <c r="OCY983054" s="71"/>
      <c r="OCZ983054" s="71"/>
      <c r="ODA983054" s="71"/>
      <c r="OMS983054" s="71"/>
      <c r="OMT983054" s="71"/>
      <c r="OMU983054" s="71"/>
      <c r="OMV983054" s="71"/>
      <c r="OMW983054" s="71"/>
      <c r="OWO983054" s="71"/>
      <c r="OWP983054" s="71"/>
      <c r="OWQ983054" s="71"/>
      <c r="OWR983054" s="71"/>
      <c r="OWS983054" s="71"/>
      <c r="PGK983054" s="71"/>
      <c r="PGL983054" s="71"/>
      <c r="PGM983054" s="71"/>
      <c r="PGN983054" s="71"/>
      <c r="PGO983054" s="71"/>
      <c r="PQG983054" s="71"/>
      <c r="PQH983054" s="71"/>
      <c r="PQI983054" s="71"/>
      <c r="PQJ983054" s="71"/>
      <c r="PQK983054" s="71"/>
      <c r="QAC983054" s="71"/>
      <c r="QAD983054" s="71"/>
      <c r="QAE983054" s="71"/>
      <c r="QAF983054" s="71"/>
      <c r="QAG983054" s="71"/>
      <c r="QJY983054" s="71"/>
      <c r="QJZ983054" s="71"/>
      <c r="QKA983054" s="71"/>
      <c r="QKB983054" s="71"/>
      <c r="QKC983054" s="71"/>
      <c r="QTU983054" s="71"/>
      <c r="QTV983054" s="71"/>
      <c r="QTW983054" s="71"/>
      <c r="QTX983054" s="71"/>
      <c r="QTY983054" s="71"/>
      <c r="RDQ983054" s="71"/>
      <c r="RDR983054" s="71"/>
      <c r="RDS983054" s="71"/>
      <c r="RDT983054" s="71"/>
      <c r="RDU983054" s="71"/>
      <c r="RNM983054" s="71"/>
      <c r="RNN983054" s="71"/>
      <c r="RNO983054" s="71"/>
      <c r="RNP983054" s="71"/>
      <c r="RNQ983054" s="71"/>
      <c r="RXI983054" s="71"/>
      <c r="RXJ983054" s="71"/>
      <c r="RXK983054" s="71"/>
      <c r="RXL983054" s="71"/>
      <c r="RXM983054" s="71"/>
      <c r="SHE983054" s="71"/>
      <c r="SHF983054" s="71"/>
      <c r="SHG983054" s="71"/>
      <c r="SHH983054" s="71"/>
      <c r="SHI983054" s="71"/>
      <c r="SRA983054" s="71"/>
      <c r="SRB983054" s="71"/>
      <c r="SRC983054" s="71"/>
      <c r="SRD983054" s="71"/>
      <c r="SRE983054" s="71"/>
      <c r="TAW983054" s="71"/>
      <c r="TAX983054" s="71"/>
      <c r="TAY983054" s="71"/>
      <c r="TAZ983054" s="71"/>
      <c r="TBA983054" s="71"/>
      <c r="TKS983054" s="71"/>
      <c r="TKT983054" s="71"/>
      <c r="TKU983054" s="71"/>
      <c r="TKV983054" s="71"/>
      <c r="TKW983054" s="71"/>
      <c r="TUO983054" s="71"/>
      <c r="TUP983054" s="71"/>
      <c r="TUQ983054" s="71"/>
      <c r="TUR983054" s="71"/>
      <c r="TUS983054" s="71"/>
      <c r="UEK983054" s="71"/>
      <c r="UEL983054" s="71"/>
      <c r="UEM983054" s="71"/>
      <c r="UEN983054" s="71"/>
      <c r="UEO983054" s="71"/>
      <c r="UOG983054" s="71"/>
      <c r="UOH983054" s="71"/>
      <c r="UOI983054" s="71"/>
      <c r="UOJ983054" s="71"/>
      <c r="UOK983054" s="71"/>
      <c r="UYC983054" s="71"/>
      <c r="UYD983054" s="71"/>
      <c r="UYE983054" s="71"/>
      <c r="UYF983054" s="71"/>
      <c r="UYG983054" s="71"/>
      <c r="VHY983054" s="71"/>
      <c r="VHZ983054" s="71"/>
      <c r="VIA983054" s="71"/>
      <c r="VIB983054" s="71"/>
      <c r="VIC983054" s="71"/>
      <c r="VRU983054" s="71"/>
      <c r="VRV983054" s="71"/>
      <c r="VRW983054" s="71"/>
      <c r="VRX983054" s="71"/>
      <c r="VRY983054" s="71"/>
      <c r="WBQ983054" s="71"/>
      <c r="WBR983054" s="71"/>
      <c r="WBS983054" s="71"/>
      <c r="WBT983054" s="71"/>
      <c r="WBU983054" s="71"/>
      <c r="WLM983054" s="71"/>
      <c r="WLN983054" s="71"/>
      <c r="WLO983054" s="71"/>
      <c r="WLP983054" s="71"/>
      <c r="WLQ983054" s="71"/>
      <c r="WVI983054" s="71"/>
      <c r="WVJ983054" s="71"/>
      <c r="WVK983054" s="71"/>
      <c r="WVL983054" s="71"/>
      <c r="WVM983054" s="71"/>
    </row>
    <row r="983055" spans="1:778 1025:1802 2049:2826 3073:3850 4097:4874 5121:5898 6145:6922 7169:7946 8193:8970 9217:9994 10241:11018 11265:12042 12289:13066 13313:14090 14337:15114 15361:16138">
      <c r="A983055" s="71"/>
      <c r="B983055" s="71"/>
      <c r="C983055" s="71"/>
      <c r="D983055" s="71"/>
      <c r="E983055" s="71"/>
      <c r="IW983055" s="71"/>
      <c r="IX983055" s="71"/>
      <c r="IY983055" s="71"/>
      <c r="IZ983055" s="71"/>
      <c r="JA983055" s="71"/>
      <c r="SS983055" s="71"/>
      <c r="ST983055" s="71"/>
      <c r="SU983055" s="71"/>
      <c r="SV983055" s="71"/>
      <c r="SW983055" s="71"/>
      <c r="ACO983055" s="71"/>
      <c r="ACP983055" s="71"/>
      <c r="ACQ983055" s="71"/>
      <c r="ACR983055" s="71"/>
      <c r="ACS983055" s="71"/>
      <c r="AMK983055" s="71"/>
      <c r="AML983055" s="71"/>
      <c r="AMM983055" s="71"/>
      <c r="AMN983055" s="71"/>
      <c r="AMO983055" s="71"/>
      <c r="AWG983055" s="71"/>
      <c r="AWH983055" s="71"/>
      <c r="AWI983055" s="71"/>
      <c r="AWJ983055" s="71"/>
      <c r="AWK983055" s="71"/>
      <c r="BGC983055" s="71"/>
      <c r="BGD983055" s="71"/>
      <c r="BGE983055" s="71"/>
      <c r="BGF983055" s="71"/>
      <c r="BGG983055" s="71"/>
      <c r="BPY983055" s="71"/>
      <c r="BPZ983055" s="71"/>
      <c r="BQA983055" s="71"/>
      <c r="BQB983055" s="71"/>
      <c r="BQC983055" s="71"/>
      <c r="BZU983055" s="71"/>
      <c r="BZV983055" s="71"/>
      <c r="BZW983055" s="71"/>
      <c r="BZX983055" s="71"/>
      <c r="BZY983055" s="71"/>
      <c r="CJQ983055" s="71"/>
      <c r="CJR983055" s="71"/>
      <c r="CJS983055" s="71"/>
      <c r="CJT983055" s="71"/>
      <c r="CJU983055" s="71"/>
      <c r="CTM983055" s="71"/>
      <c r="CTN983055" s="71"/>
      <c r="CTO983055" s="71"/>
      <c r="CTP983055" s="71"/>
      <c r="CTQ983055" s="71"/>
      <c r="DDI983055" s="71"/>
      <c r="DDJ983055" s="71"/>
      <c r="DDK983055" s="71"/>
      <c r="DDL983055" s="71"/>
      <c r="DDM983055" s="71"/>
      <c r="DNE983055" s="71"/>
      <c r="DNF983055" s="71"/>
      <c r="DNG983055" s="71"/>
      <c r="DNH983055" s="71"/>
      <c r="DNI983055" s="71"/>
      <c r="DXA983055" s="71"/>
      <c r="DXB983055" s="71"/>
      <c r="DXC983055" s="71"/>
      <c r="DXD983055" s="71"/>
      <c r="DXE983055" s="71"/>
      <c r="EGW983055" s="71"/>
      <c r="EGX983055" s="71"/>
      <c r="EGY983055" s="71"/>
      <c r="EGZ983055" s="71"/>
      <c r="EHA983055" s="71"/>
      <c r="EQS983055" s="71"/>
      <c r="EQT983055" s="71"/>
      <c r="EQU983055" s="71"/>
      <c r="EQV983055" s="71"/>
      <c r="EQW983055" s="71"/>
      <c r="FAO983055" s="71"/>
      <c r="FAP983055" s="71"/>
      <c r="FAQ983055" s="71"/>
      <c r="FAR983055" s="71"/>
      <c r="FAS983055" s="71"/>
      <c r="FKK983055" s="71"/>
      <c r="FKL983055" s="71"/>
      <c r="FKM983055" s="71"/>
      <c r="FKN983055" s="71"/>
      <c r="FKO983055" s="71"/>
      <c r="FUG983055" s="71"/>
      <c r="FUH983055" s="71"/>
      <c r="FUI983055" s="71"/>
      <c r="FUJ983055" s="71"/>
      <c r="FUK983055" s="71"/>
      <c r="GEC983055" s="71"/>
      <c r="GED983055" s="71"/>
      <c r="GEE983055" s="71"/>
      <c r="GEF983055" s="71"/>
      <c r="GEG983055" s="71"/>
      <c r="GNY983055" s="71"/>
      <c r="GNZ983055" s="71"/>
      <c r="GOA983055" s="71"/>
      <c r="GOB983055" s="71"/>
      <c r="GOC983055" s="71"/>
      <c r="GXU983055" s="71"/>
      <c r="GXV983055" s="71"/>
      <c r="GXW983055" s="71"/>
      <c r="GXX983055" s="71"/>
      <c r="GXY983055" s="71"/>
      <c r="HHQ983055" s="71"/>
      <c r="HHR983055" s="71"/>
      <c r="HHS983055" s="71"/>
      <c r="HHT983055" s="71"/>
      <c r="HHU983055" s="71"/>
      <c r="HRM983055" s="71"/>
      <c r="HRN983055" s="71"/>
      <c r="HRO983055" s="71"/>
      <c r="HRP983055" s="71"/>
      <c r="HRQ983055" s="71"/>
      <c r="IBI983055" s="71"/>
      <c r="IBJ983055" s="71"/>
      <c r="IBK983055" s="71"/>
      <c r="IBL983055" s="71"/>
      <c r="IBM983055" s="71"/>
      <c r="ILE983055" s="71"/>
      <c r="ILF983055" s="71"/>
      <c r="ILG983055" s="71"/>
      <c r="ILH983055" s="71"/>
      <c r="ILI983055" s="71"/>
      <c r="IVA983055" s="71"/>
      <c r="IVB983055" s="71"/>
      <c r="IVC983055" s="71"/>
      <c r="IVD983055" s="71"/>
      <c r="IVE983055" s="71"/>
      <c r="JEW983055" s="71"/>
      <c r="JEX983055" s="71"/>
      <c r="JEY983055" s="71"/>
      <c r="JEZ983055" s="71"/>
      <c r="JFA983055" s="71"/>
      <c r="JOS983055" s="71"/>
      <c r="JOT983055" s="71"/>
      <c r="JOU983055" s="71"/>
      <c r="JOV983055" s="71"/>
      <c r="JOW983055" s="71"/>
      <c r="JYO983055" s="71"/>
      <c r="JYP983055" s="71"/>
      <c r="JYQ983055" s="71"/>
      <c r="JYR983055" s="71"/>
      <c r="JYS983055" s="71"/>
      <c r="KIK983055" s="71"/>
      <c r="KIL983055" s="71"/>
      <c r="KIM983055" s="71"/>
      <c r="KIN983055" s="71"/>
      <c r="KIO983055" s="71"/>
      <c r="KSG983055" s="71"/>
      <c r="KSH983055" s="71"/>
      <c r="KSI983055" s="71"/>
      <c r="KSJ983055" s="71"/>
      <c r="KSK983055" s="71"/>
      <c r="LCC983055" s="71"/>
      <c r="LCD983055" s="71"/>
      <c r="LCE983055" s="71"/>
      <c r="LCF983055" s="71"/>
      <c r="LCG983055" s="71"/>
      <c r="LLY983055" s="71"/>
      <c r="LLZ983055" s="71"/>
      <c r="LMA983055" s="71"/>
      <c r="LMB983055" s="71"/>
      <c r="LMC983055" s="71"/>
      <c r="LVU983055" s="71"/>
      <c r="LVV983055" s="71"/>
      <c r="LVW983055" s="71"/>
      <c r="LVX983055" s="71"/>
      <c r="LVY983055" s="71"/>
      <c r="MFQ983055" s="71"/>
      <c r="MFR983055" s="71"/>
      <c r="MFS983055" s="71"/>
      <c r="MFT983055" s="71"/>
      <c r="MFU983055" s="71"/>
      <c r="MPM983055" s="71"/>
      <c r="MPN983055" s="71"/>
      <c r="MPO983055" s="71"/>
      <c r="MPP983055" s="71"/>
      <c r="MPQ983055" s="71"/>
      <c r="MZI983055" s="71"/>
      <c r="MZJ983055" s="71"/>
      <c r="MZK983055" s="71"/>
      <c r="MZL983055" s="71"/>
      <c r="MZM983055" s="71"/>
      <c r="NJE983055" s="71"/>
      <c r="NJF983055" s="71"/>
      <c r="NJG983055" s="71"/>
      <c r="NJH983055" s="71"/>
      <c r="NJI983055" s="71"/>
      <c r="NTA983055" s="71"/>
      <c r="NTB983055" s="71"/>
      <c r="NTC983055" s="71"/>
      <c r="NTD983055" s="71"/>
      <c r="NTE983055" s="71"/>
      <c r="OCW983055" s="71"/>
      <c r="OCX983055" s="71"/>
      <c r="OCY983055" s="71"/>
      <c r="OCZ983055" s="71"/>
      <c r="ODA983055" s="71"/>
      <c r="OMS983055" s="71"/>
      <c r="OMT983055" s="71"/>
      <c r="OMU983055" s="71"/>
      <c r="OMV983055" s="71"/>
      <c r="OMW983055" s="71"/>
      <c r="OWO983055" s="71"/>
      <c r="OWP983055" s="71"/>
      <c r="OWQ983055" s="71"/>
      <c r="OWR983055" s="71"/>
      <c r="OWS983055" s="71"/>
      <c r="PGK983055" s="71"/>
      <c r="PGL983055" s="71"/>
      <c r="PGM983055" s="71"/>
      <c r="PGN983055" s="71"/>
      <c r="PGO983055" s="71"/>
      <c r="PQG983055" s="71"/>
      <c r="PQH983055" s="71"/>
      <c r="PQI983055" s="71"/>
      <c r="PQJ983055" s="71"/>
      <c r="PQK983055" s="71"/>
      <c r="QAC983055" s="71"/>
      <c r="QAD983055" s="71"/>
      <c r="QAE983055" s="71"/>
      <c r="QAF983055" s="71"/>
      <c r="QAG983055" s="71"/>
      <c r="QJY983055" s="71"/>
      <c r="QJZ983055" s="71"/>
      <c r="QKA983055" s="71"/>
      <c r="QKB983055" s="71"/>
      <c r="QKC983055" s="71"/>
      <c r="QTU983055" s="71"/>
      <c r="QTV983055" s="71"/>
      <c r="QTW983055" s="71"/>
      <c r="QTX983055" s="71"/>
      <c r="QTY983055" s="71"/>
      <c r="RDQ983055" s="71"/>
      <c r="RDR983055" s="71"/>
      <c r="RDS983055" s="71"/>
      <c r="RDT983055" s="71"/>
      <c r="RDU983055" s="71"/>
      <c r="RNM983055" s="71"/>
      <c r="RNN983055" s="71"/>
      <c r="RNO983055" s="71"/>
      <c r="RNP983055" s="71"/>
      <c r="RNQ983055" s="71"/>
      <c r="RXI983055" s="71"/>
      <c r="RXJ983055" s="71"/>
      <c r="RXK983055" s="71"/>
      <c r="RXL983055" s="71"/>
      <c r="RXM983055" s="71"/>
      <c r="SHE983055" s="71"/>
      <c r="SHF983055" s="71"/>
      <c r="SHG983055" s="71"/>
      <c r="SHH983055" s="71"/>
      <c r="SHI983055" s="71"/>
      <c r="SRA983055" s="71"/>
      <c r="SRB983055" s="71"/>
      <c r="SRC983055" s="71"/>
      <c r="SRD983055" s="71"/>
      <c r="SRE983055" s="71"/>
      <c r="TAW983055" s="71"/>
      <c r="TAX983055" s="71"/>
      <c r="TAY983055" s="71"/>
      <c r="TAZ983055" s="71"/>
      <c r="TBA983055" s="71"/>
      <c r="TKS983055" s="71"/>
      <c r="TKT983055" s="71"/>
      <c r="TKU983055" s="71"/>
      <c r="TKV983055" s="71"/>
      <c r="TKW983055" s="71"/>
      <c r="TUO983055" s="71"/>
      <c r="TUP983055" s="71"/>
      <c r="TUQ983055" s="71"/>
      <c r="TUR983055" s="71"/>
      <c r="TUS983055" s="71"/>
      <c r="UEK983055" s="71"/>
      <c r="UEL983055" s="71"/>
      <c r="UEM983055" s="71"/>
      <c r="UEN983055" s="71"/>
      <c r="UEO983055" s="71"/>
      <c r="UOG983055" s="71"/>
      <c r="UOH983055" s="71"/>
      <c r="UOI983055" s="71"/>
      <c r="UOJ983055" s="71"/>
      <c r="UOK983055" s="71"/>
      <c r="UYC983055" s="71"/>
      <c r="UYD983055" s="71"/>
      <c r="UYE983055" s="71"/>
      <c r="UYF983055" s="71"/>
      <c r="UYG983055" s="71"/>
      <c r="VHY983055" s="71"/>
      <c r="VHZ983055" s="71"/>
      <c r="VIA983055" s="71"/>
      <c r="VIB983055" s="71"/>
      <c r="VIC983055" s="71"/>
      <c r="VRU983055" s="71"/>
      <c r="VRV983055" s="71"/>
      <c r="VRW983055" s="71"/>
      <c r="VRX983055" s="71"/>
      <c r="VRY983055" s="71"/>
      <c r="WBQ983055" s="71"/>
      <c r="WBR983055" s="71"/>
      <c r="WBS983055" s="71"/>
      <c r="WBT983055" s="71"/>
      <c r="WBU983055" s="71"/>
      <c r="WLM983055" s="71"/>
      <c r="WLN983055" s="71"/>
      <c r="WLO983055" s="71"/>
      <c r="WLP983055" s="71"/>
      <c r="WLQ983055" s="71"/>
      <c r="WVI983055" s="71"/>
      <c r="WVJ983055" s="71"/>
      <c r="WVK983055" s="71"/>
      <c r="WVL983055" s="71"/>
      <c r="WVM983055" s="71"/>
    </row>
    <row r="983056" spans="1:778 1025:1802 2049:2826 3073:3850 4097:4874 5121:5898 6145:6922 7169:7946 8193:8970 9217:9994 10241:11018 11265:12042 12289:13066 13313:14090 14337:15114 15361:16138">
      <c r="A983056" s="71"/>
      <c r="B983056" s="71"/>
      <c r="C983056" s="71"/>
      <c r="D983056" s="71"/>
      <c r="E983056" s="71"/>
      <c r="IW983056" s="71"/>
      <c r="IX983056" s="71"/>
      <c r="IY983056" s="71"/>
      <c r="IZ983056" s="71"/>
      <c r="JA983056" s="71"/>
      <c r="SS983056" s="71"/>
      <c r="ST983056" s="71"/>
      <c r="SU983056" s="71"/>
      <c r="SV983056" s="71"/>
      <c r="SW983056" s="71"/>
      <c r="ACO983056" s="71"/>
      <c r="ACP983056" s="71"/>
      <c r="ACQ983056" s="71"/>
      <c r="ACR983056" s="71"/>
      <c r="ACS983056" s="71"/>
      <c r="AMK983056" s="71"/>
      <c r="AML983056" s="71"/>
      <c r="AMM983056" s="71"/>
      <c r="AMN983056" s="71"/>
      <c r="AMO983056" s="71"/>
      <c r="AWG983056" s="71"/>
      <c r="AWH983056" s="71"/>
      <c r="AWI983056" s="71"/>
      <c r="AWJ983056" s="71"/>
      <c r="AWK983056" s="71"/>
      <c r="BGC983056" s="71"/>
      <c r="BGD983056" s="71"/>
      <c r="BGE983056" s="71"/>
      <c r="BGF983056" s="71"/>
      <c r="BGG983056" s="71"/>
      <c r="BPY983056" s="71"/>
      <c r="BPZ983056" s="71"/>
      <c r="BQA983056" s="71"/>
      <c r="BQB983056" s="71"/>
      <c r="BQC983056" s="71"/>
      <c r="BZU983056" s="71"/>
      <c r="BZV983056" s="71"/>
      <c r="BZW983056" s="71"/>
      <c r="BZX983056" s="71"/>
      <c r="BZY983056" s="71"/>
      <c r="CJQ983056" s="71"/>
      <c r="CJR983056" s="71"/>
      <c r="CJS983056" s="71"/>
      <c r="CJT983056" s="71"/>
      <c r="CJU983056" s="71"/>
      <c r="CTM983056" s="71"/>
      <c r="CTN983056" s="71"/>
      <c r="CTO983056" s="71"/>
      <c r="CTP983056" s="71"/>
      <c r="CTQ983056" s="71"/>
      <c r="DDI983056" s="71"/>
      <c r="DDJ983056" s="71"/>
      <c r="DDK983056" s="71"/>
      <c r="DDL983056" s="71"/>
      <c r="DDM983056" s="71"/>
      <c r="DNE983056" s="71"/>
      <c r="DNF983056" s="71"/>
      <c r="DNG983056" s="71"/>
      <c r="DNH983056" s="71"/>
      <c r="DNI983056" s="71"/>
      <c r="DXA983056" s="71"/>
      <c r="DXB983056" s="71"/>
      <c r="DXC983056" s="71"/>
      <c r="DXD983056" s="71"/>
      <c r="DXE983056" s="71"/>
      <c r="EGW983056" s="71"/>
      <c r="EGX983056" s="71"/>
      <c r="EGY983056" s="71"/>
      <c r="EGZ983056" s="71"/>
      <c r="EHA983056" s="71"/>
      <c r="EQS983056" s="71"/>
      <c r="EQT983056" s="71"/>
      <c r="EQU983056" s="71"/>
      <c r="EQV983056" s="71"/>
      <c r="EQW983056" s="71"/>
      <c r="FAO983056" s="71"/>
      <c r="FAP983056" s="71"/>
      <c r="FAQ983056" s="71"/>
      <c r="FAR983056" s="71"/>
      <c r="FAS983056" s="71"/>
      <c r="FKK983056" s="71"/>
      <c r="FKL983056" s="71"/>
      <c r="FKM983056" s="71"/>
      <c r="FKN983056" s="71"/>
      <c r="FKO983056" s="71"/>
      <c r="FUG983056" s="71"/>
      <c r="FUH983056" s="71"/>
      <c r="FUI983056" s="71"/>
      <c r="FUJ983056" s="71"/>
      <c r="FUK983056" s="71"/>
      <c r="GEC983056" s="71"/>
      <c r="GED983056" s="71"/>
      <c r="GEE983056" s="71"/>
      <c r="GEF983056" s="71"/>
      <c r="GEG983056" s="71"/>
      <c r="GNY983056" s="71"/>
      <c r="GNZ983056" s="71"/>
      <c r="GOA983056" s="71"/>
      <c r="GOB983056" s="71"/>
      <c r="GOC983056" s="71"/>
      <c r="GXU983056" s="71"/>
      <c r="GXV983056" s="71"/>
      <c r="GXW983056" s="71"/>
      <c r="GXX983056" s="71"/>
      <c r="GXY983056" s="71"/>
      <c r="HHQ983056" s="71"/>
      <c r="HHR983056" s="71"/>
      <c r="HHS983056" s="71"/>
      <c r="HHT983056" s="71"/>
      <c r="HHU983056" s="71"/>
      <c r="HRM983056" s="71"/>
      <c r="HRN983056" s="71"/>
      <c r="HRO983056" s="71"/>
      <c r="HRP983056" s="71"/>
      <c r="HRQ983056" s="71"/>
      <c r="IBI983056" s="71"/>
      <c r="IBJ983056" s="71"/>
      <c r="IBK983056" s="71"/>
      <c r="IBL983056" s="71"/>
      <c r="IBM983056" s="71"/>
      <c r="ILE983056" s="71"/>
      <c r="ILF983056" s="71"/>
      <c r="ILG983056" s="71"/>
      <c r="ILH983056" s="71"/>
      <c r="ILI983056" s="71"/>
      <c r="IVA983056" s="71"/>
      <c r="IVB983056" s="71"/>
      <c r="IVC983056" s="71"/>
      <c r="IVD983056" s="71"/>
      <c r="IVE983056" s="71"/>
      <c r="JEW983056" s="71"/>
      <c r="JEX983056" s="71"/>
      <c r="JEY983056" s="71"/>
      <c r="JEZ983056" s="71"/>
      <c r="JFA983056" s="71"/>
      <c r="JOS983056" s="71"/>
      <c r="JOT983056" s="71"/>
      <c r="JOU983056" s="71"/>
      <c r="JOV983056" s="71"/>
      <c r="JOW983056" s="71"/>
      <c r="JYO983056" s="71"/>
      <c r="JYP983056" s="71"/>
      <c r="JYQ983056" s="71"/>
      <c r="JYR983056" s="71"/>
      <c r="JYS983056" s="71"/>
      <c r="KIK983056" s="71"/>
      <c r="KIL983056" s="71"/>
      <c r="KIM983056" s="71"/>
      <c r="KIN983056" s="71"/>
      <c r="KIO983056" s="71"/>
      <c r="KSG983056" s="71"/>
      <c r="KSH983056" s="71"/>
      <c r="KSI983056" s="71"/>
      <c r="KSJ983056" s="71"/>
      <c r="KSK983056" s="71"/>
      <c r="LCC983056" s="71"/>
      <c r="LCD983056" s="71"/>
      <c r="LCE983056" s="71"/>
      <c r="LCF983056" s="71"/>
      <c r="LCG983056" s="71"/>
      <c r="LLY983056" s="71"/>
      <c r="LLZ983056" s="71"/>
      <c r="LMA983056" s="71"/>
      <c r="LMB983056" s="71"/>
      <c r="LMC983056" s="71"/>
      <c r="LVU983056" s="71"/>
      <c r="LVV983056" s="71"/>
      <c r="LVW983056" s="71"/>
      <c r="LVX983056" s="71"/>
      <c r="LVY983056" s="71"/>
      <c r="MFQ983056" s="71"/>
      <c r="MFR983056" s="71"/>
      <c r="MFS983056" s="71"/>
      <c r="MFT983056" s="71"/>
      <c r="MFU983056" s="71"/>
      <c r="MPM983056" s="71"/>
      <c r="MPN983056" s="71"/>
      <c r="MPO983056" s="71"/>
      <c r="MPP983056" s="71"/>
      <c r="MPQ983056" s="71"/>
      <c r="MZI983056" s="71"/>
      <c r="MZJ983056" s="71"/>
      <c r="MZK983056" s="71"/>
      <c r="MZL983056" s="71"/>
      <c r="MZM983056" s="71"/>
      <c r="NJE983056" s="71"/>
      <c r="NJF983056" s="71"/>
      <c r="NJG983056" s="71"/>
      <c r="NJH983056" s="71"/>
      <c r="NJI983056" s="71"/>
      <c r="NTA983056" s="71"/>
      <c r="NTB983056" s="71"/>
      <c r="NTC983056" s="71"/>
      <c r="NTD983056" s="71"/>
      <c r="NTE983056" s="71"/>
      <c r="OCW983056" s="71"/>
      <c r="OCX983056" s="71"/>
      <c r="OCY983056" s="71"/>
      <c r="OCZ983056" s="71"/>
      <c r="ODA983056" s="71"/>
      <c r="OMS983056" s="71"/>
      <c r="OMT983056" s="71"/>
      <c r="OMU983056" s="71"/>
      <c r="OMV983056" s="71"/>
      <c r="OMW983056" s="71"/>
      <c r="OWO983056" s="71"/>
      <c r="OWP983056" s="71"/>
      <c r="OWQ983056" s="71"/>
      <c r="OWR983056" s="71"/>
      <c r="OWS983056" s="71"/>
      <c r="PGK983056" s="71"/>
      <c r="PGL983056" s="71"/>
      <c r="PGM983056" s="71"/>
      <c r="PGN983056" s="71"/>
      <c r="PGO983056" s="71"/>
      <c r="PQG983056" s="71"/>
      <c r="PQH983056" s="71"/>
      <c r="PQI983056" s="71"/>
      <c r="PQJ983056" s="71"/>
      <c r="PQK983056" s="71"/>
      <c r="QAC983056" s="71"/>
      <c r="QAD983056" s="71"/>
      <c r="QAE983056" s="71"/>
      <c r="QAF983056" s="71"/>
      <c r="QAG983056" s="71"/>
      <c r="QJY983056" s="71"/>
      <c r="QJZ983056" s="71"/>
      <c r="QKA983056" s="71"/>
      <c r="QKB983056" s="71"/>
      <c r="QKC983056" s="71"/>
      <c r="QTU983056" s="71"/>
      <c r="QTV983056" s="71"/>
      <c r="QTW983056" s="71"/>
      <c r="QTX983056" s="71"/>
      <c r="QTY983056" s="71"/>
      <c r="RDQ983056" s="71"/>
      <c r="RDR983056" s="71"/>
      <c r="RDS983056" s="71"/>
      <c r="RDT983056" s="71"/>
      <c r="RDU983056" s="71"/>
      <c r="RNM983056" s="71"/>
      <c r="RNN983056" s="71"/>
      <c r="RNO983056" s="71"/>
      <c r="RNP983056" s="71"/>
      <c r="RNQ983056" s="71"/>
      <c r="RXI983056" s="71"/>
      <c r="RXJ983056" s="71"/>
      <c r="RXK983056" s="71"/>
      <c r="RXL983056" s="71"/>
      <c r="RXM983056" s="71"/>
      <c r="SHE983056" s="71"/>
      <c r="SHF983056" s="71"/>
      <c r="SHG983056" s="71"/>
      <c r="SHH983056" s="71"/>
      <c r="SHI983056" s="71"/>
      <c r="SRA983056" s="71"/>
      <c r="SRB983056" s="71"/>
      <c r="SRC983056" s="71"/>
      <c r="SRD983056" s="71"/>
      <c r="SRE983056" s="71"/>
      <c r="TAW983056" s="71"/>
      <c r="TAX983056" s="71"/>
      <c r="TAY983056" s="71"/>
      <c r="TAZ983056" s="71"/>
      <c r="TBA983056" s="71"/>
      <c r="TKS983056" s="71"/>
      <c r="TKT983056" s="71"/>
      <c r="TKU983056" s="71"/>
      <c r="TKV983056" s="71"/>
      <c r="TKW983056" s="71"/>
      <c r="TUO983056" s="71"/>
      <c r="TUP983056" s="71"/>
      <c r="TUQ983056" s="71"/>
      <c r="TUR983056" s="71"/>
      <c r="TUS983056" s="71"/>
      <c r="UEK983056" s="71"/>
      <c r="UEL983056" s="71"/>
      <c r="UEM983056" s="71"/>
      <c r="UEN983056" s="71"/>
      <c r="UEO983056" s="71"/>
      <c r="UOG983056" s="71"/>
      <c r="UOH983056" s="71"/>
      <c r="UOI983056" s="71"/>
      <c r="UOJ983056" s="71"/>
      <c r="UOK983056" s="71"/>
      <c r="UYC983056" s="71"/>
      <c r="UYD983056" s="71"/>
      <c r="UYE983056" s="71"/>
      <c r="UYF983056" s="71"/>
      <c r="UYG983056" s="71"/>
      <c r="VHY983056" s="71"/>
      <c r="VHZ983056" s="71"/>
      <c r="VIA983056" s="71"/>
      <c r="VIB983056" s="71"/>
      <c r="VIC983056" s="71"/>
      <c r="VRU983056" s="71"/>
      <c r="VRV983056" s="71"/>
      <c r="VRW983056" s="71"/>
      <c r="VRX983056" s="71"/>
      <c r="VRY983056" s="71"/>
      <c r="WBQ983056" s="71"/>
      <c r="WBR983056" s="71"/>
      <c r="WBS983056" s="71"/>
      <c r="WBT983056" s="71"/>
      <c r="WBU983056" s="71"/>
      <c r="WLM983056" s="71"/>
      <c r="WLN983056" s="71"/>
      <c r="WLO983056" s="71"/>
      <c r="WLP983056" s="71"/>
      <c r="WLQ983056" s="71"/>
      <c r="WVI983056" s="71"/>
      <c r="WVJ983056" s="71"/>
      <c r="WVK983056" s="71"/>
      <c r="WVL983056" s="71"/>
      <c r="WVM983056" s="71"/>
    </row>
    <row r="983058" spans="1:778 1025:1802 2049:2826 3073:3850 4097:4874 5121:5898 6145:6922 7169:7946 8193:8970 9217:9994 10241:11018 11265:12042 12289:13066 13313:14090 14337:15114 15361:16138">
      <c r="A983058" s="71"/>
      <c r="B983058" s="71"/>
      <c r="C983058" s="71"/>
      <c r="D983058" s="71"/>
      <c r="E983058" s="71"/>
      <c r="IW983058" s="71"/>
      <c r="IX983058" s="71"/>
      <c r="IY983058" s="71"/>
      <c r="IZ983058" s="71"/>
      <c r="JA983058" s="71"/>
      <c r="SS983058" s="71"/>
      <c r="ST983058" s="71"/>
      <c r="SU983058" s="71"/>
      <c r="SV983058" s="71"/>
      <c r="SW983058" s="71"/>
      <c r="ACO983058" s="71"/>
      <c r="ACP983058" s="71"/>
      <c r="ACQ983058" s="71"/>
      <c r="ACR983058" s="71"/>
      <c r="ACS983058" s="71"/>
      <c r="AMK983058" s="71"/>
      <c r="AML983058" s="71"/>
      <c r="AMM983058" s="71"/>
      <c r="AMN983058" s="71"/>
      <c r="AMO983058" s="71"/>
      <c r="AWG983058" s="71"/>
      <c r="AWH983058" s="71"/>
      <c r="AWI983058" s="71"/>
      <c r="AWJ983058" s="71"/>
      <c r="AWK983058" s="71"/>
      <c r="BGC983058" s="71"/>
      <c r="BGD983058" s="71"/>
      <c r="BGE983058" s="71"/>
      <c r="BGF983058" s="71"/>
      <c r="BGG983058" s="71"/>
      <c r="BPY983058" s="71"/>
      <c r="BPZ983058" s="71"/>
      <c r="BQA983058" s="71"/>
      <c r="BQB983058" s="71"/>
      <c r="BQC983058" s="71"/>
      <c r="BZU983058" s="71"/>
      <c r="BZV983058" s="71"/>
      <c r="BZW983058" s="71"/>
      <c r="BZX983058" s="71"/>
      <c r="BZY983058" s="71"/>
      <c r="CJQ983058" s="71"/>
      <c r="CJR983058" s="71"/>
      <c r="CJS983058" s="71"/>
      <c r="CJT983058" s="71"/>
      <c r="CJU983058" s="71"/>
      <c r="CTM983058" s="71"/>
      <c r="CTN983058" s="71"/>
      <c r="CTO983058" s="71"/>
      <c r="CTP983058" s="71"/>
      <c r="CTQ983058" s="71"/>
      <c r="DDI983058" s="71"/>
      <c r="DDJ983058" s="71"/>
      <c r="DDK983058" s="71"/>
      <c r="DDL983058" s="71"/>
      <c r="DDM983058" s="71"/>
      <c r="DNE983058" s="71"/>
      <c r="DNF983058" s="71"/>
      <c r="DNG983058" s="71"/>
      <c r="DNH983058" s="71"/>
      <c r="DNI983058" s="71"/>
      <c r="DXA983058" s="71"/>
      <c r="DXB983058" s="71"/>
      <c r="DXC983058" s="71"/>
      <c r="DXD983058" s="71"/>
      <c r="DXE983058" s="71"/>
      <c r="EGW983058" s="71"/>
      <c r="EGX983058" s="71"/>
      <c r="EGY983058" s="71"/>
      <c r="EGZ983058" s="71"/>
      <c r="EHA983058" s="71"/>
      <c r="EQS983058" s="71"/>
      <c r="EQT983058" s="71"/>
      <c r="EQU983058" s="71"/>
      <c r="EQV983058" s="71"/>
      <c r="EQW983058" s="71"/>
      <c r="FAO983058" s="71"/>
      <c r="FAP983058" s="71"/>
      <c r="FAQ983058" s="71"/>
      <c r="FAR983058" s="71"/>
      <c r="FAS983058" s="71"/>
      <c r="FKK983058" s="71"/>
      <c r="FKL983058" s="71"/>
      <c r="FKM983058" s="71"/>
      <c r="FKN983058" s="71"/>
      <c r="FKO983058" s="71"/>
      <c r="FUG983058" s="71"/>
      <c r="FUH983058" s="71"/>
      <c r="FUI983058" s="71"/>
      <c r="FUJ983058" s="71"/>
      <c r="FUK983058" s="71"/>
      <c r="GEC983058" s="71"/>
      <c r="GED983058" s="71"/>
      <c r="GEE983058" s="71"/>
      <c r="GEF983058" s="71"/>
      <c r="GEG983058" s="71"/>
      <c r="GNY983058" s="71"/>
      <c r="GNZ983058" s="71"/>
      <c r="GOA983058" s="71"/>
      <c r="GOB983058" s="71"/>
      <c r="GOC983058" s="71"/>
      <c r="GXU983058" s="71"/>
      <c r="GXV983058" s="71"/>
      <c r="GXW983058" s="71"/>
      <c r="GXX983058" s="71"/>
      <c r="GXY983058" s="71"/>
      <c r="HHQ983058" s="71"/>
      <c r="HHR983058" s="71"/>
      <c r="HHS983058" s="71"/>
      <c r="HHT983058" s="71"/>
      <c r="HHU983058" s="71"/>
      <c r="HRM983058" s="71"/>
      <c r="HRN983058" s="71"/>
      <c r="HRO983058" s="71"/>
      <c r="HRP983058" s="71"/>
      <c r="HRQ983058" s="71"/>
      <c r="IBI983058" s="71"/>
      <c r="IBJ983058" s="71"/>
      <c r="IBK983058" s="71"/>
      <c r="IBL983058" s="71"/>
      <c r="IBM983058" s="71"/>
      <c r="ILE983058" s="71"/>
      <c r="ILF983058" s="71"/>
      <c r="ILG983058" s="71"/>
      <c r="ILH983058" s="71"/>
      <c r="ILI983058" s="71"/>
      <c r="IVA983058" s="71"/>
      <c r="IVB983058" s="71"/>
      <c r="IVC983058" s="71"/>
      <c r="IVD983058" s="71"/>
      <c r="IVE983058" s="71"/>
      <c r="JEW983058" s="71"/>
      <c r="JEX983058" s="71"/>
      <c r="JEY983058" s="71"/>
      <c r="JEZ983058" s="71"/>
      <c r="JFA983058" s="71"/>
      <c r="JOS983058" s="71"/>
      <c r="JOT983058" s="71"/>
      <c r="JOU983058" s="71"/>
      <c r="JOV983058" s="71"/>
      <c r="JOW983058" s="71"/>
      <c r="JYO983058" s="71"/>
      <c r="JYP983058" s="71"/>
      <c r="JYQ983058" s="71"/>
      <c r="JYR983058" s="71"/>
      <c r="JYS983058" s="71"/>
      <c r="KIK983058" s="71"/>
      <c r="KIL983058" s="71"/>
      <c r="KIM983058" s="71"/>
      <c r="KIN983058" s="71"/>
      <c r="KIO983058" s="71"/>
      <c r="KSG983058" s="71"/>
      <c r="KSH983058" s="71"/>
      <c r="KSI983058" s="71"/>
      <c r="KSJ983058" s="71"/>
      <c r="KSK983058" s="71"/>
      <c r="LCC983058" s="71"/>
      <c r="LCD983058" s="71"/>
      <c r="LCE983058" s="71"/>
      <c r="LCF983058" s="71"/>
      <c r="LCG983058" s="71"/>
      <c r="LLY983058" s="71"/>
      <c r="LLZ983058" s="71"/>
      <c r="LMA983058" s="71"/>
      <c r="LMB983058" s="71"/>
      <c r="LMC983058" s="71"/>
      <c r="LVU983058" s="71"/>
      <c r="LVV983058" s="71"/>
      <c r="LVW983058" s="71"/>
      <c r="LVX983058" s="71"/>
      <c r="LVY983058" s="71"/>
      <c r="MFQ983058" s="71"/>
      <c r="MFR983058" s="71"/>
      <c r="MFS983058" s="71"/>
      <c r="MFT983058" s="71"/>
      <c r="MFU983058" s="71"/>
      <c r="MPM983058" s="71"/>
      <c r="MPN983058" s="71"/>
      <c r="MPO983058" s="71"/>
      <c r="MPP983058" s="71"/>
      <c r="MPQ983058" s="71"/>
      <c r="MZI983058" s="71"/>
      <c r="MZJ983058" s="71"/>
      <c r="MZK983058" s="71"/>
      <c r="MZL983058" s="71"/>
      <c r="MZM983058" s="71"/>
      <c r="NJE983058" s="71"/>
      <c r="NJF983058" s="71"/>
      <c r="NJG983058" s="71"/>
      <c r="NJH983058" s="71"/>
      <c r="NJI983058" s="71"/>
      <c r="NTA983058" s="71"/>
      <c r="NTB983058" s="71"/>
      <c r="NTC983058" s="71"/>
      <c r="NTD983058" s="71"/>
      <c r="NTE983058" s="71"/>
      <c r="OCW983058" s="71"/>
      <c r="OCX983058" s="71"/>
      <c r="OCY983058" s="71"/>
      <c r="OCZ983058" s="71"/>
      <c r="ODA983058" s="71"/>
      <c r="OMS983058" s="71"/>
      <c r="OMT983058" s="71"/>
      <c r="OMU983058" s="71"/>
      <c r="OMV983058" s="71"/>
      <c r="OMW983058" s="71"/>
      <c r="OWO983058" s="71"/>
      <c r="OWP983058" s="71"/>
      <c r="OWQ983058" s="71"/>
      <c r="OWR983058" s="71"/>
      <c r="OWS983058" s="71"/>
      <c r="PGK983058" s="71"/>
      <c r="PGL983058" s="71"/>
      <c r="PGM983058" s="71"/>
      <c r="PGN983058" s="71"/>
      <c r="PGO983058" s="71"/>
      <c r="PQG983058" s="71"/>
      <c r="PQH983058" s="71"/>
      <c r="PQI983058" s="71"/>
      <c r="PQJ983058" s="71"/>
      <c r="PQK983058" s="71"/>
      <c r="QAC983058" s="71"/>
      <c r="QAD983058" s="71"/>
      <c r="QAE983058" s="71"/>
      <c r="QAF983058" s="71"/>
      <c r="QAG983058" s="71"/>
      <c r="QJY983058" s="71"/>
      <c r="QJZ983058" s="71"/>
      <c r="QKA983058" s="71"/>
      <c r="QKB983058" s="71"/>
      <c r="QKC983058" s="71"/>
      <c r="QTU983058" s="71"/>
      <c r="QTV983058" s="71"/>
      <c r="QTW983058" s="71"/>
      <c r="QTX983058" s="71"/>
      <c r="QTY983058" s="71"/>
      <c r="RDQ983058" s="71"/>
      <c r="RDR983058" s="71"/>
      <c r="RDS983058" s="71"/>
      <c r="RDT983058" s="71"/>
      <c r="RDU983058" s="71"/>
      <c r="RNM983058" s="71"/>
      <c r="RNN983058" s="71"/>
      <c r="RNO983058" s="71"/>
      <c r="RNP983058" s="71"/>
      <c r="RNQ983058" s="71"/>
      <c r="RXI983058" s="71"/>
      <c r="RXJ983058" s="71"/>
      <c r="RXK983058" s="71"/>
      <c r="RXL983058" s="71"/>
      <c r="RXM983058" s="71"/>
      <c r="SHE983058" s="71"/>
      <c r="SHF983058" s="71"/>
      <c r="SHG983058" s="71"/>
      <c r="SHH983058" s="71"/>
      <c r="SHI983058" s="71"/>
      <c r="SRA983058" s="71"/>
      <c r="SRB983058" s="71"/>
      <c r="SRC983058" s="71"/>
      <c r="SRD983058" s="71"/>
      <c r="SRE983058" s="71"/>
      <c r="TAW983058" s="71"/>
      <c r="TAX983058" s="71"/>
      <c r="TAY983058" s="71"/>
      <c r="TAZ983058" s="71"/>
      <c r="TBA983058" s="71"/>
      <c r="TKS983058" s="71"/>
      <c r="TKT983058" s="71"/>
      <c r="TKU983058" s="71"/>
      <c r="TKV983058" s="71"/>
      <c r="TKW983058" s="71"/>
      <c r="TUO983058" s="71"/>
      <c r="TUP983058" s="71"/>
      <c r="TUQ983058" s="71"/>
      <c r="TUR983058" s="71"/>
      <c r="TUS983058" s="71"/>
      <c r="UEK983058" s="71"/>
      <c r="UEL983058" s="71"/>
      <c r="UEM983058" s="71"/>
      <c r="UEN983058" s="71"/>
      <c r="UEO983058" s="71"/>
      <c r="UOG983058" s="71"/>
      <c r="UOH983058" s="71"/>
      <c r="UOI983058" s="71"/>
      <c r="UOJ983058" s="71"/>
      <c r="UOK983058" s="71"/>
      <c r="UYC983058" s="71"/>
      <c r="UYD983058" s="71"/>
      <c r="UYE983058" s="71"/>
      <c r="UYF983058" s="71"/>
      <c r="UYG983058" s="71"/>
      <c r="VHY983058" s="71"/>
      <c r="VHZ983058" s="71"/>
      <c r="VIA983058" s="71"/>
      <c r="VIB983058" s="71"/>
      <c r="VIC983058" s="71"/>
      <c r="VRU983058" s="71"/>
      <c r="VRV983058" s="71"/>
      <c r="VRW983058" s="71"/>
      <c r="VRX983058" s="71"/>
      <c r="VRY983058" s="71"/>
      <c r="WBQ983058" s="71"/>
      <c r="WBR983058" s="71"/>
      <c r="WBS983058" s="71"/>
      <c r="WBT983058" s="71"/>
      <c r="WBU983058" s="71"/>
      <c r="WLM983058" s="71"/>
      <c r="WLN983058" s="71"/>
      <c r="WLO983058" s="71"/>
      <c r="WLP983058" s="71"/>
      <c r="WLQ983058" s="71"/>
      <c r="WVI983058" s="71"/>
      <c r="WVJ983058" s="71"/>
      <c r="WVK983058" s="71"/>
      <c r="WVL983058" s="71"/>
      <c r="WVM983058" s="71"/>
    </row>
    <row r="983059" spans="1:778 1025:1802 2049:2826 3073:3850 4097:4874 5121:5898 6145:6922 7169:7946 8193:8970 9217:9994 10241:11018 11265:12042 12289:13066 13313:14090 14337:15114 15361:16138">
      <c r="A983059" s="71"/>
      <c r="B983059" s="71"/>
      <c r="C983059" s="71"/>
      <c r="D983059" s="71"/>
      <c r="E983059" s="71"/>
      <c r="IW983059" s="71"/>
      <c r="IX983059" s="71"/>
      <c r="IY983059" s="71"/>
      <c r="IZ983059" s="71"/>
      <c r="JA983059" s="71"/>
      <c r="SS983059" s="71"/>
      <c r="ST983059" s="71"/>
      <c r="SU983059" s="71"/>
      <c r="SV983059" s="71"/>
      <c r="SW983059" s="71"/>
      <c r="ACO983059" s="71"/>
      <c r="ACP983059" s="71"/>
      <c r="ACQ983059" s="71"/>
      <c r="ACR983059" s="71"/>
      <c r="ACS983059" s="71"/>
      <c r="AMK983059" s="71"/>
      <c r="AML983059" s="71"/>
      <c r="AMM983059" s="71"/>
      <c r="AMN983059" s="71"/>
      <c r="AMO983059" s="71"/>
      <c r="AWG983059" s="71"/>
      <c r="AWH983059" s="71"/>
      <c r="AWI983059" s="71"/>
      <c r="AWJ983059" s="71"/>
      <c r="AWK983059" s="71"/>
      <c r="BGC983059" s="71"/>
      <c r="BGD983059" s="71"/>
      <c r="BGE983059" s="71"/>
      <c r="BGF983059" s="71"/>
      <c r="BGG983059" s="71"/>
      <c r="BPY983059" s="71"/>
      <c r="BPZ983059" s="71"/>
      <c r="BQA983059" s="71"/>
      <c r="BQB983059" s="71"/>
      <c r="BQC983059" s="71"/>
      <c r="BZU983059" s="71"/>
      <c r="BZV983059" s="71"/>
      <c r="BZW983059" s="71"/>
      <c r="BZX983059" s="71"/>
      <c r="BZY983059" s="71"/>
      <c r="CJQ983059" s="71"/>
      <c r="CJR983059" s="71"/>
      <c r="CJS983059" s="71"/>
      <c r="CJT983059" s="71"/>
      <c r="CJU983059" s="71"/>
      <c r="CTM983059" s="71"/>
      <c r="CTN983059" s="71"/>
      <c r="CTO983059" s="71"/>
      <c r="CTP983059" s="71"/>
      <c r="CTQ983059" s="71"/>
      <c r="DDI983059" s="71"/>
      <c r="DDJ983059" s="71"/>
      <c r="DDK983059" s="71"/>
      <c r="DDL983059" s="71"/>
      <c r="DDM983059" s="71"/>
      <c r="DNE983059" s="71"/>
      <c r="DNF983059" s="71"/>
      <c r="DNG983059" s="71"/>
      <c r="DNH983059" s="71"/>
      <c r="DNI983059" s="71"/>
      <c r="DXA983059" s="71"/>
      <c r="DXB983059" s="71"/>
      <c r="DXC983059" s="71"/>
      <c r="DXD983059" s="71"/>
      <c r="DXE983059" s="71"/>
      <c r="EGW983059" s="71"/>
      <c r="EGX983059" s="71"/>
      <c r="EGY983059" s="71"/>
      <c r="EGZ983059" s="71"/>
      <c r="EHA983059" s="71"/>
      <c r="EQS983059" s="71"/>
      <c r="EQT983059" s="71"/>
      <c r="EQU983059" s="71"/>
      <c r="EQV983059" s="71"/>
      <c r="EQW983059" s="71"/>
      <c r="FAO983059" s="71"/>
      <c r="FAP983059" s="71"/>
      <c r="FAQ983059" s="71"/>
      <c r="FAR983059" s="71"/>
      <c r="FAS983059" s="71"/>
      <c r="FKK983059" s="71"/>
      <c r="FKL983059" s="71"/>
      <c r="FKM983059" s="71"/>
      <c r="FKN983059" s="71"/>
      <c r="FKO983059" s="71"/>
      <c r="FUG983059" s="71"/>
      <c r="FUH983059" s="71"/>
      <c r="FUI983059" s="71"/>
      <c r="FUJ983059" s="71"/>
      <c r="FUK983059" s="71"/>
      <c r="GEC983059" s="71"/>
      <c r="GED983059" s="71"/>
      <c r="GEE983059" s="71"/>
      <c r="GEF983059" s="71"/>
      <c r="GEG983059" s="71"/>
      <c r="GNY983059" s="71"/>
      <c r="GNZ983059" s="71"/>
      <c r="GOA983059" s="71"/>
      <c r="GOB983059" s="71"/>
      <c r="GOC983059" s="71"/>
      <c r="GXU983059" s="71"/>
      <c r="GXV983059" s="71"/>
      <c r="GXW983059" s="71"/>
      <c r="GXX983059" s="71"/>
      <c r="GXY983059" s="71"/>
      <c r="HHQ983059" s="71"/>
      <c r="HHR983059" s="71"/>
      <c r="HHS983059" s="71"/>
      <c r="HHT983059" s="71"/>
      <c r="HHU983059" s="71"/>
      <c r="HRM983059" s="71"/>
      <c r="HRN983059" s="71"/>
      <c r="HRO983059" s="71"/>
      <c r="HRP983059" s="71"/>
      <c r="HRQ983059" s="71"/>
      <c r="IBI983059" s="71"/>
      <c r="IBJ983059" s="71"/>
      <c r="IBK983059" s="71"/>
      <c r="IBL983059" s="71"/>
      <c r="IBM983059" s="71"/>
      <c r="ILE983059" s="71"/>
      <c r="ILF983059" s="71"/>
      <c r="ILG983059" s="71"/>
      <c r="ILH983059" s="71"/>
      <c r="ILI983059" s="71"/>
      <c r="IVA983059" s="71"/>
      <c r="IVB983059" s="71"/>
      <c r="IVC983059" s="71"/>
      <c r="IVD983059" s="71"/>
      <c r="IVE983059" s="71"/>
      <c r="JEW983059" s="71"/>
      <c r="JEX983059" s="71"/>
      <c r="JEY983059" s="71"/>
      <c r="JEZ983059" s="71"/>
      <c r="JFA983059" s="71"/>
      <c r="JOS983059" s="71"/>
      <c r="JOT983059" s="71"/>
      <c r="JOU983059" s="71"/>
      <c r="JOV983059" s="71"/>
      <c r="JOW983059" s="71"/>
      <c r="JYO983059" s="71"/>
      <c r="JYP983059" s="71"/>
      <c r="JYQ983059" s="71"/>
      <c r="JYR983059" s="71"/>
      <c r="JYS983059" s="71"/>
      <c r="KIK983059" s="71"/>
      <c r="KIL983059" s="71"/>
      <c r="KIM983059" s="71"/>
      <c r="KIN983059" s="71"/>
      <c r="KIO983059" s="71"/>
      <c r="KSG983059" s="71"/>
      <c r="KSH983059" s="71"/>
      <c r="KSI983059" s="71"/>
      <c r="KSJ983059" s="71"/>
      <c r="KSK983059" s="71"/>
      <c r="LCC983059" s="71"/>
      <c r="LCD983059" s="71"/>
      <c r="LCE983059" s="71"/>
      <c r="LCF983059" s="71"/>
      <c r="LCG983059" s="71"/>
      <c r="LLY983059" s="71"/>
      <c r="LLZ983059" s="71"/>
      <c r="LMA983059" s="71"/>
      <c r="LMB983059" s="71"/>
      <c r="LMC983059" s="71"/>
      <c r="LVU983059" s="71"/>
      <c r="LVV983059" s="71"/>
      <c r="LVW983059" s="71"/>
      <c r="LVX983059" s="71"/>
      <c r="LVY983059" s="71"/>
      <c r="MFQ983059" s="71"/>
      <c r="MFR983059" s="71"/>
      <c r="MFS983059" s="71"/>
      <c r="MFT983059" s="71"/>
      <c r="MFU983059" s="71"/>
      <c r="MPM983059" s="71"/>
      <c r="MPN983059" s="71"/>
      <c r="MPO983059" s="71"/>
      <c r="MPP983059" s="71"/>
      <c r="MPQ983059" s="71"/>
      <c r="MZI983059" s="71"/>
      <c r="MZJ983059" s="71"/>
      <c r="MZK983059" s="71"/>
      <c r="MZL983059" s="71"/>
      <c r="MZM983059" s="71"/>
      <c r="NJE983059" s="71"/>
      <c r="NJF983059" s="71"/>
      <c r="NJG983059" s="71"/>
      <c r="NJH983059" s="71"/>
      <c r="NJI983059" s="71"/>
      <c r="NTA983059" s="71"/>
      <c r="NTB983059" s="71"/>
      <c r="NTC983059" s="71"/>
      <c r="NTD983059" s="71"/>
      <c r="NTE983059" s="71"/>
      <c r="OCW983059" s="71"/>
      <c r="OCX983059" s="71"/>
      <c r="OCY983059" s="71"/>
      <c r="OCZ983059" s="71"/>
      <c r="ODA983059" s="71"/>
      <c r="OMS983059" s="71"/>
      <c r="OMT983059" s="71"/>
      <c r="OMU983059" s="71"/>
      <c r="OMV983059" s="71"/>
      <c r="OMW983059" s="71"/>
      <c r="OWO983059" s="71"/>
      <c r="OWP983059" s="71"/>
      <c r="OWQ983059" s="71"/>
      <c r="OWR983059" s="71"/>
      <c r="OWS983059" s="71"/>
      <c r="PGK983059" s="71"/>
      <c r="PGL983059" s="71"/>
      <c r="PGM983059" s="71"/>
      <c r="PGN983059" s="71"/>
      <c r="PGO983059" s="71"/>
      <c r="PQG983059" s="71"/>
      <c r="PQH983059" s="71"/>
      <c r="PQI983059" s="71"/>
      <c r="PQJ983059" s="71"/>
      <c r="PQK983059" s="71"/>
      <c r="QAC983059" s="71"/>
      <c r="QAD983059" s="71"/>
      <c r="QAE983059" s="71"/>
      <c r="QAF983059" s="71"/>
      <c r="QAG983059" s="71"/>
      <c r="QJY983059" s="71"/>
      <c r="QJZ983059" s="71"/>
      <c r="QKA983059" s="71"/>
      <c r="QKB983059" s="71"/>
      <c r="QKC983059" s="71"/>
      <c r="QTU983059" s="71"/>
      <c r="QTV983059" s="71"/>
      <c r="QTW983059" s="71"/>
      <c r="QTX983059" s="71"/>
      <c r="QTY983059" s="71"/>
      <c r="RDQ983059" s="71"/>
      <c r="RDR983059" s="71"/>
      <c r="RDS983059" s="71"/>
      <c r="RDT983059" s="71"/>
      <c r="RDU983059" s="71"/>
      <c r="RNM983059" s="71"/>
      <c r="RNN983059" s="71"/>
      <c r="RNO983059" s="71"/>
      <c r="RNP983059" s="71"/>
      <c r="RNQ983059" s="71"/>
      <c r="RXI983059" s="71"/>
      <c r="RXJ983059" s="71"/>
      <c r="RXK983059" s="71"/>
      <c r="RXL983059" s="71"/>
      <c r="RXM983059" s="71"/>
      <c r="SHE983059" s="71"/>
      <c r="SHF983059" s="71"/>
      <c r="SHG983059" s="71"/>
      <c r="SHH983059" s="71"/>
      <c r="SHI983059" s="71"/>
      <c r="SRA983059" s="71"/>
      <c r="SRB983059" s="71"/>
      <c r="SRC983059" s="71"/>
      <c r="SRD983059" s="71"/>
      <c r="SRE983059" s="71"/>
      <c r="TAW983059" s="71"/>
      <c r="TAX983059" s="71"/>
      <c r="TAY983059" s="71"/>
      <c r="TAZ983059" s="71"/>
      <c r="TBA983059" s="71"/>
      <c r="TKS983059" s="71"/>
      <c r="TKT983059" s="71"/>
      <c r="TKU983059" s="71"/>
      <c r="TKV983059" s="71"/>
      <c r="TKW983059" s="71"/>
      <c r="TUO983059" s="71"/>
      <c r="TUP983059" s="71"/>
      <c r="TUQ983059" s="71"/>
      <c r="TUR983059" s="71"/>
      <c r="TUS983059" s="71"/>
      <c r="UEK983059" s="71"/>
      <c r="UEL983059" s="71"/>
      <c r="UEM983059" s="71"/>
      <c r="UEN983059" s="71"/>
      <c r="UEO983059" s="71"/>
      <c r="UOG983059" s="71"/>
      <c r="UOH983059" s="71"/>
      <c r="UOI983059" s="71"/>
      <c r="UOJ983059" s="71"/>
      <c r="UOK983059" s="71"/>
      <c r="UYC983059" s="71"/>
      <c r="UYD983059" s="71"/>
      <c r="UYE983059" s="71"/>
      <c r="UYF983059" s="71"/>
      <c r="UYG983059" s="71"/>
      <c r="VHY983059" s="71"/>
      <c r="VHZ983059" s="71"/>
      <c r="VIA983059" s="71"/>
      <c r="VIB983059" s="71"/>
      <c r="VIC983059" s="71"/>
      <c r="VRU983059" s="71"/>
      <c r="VRV983059" s="71"/>
      <c r="VRW983059" s="71"/>
      <c r="VRX983059" s="71"/>
      <c r="VRY983059" s="71"/>
      <c r="WBQ983059" s="71"/>
      <c r="WBR983059" s="71"/>
      <c r="WBS983059" s="71"/>
      <c r="WBT983059" s="71"/>
      <c r="WBU983059" s="71"/>
      <c r="WLM983059" s="71"/>
      <c r="WLN983059" s="71"/>
      <c r="WLO983059" s="71"/>
      <c r="WLP983059" s="71"/>
      <c r="WLQ983059" s="71"/>
      <c r="WVI983059" s="71"/>
      <c r="WVJ983059" s="71"/>
      <c r="WVK983059" s="71"/>
      <c r="WVL983059" s="71"/>
      <c r="WVM983059" s="71"/>
    </row>
    <row r="983060" spans="1:778 1025:1802 2049:2826 3073:3850 4097:4874 5121:5898 6145:6922 7169:7946 8193:8970 9217:9994 10241:11018 11265:12042 12289:13066 13313:14090 14337:15114 15361:16138">
      <c r="A983060" s="71"/>
      <c r="B983060" s="71"/>
      <c r="C983060" s="71"/>
      <c r="D983060" s="71"/>
      <c r="E983060" s="71"/>
      <c r="IW983060" s="71"/>
      <c r="IX983060" s="71"/>
      <c r="IY983060" s="71"/>
      <c r="IZ983060" s="71"/>
      <c r="JA983060" s="71"/>
      <c r="SS983060" s="71"/>
      <c r="ST983060" s="71"/>
      <c r="SU983060" s="71"/>
      <c r="SV983060" s="71"/>
      <c r="SW983060" s="71"/>
      <c r="ACO983060" s="71"/>
      <c r="ACP983060" s="71"/>
      <c r="ACQ983060" s="71"/>
      <c r="ACR983060" s="71"/>
      <c r="ACS983060" s="71"/>
      <c r="AMK983060" s="71"/>
      <c r="AML983060" s="71"/>
      <c r="AMM983060" s="71"/>
      <c r="AMN983060" s="71"/>
      <c r="AMO983060" s="71"/>
      <c r="AWG983060" s="71"/>
      <c r="AWH983060" s="71"/>
      <c r="AWI983060" s="71"/>
      <c r="AWJ983060" s="71"/>
      <c r="AWK983060" s="71"/>
      <c r="BGC983060" s="71"/>
      <c r="BGD983060" s="71"/>
      <c r="BGE983060" s="71"/>
      <c r="BGF983060" s="71"/>
      <c r="BGG983060" s="71"/>
      <c r="BPY983060" s="71"/>
      <c r="BPZ983060" s="71"/>
      <c r="BQA983060" s="71"/>
      <c r="BQB983060" s="71"/>
      <c r="BQC983060" s="71"/>
      <c r="BZU983060" s="71"/>
      <c r="BZV983060" s="71"/>
      <c r="BZW983060" s="71"/>
      <c r="BZX983060" s="71"/>
      <c r="BZY983060" s="71"/>
      <c r="CJQ983060" s="71"/>
      <c r="CJR983060" s="71"/>
      <c r="CJS983060" s="71"/>
      <c r="CJT983060" s="71"/>
      <c r="CJU983060" s="71"/>
      <c r="CTM983060" s="71"/>
      <c r="CTN983060" s="71"/>
      <c r="CTO983060" s="71"/>
      <c r="CTP983060" s="71"/>
      <c r="CTQ983060" s="71"/>
      <c r="DDI983060" s="71"/>
      <c r="DDJ983060" s="71"/>
      <c r="DDK983060" s="71"/>
      <c r="DDL983060" s="71"/>
      <c r="DDM983060" s="71"/>
      <c r="DNE983060" s="71"/>
      <c r="DNF983060" s="71"/>
      <c r="DNG983060" s="71"/>
      <c r="DNH983060" s="71"/>
      <c r="DNI983060" s="71"/>
      <c r="DXA983060" s="71"/>
      <c r="DXB983060" s="71"/>
      <c r="DXC983060" s="71"/>
      <c r="DXD983060" s="71"/>
      <c r="DXE983060" s="71"/>
      <c r="EGW983060" s="71"/>
      <c r="EGX983060" s="71"/>
      <c r="EGY983060" s="71"/>
      <c r="EGZ983060" s="71"/>
      <c r="EHA983060" s="71"/>
      <c r="EQS983060" s="71"/>
      <c r="EQT983060" s="71"/>
      <c r="EQU983060" s="71"/>
      <c r="EQV983060" s="71"/>
      <c r="EQW983060" s="71"/>
      <c r="FAO983060" s="71"/>
      <c r="FAP983060" s="71"/>
      <c r="FAQ983060" s="71"/>
      <c r="FAR983060" s="71"/>
      <c r="FAS983060" s="71"/>
      <c r="FKK983060" s="71"/>
      <c r="FKL983060" s="71"/>
      <c r="FKM983060" s="71"/>
      <c r="FKN983060" s="71"/>
      <c r="FKO983060" s="71"/>
      <c r="FUG983060" s="71"/>
      <c r="FUH983060" s="71"/>
      <c r="FUI983060" s="71"/>
      <c r="FUJ983060" s="71"/>
      <c r="FUK983060" s="71"/>
      <c r="GEC983060" s="71"/>
      <c r="GED983060" s="71"/>
      <c r="GEE983060" s="71"/>
      <c r="GEF983060" s="71"/>
      <c r="GEG983060" s="71"/>
      <c r="GNY983060" s="71"/>
      <c r="GNZ983060" s="71"/>
      <c r="GOA983060" s="71"/>
      <c r="GOB983060" s="71"/>
      <c r="GOC983060" s="71"/>
      <c r="GXU983060" s="71"/>
      <c r="GXV983060" s="71"/>
      <c r="GXW983060" s="71"/>
      <c r="GXX983060" s="71"/>
      <c r="GXY983060" s="71"/>
      <c r="HHQ983060" s="71"/>
      <c r="HHR983060" s="71"/>
      <c r="HHS983060" s="71"/>
      <c r="HHT983060" s="71"/>
      <c r="HHU983060" s="71"/>
      <c r="HRM983060" s="71"/>
      <c r="HRN983060" s="71"/>
      <c r="HRO983060" s="71"/>
      <c r="HRP983060" s="71"/>
      <c r="HRQ983060" s="71"/>
      <c r="IBI983060" s="71"/>
      <c r="IBJ983060" s="71"/>
      <c r="IBK983060" s="71"/>
      <c r="IBL983060" s="71"/>
      <c r="IBM983060" s="71"/>
      <c r="ILE983060" s="71"/>
      <c r="ILF983060" s="71"/>
      <c r="ILG983060" s="71"/>
      <c r="ILH983060" s="71"/>
      <c r="ILI983060" s="71"/>
      <c r="IVA983060" s="71"/>
      <c r="IVB983060" s="71"/>
      <c r="IVC983060" s="71"/>
      <c r="IVD983060" s="71"/>
      <c r="IVE983060" s="71"/>
      <c r="JEW983060" s="71"/>
      <c r="JEX983060" s="71"/>
      <c r="JEY983060" s="71"/>
      <c r="JEZ983060" s="71"/>
      <c r="JFA983060" s="71"/>
      <c r="JOS983060" s="71"/>
      <c r="JOT983060" s="71"/>
      <c r="JOU983060" s="71"/>
      <c r="JOV983060" s="71"/>
      <c r="JOW983060" s="71"/>
      <c r="JYO983060" s="71"/>
      <c r="JYP983060" s="71"/>
      <c r="JYQ983060" s="71"/>
      <c r="JYR983060" s="71"/>
      <c r="JYS983060" s="71"/>
      <c r="KIK983060" s="71"/>
      <c r="KIL983060" s="71"/>
      <c r="KIM983060" s="71"/>
      <c r="KIN983060" s="71"/>
      <c r="KIO983060" s="71"/>
      <c r="KSG983060" s="71"/>
      <c r="KSH983060" s="71"/>
      <c r="KSI983060" s="71"/>
      <c r="KSJ983060" s="71"/>
      <c r="KSK983060" s="71"/>
      <c r="LCC983060" s="71"/>
      <c r="LCD983060" s="71"/>
      <c r="LCE983060" s="71"/>
      <c r="LCF983060" s="71"/>
      <c r="LCG983060" s="71"/>
      <c r="LLY983060" s="71"/>
      <c r="LLZ983060" s="71"/>
      <c r="LMA983060" s="71"/>
      <c r="LMB983060" s="71"/>
      <c r="LMC983060" s="71"/>
      <c r="LVU983060" s="71"/>
      <c r="LVV983060" s="71"/>
      <c r="LVW983060" s="71"/>
      <c r="LVX983060" s="71"/>
      <c r="LVY983060" s="71"/>
      <c r="MFQ983060" s="71"/>
      <c r="MFR983060" s="71"/>
      <c r="MFS983060" s="71"/>
      <c r="MFT983060" s="71"/>
      <c r="MFU983060" s="71"/>
      <c r="MPM983060" s="71"/>
      <c r="MPN983060" s="71"/>
      <c r="MPO983060" s="71"/>
      <c r="MPP983060" s="71"/>
      <c r="MPQ983060" s="71"/>
      <c r="MZI983060" s="71"/>
      <c r="MZJ983060" s="71"/>
      <c r="MZK983060" s="71"/>
      <c r="MZL983060" s="71"/>
      <c r="MZM983060" s="71"/>
      <c r="NJE983060" s="71"/>
      <c r="NJF983060" s="71"/>
      <c r="NJG983060" s="71"/>
      <c r="NJH983060" s="71"/>
      <c r="NJI983060" s="71"/>
      <c r="NTA983060" s="71"/>
      <c r="NTB983060" s="71"/>
      <c r="NTC983060" s="71"/>
      <c r="NTD983060" s="71"/>
      <c r="NTE983060" s="71"/>
      <c r="OCW983060" s="71"/>
      <c r="OCX983060" s="71"/>
      <c r="OCY983060" s="71"/>
      <c r="OCZ983060" s="71"/>
      <c r="ODA983060" s="71"/>
      <c r="OMS983060" s="71"/>
      <c r="OMT983060" s="71"/>
      <c r="OMU983060" s="71"/>
      <c r="OMV983060" s="71"/>
      <c r="OMW983060" s="71"/>
      <c r="OWO983060" s="71"/>
      <c r="OWP983060" s="71"/>
      <c r="OWQ983060" s="71"/>
      <c r="OWR983060" s="71"/>
      <c r="OWS983060" s="71"/>
      <c r="PGK983060" s="71"/>
      <c r="PGL983060" s="71"/>
      <c r="PGM983060" s="71"/>
      <c r="PGN983060" s="71"/>
      <c r="PGO983060" s="71"/>
      <c r="PQG983060" s="71"/>
      <c r="PQH983060" s="71"/>
      <c r="PQI983060" s="71"/>
      <c r="PQJ983060" s="71"/>
      <c r="PQK983060" s="71"/>
      <c r="QAC983060" s="71"/>
      <c r="QAD983060" s="71"/>
      <c r="QAE983060" s="71"/>
      <c r="QAF983060" s="71"/>
      <c r="QAG983060" s="71"/>
      <c r="QJY983060" s="71"/>
      <c r="QJZ983060" s="71"/>
      <c r="QKA983060" s="71"/>
      <c r="QKB983060" s="71"/>
      <c r="QKC983060" s="71"/>
      <c r="QTU983060" s="71"/>
      <c r="QTV983060" s="71"/>
      <c r="QTW983060" s="71"/>
      <c r="QTX983060" s="71"/>
      <c r="QTY983060" s="71"/>
      <c r="RDQ983060" s="71"/>
      <c r="RDR983060" s="71"/>
      <c r="RDS983060" s="71"/>
      <c r="RDT983060" s="71"/>
      <c r="RDU983060" s="71"/>
      <c r="RNM983060" s="71"/>
      <c r="RNN983060" s="71"/>
      <c r="RNO983060" s="71"/>
      <c r="RNP983060" s="71"/>
      <c r="RNQ983060" s="71"/>
      <c r="RXI983060" s="71"/>
      <c r="RXJ983060" s="71"/>
      <c r="RXK983060" s="71"/>
      <c r="RXL983060" s="71"/>
      <c r="RXM983060" s="71"/>
      <c r="SHE983060" s="71"/>
      <c r="SHF983060" s="71"/>
      <c r="SHG983060" s="71"/>
      <c r="SHH983060" s="71"/>
      <c r="SHI983060" s="71"/>
      <c r="SRA983060" s="71"/>
      <c r="SRB983060" s="71"/>
      <c r="SRC983060" s="71"/>
      <c r="SRD983060" s="71"/>
      <c r="SRE983060" s="71"/>
      <c r="TAW983060" s="71"/>
      <c r="TAX983060" s="71"/>
      <c r="TAY983060" s="71"/>
      <c r="TAZ983060" s="71"/>
      <c r="TBA983060" s="71"/>
      <c r="TKS983060" s="71"/>
      <c r="TKT983060" s="71"/>
      <c r="TKU983060" s="71"/>
      <c r="TKV983060" s="71"/>
      <c r="TKW983060" s="71"/>
      <c r="TUO983060" s="71"/>
      <c r="TUP983060" s="71"/>
      <c r="TUQ983060" s="71"/>
      <c r="TUR983060" s="71"/>
      <c r="TUS983060" s="71"/>
      <c r="UEK983060" s="71"/>
      <c r="UEL983060" s="71"/>
      <c r="UEM983060" s="71"/>
      <c r="UEN983060" s="71"/>
      <c r="UEO983060" s="71"/>
      <c r="UOG983060" s="71"/>
      <c r="UOH983060" s="71"/>
      <c r="UOI983060" s="71"/>
      <c r="UOJ983060" s="71"/>
      <c r="UOK983060" s="71"/>
      <c r="UYC983060" s="71"/>
      <c r="UYD983060" s="71"/>
      <c r="UYE983060" s="71"/>
      <c r="UYF983060" s="71"/>
      <c r="UYG983060" s="71"/>
      <c r="VHY983060" s="71"/>
      <c r="VHZ983060" s="71"/>
      <c r="VIA983060" s="71"/>
      <c r="VIB983060" s="71"/>
      <c r="VIC983060" s="71"/>
      <c r="VRU983060" s="71"/>
      <c r="VRV983060" s="71"/>
      <c r="VRW983060" s="71"/>
      <c r="VRX983060" s="71"/>
      <c r="VRY983060" s="71"/>
      <c r="WBQ983060" s="71"/>
      <c r="WBR983060" s="71"/>
      <c r="WBS983060" s="71"/>
      <c r="WBT983060" s="71"/>
      <c r="WBU983060" s="71"/>
      <c r="WLM983060" s="71"/>
      <c r="WLN983060" s="71"/>
      <c r="WLO983060" s="71"/>
      <c r="WLP983060" s="71"/>
      <c r="WLQ983060" s="71"/>
      <c r="WVI983060" s="71"/>
      <c r="WVJ983060" s="71"/>
      <c r="WVK983060" s="71"/>
      <c r="WVL983060" s="71"/>
      <c r="WVM983060" s="71"/>
    </row>
    <row r="983061" spans="1:778 1025:1802 2049:2826 3073:3850 4097:4874 5121:5898 6145:6922 7169:7946 8193:8970 9217:9994 10241:11018 11265:12042 12289:13066 13313:14090 14337:15114 15361:16138">
      <c r="A983061" s="71"/>
      <c r="B983061" s="71"/>
      <c r="C983061" s="71"/>
      <c r="D983061" s="71"/>
      <c r="E983061" s="71"/>
      <c r="IW983061" s="71"/>
      <c r="IX983061" s="71"/>
      <c r="IY983061" s="71"/>
      <c r="IZ983061" s="71"/>
      <c r="JA983061" s="71"/>
      <c r="SS983061" s="71"/>
      <c r="ST983061" s="71"/>
      <c r="SU983061" s="71"/>
      <c r="SV983061" s="71"/>
      <c r="SW983061" s="71"/>
      <c r="ACO983061" s="71"/>
      <c r="ACP983061" s="71"/>
      <c r="ACQ983061" s="71"/>
      <c r="ACR983061" s="71"/>
      <c r="ACS983061" s="71"/>
      <c r="AMK983061" s="71"/>
      <c r="AML983061" s="71"/>
      <c r="AMM983061" s="71"/>
      <c r="AMN983061" s="71"/>
      <c r="AMO983061" s="71"/>
      <c r="AWG983061" s="71"/>
      <c r="AWH983061" s="71"/>
      <c r="AWI983061" s="71"/>
      <c r="AWJ983061" s="71"/>
      <c r="AWK983061" s="71"/>
      <c r="BGC983061" s="71"/>
      <c r="BGD983061" s="71"/>
      <c r="BGE983061" s="71"/>
      <c r="BGF983061" s="71"/>
      <c r="BGG983061" s="71"/>
      <c r="BPY983061" s="71"/>
      <c r="BPZ983061" s="71"/>
      <c r="BQA983061" s="71"/>
      <c r="BQB983061" s="71"/>
      <c r="BQC983061" s="71"/>
      <c r="BZU983061" s="71"/>
      <c r="BZV983061" s="71"/>
      <c r="BZW983061" s="71"/>
      <c r="BZX983061" s="71"/>
      <c r="BZY983061" s="71"/>
      <c r="CJQ983061" s="71"/>
      <c r="CJR983061" s="71"/>
      <c r="CJS983061" s="71"/>
      <c r="CJT983061" s="71"/>
      <c r="CJU983061" s="71"/>
      <c r="CTM983061" s="71"/>
      <c r="CTN983061" s="71"/>
      <c r="CTO983061" s="71"/>
      <c r="CTP983061" s="71"/>
      <c r="CTQ983061" s="71"/>
      <c r="DDI983061" s="71"/>
      <c r="DDJ983061" s="71"/>
      <c r="DDK983061" s="71"/>
      <c r="DDL983061" s="71"/>
      <c r="DDM983061" s="71"/>
      <c r="DNE983061" s="71"/>
      <c r="DNF983061" s="71"/>
      <c r="DNG983061" s="71"/>
      <c r="DNH983061" s="71"/>
      <c r="DNI983061" s="71"/>
      <c r="DXA983061" s="71"/>
      <c r="DXB983061" s="71"/>
      <c r="DXC983061" s="71"/>
      <c r="DXD983061" s="71"/>
      <c r="DXE983061" s="71"/>
      <c r="EGW983061" s="71"/>
      <c r="EGX983061" s="71"/>
      <c r="EGY983061" s="71"/>
      <c r="EGZ983061" s="71"/>
      <c r="EHA983061" s="71"/>
      <c r="EQS983061" s="71"/>
      <c r="EQT983061" s="71"/>
      <c r="EQU983061" s="71"/>
      <c r="EQV983061" s="71"/>
      <c r="EQW983061" s="71"/>
      <c r="FAO983061" s="71"/>
      <c r="FAP983061" s="71"/>
      <c r="FAQ983061" s="71"/>
      <c r="FAR983061" s="71"/>
      <c r="FAS983061" s="71"/>
      <c r="FKK983061" s="71"/>
      <c r="FKL983061" s="71"/>
      <c r="FKM983061" s="71"/>
      <c r="FKN983061" s="71"/>
      <c r="FKO983061" s="71"/>
      <c r="FUG983061" s="71"/>
      <c r="FUH983061" s="71"/>
      <c r="FUI983061" s="71"/>
      <c r="FUJ983061" s="71"/>
      <c r="FUK983061" s="71"/>
      <c r="GEC983061" s="71"/>
      <c r="GED983061" s="71"/>
      <c r="GEE983061" s="71"/>
      <c r="GEF983061" s="71"/>
      <c r="GEG983061" s="71"/>
      <c r="GNY983061" s="71"/>
      <c r="GNZ983061" s="71"/>
      <c r="GOA983061" s="71"/>
      <c r="GOB983061" s="71"/>
      <c r="GOC983061" s="71"/>
      <c r="GXU983061" s="71"/>
      <c r="GXV983061" s="71"/>
      <c r="GXW983061" s="71"/>
      <c r="GXX983061" s="71"/>
      <c r="GXY983061" s="71"/>
      <c r="HHQ983061" s="71"/>
      <c r="HHR983061" s="71"/>
      <c r="HHS983061" s="71"/>
      <c r="HHT983061" s="71"/>
      <c r="HHU983061" s="71"/>
      <c r="HRM983061" s="71"/>
      <c r="HRN983061" s="71"/>
      <c r="HRO983061" s="71"/>
      <c r="HRP983061" s="71"/>
      <c r="HRQ983061" s="71"/>
      <c r="IBI983061" s="71"/>
      <c r="IBJ983061" s="71"/>
      <c r="IBK983061" s="71"/>
      <c r="IBL983061" s="71"/>
      <c r="IBM983061" s="71"/>
      <c r="ILE983061" s="71"/>
      <c r="ILF983061" s="71"/>
      <c r="ILG983061" s="71"/>
      <c r="ILH983061" s="71"/>
      <c r="ILI983061" s="71"/>
      <c r="IVA983061" s="71"/>
      <c r="IVB983061" s="71"/>
      <c r="IVC983061" s="71"/>
      <c r="IVD983061" s="71"/>
      <c r="IVE983061" s="71"/>
      <c r="JEW983061" s="71"/>
      <c r="JEX983061" s="71"/>
      <c r="JEY983061" s="71"/>
      <c r="JEZ983061" s="71"/>
      <c r="JFA983061" s="71"/>
      <c r="JOS983061" s="71"/>
      <c r="JOT983061" s="71"/>
      <c r="JOU983061" s="71"/>
      <c r="JOV983061" s="71"/>
      <c r="JOW983061" s="71"/>
      <c r="JYO983061" s="71"/>
      <c r="JYP983061" s="71"/>
      <c r="JYQ983061" s="71"/>
      <c r="JYR983061" s="71"/>
      <c r="JYS983061" s="71"/>
      <c r="KIK983061" s="71"/>
      <c r="KIL983061" s="71"/>
      <c r="KIM983061" s="71"/>
      <c r="KIN983061" s="71"/>
      <c r="KIO983061" s="71"/>
      <c r="KSG983061" s="71"/>
      <c r="KSH983061" s="71"/>
      <c r="KSI983061" s="71"/>
      <c r="KSJ983061" s="71"/>
      <c r="KSK983061" s="71"/>
      <c r="LCC983061" s="71"/>
      <c r="LCD983061" s="71"/>
      <c r="LCE983061" s="71"/>
      <c r="LCF983061" s="71"/>
      <c r="LCG983061" s="71"/>
      <c r="LLY983061" s="71"/>
      <c r="LLZ983061" s="71"/>
      <c r="LMA983061" s="71"/>
      <c r="LMB983061" s="71"/>
      <c r="LMC983061" s="71"/>
      <c r="LVU983061" s="71"/>
      <c r="LVV983061" s="71"/>
      <c r="LVW983061" s="71"/>
      <c r="LVX983061" s="71"/>
      <c r="LVY983061" s="71"/>
      <c r="MFQ983061" s="71"/>
      <c r="MFR983061" s="71"/>
      <c r="MFS983061" s="71"/>
      <c r="MFT983061" s="71"/>
      <c r="MFU983061" s="71"/>
      <c r="MPM983061" s="71"/>
      <c r="MPN983061" s="71"/>
      <c r="MPO983061" s="71"/>
      <c r="MPP983061" s="71"/>
      <c r="MPQ983061" s="71"/>
      <c r="MZI983061" s="71"/>
      <c r="MZJ983061" s="71"/>
      <c r="MZK983061" s="71"/>
      <c r="MZL983061" s="71"/>
      <c r="MZM983061" s="71"/>
      <c r="NJE983061" s="71"/>
      <c r="NJF983061" s="71"/>
      <c r="NJG983061" s="71"/>
      <c r="NJH983061" s="71"/>
      <c r="NJI983061" s="71"/>
      <c r="NTA983061" s="71"/>
      <c r="NTB983061" s="71"/>
      <c r="NTC983061" s="71"/>
      <c r="NTD983061" s="71"/>
      <c r="NTE983061" s="71"/>
      <c r="OCW983061" s="71"/>
      <c r="OCX983061" s="71"/>
      <c r="OCY983061" s="71"/>
      <c r="OCZ983061" s="71"/>
      <c r="ODA983061" s="71"/>
      <c r="OMS983061" s="71"/>
      <c r="OMT983061" s="71"/>
      <c r="OMU983061" s="71"/>
      <c r="OMV983061" s="71"/>
      <c r="OMW983061" s="71"/>
      <c r="OWO983061" s="71"/>
      <c r="OWP983061" s="71"/>
      <c r="OWQ983061" s="71"/>
      <c r="OWR983061" s="71"/>
      <c r="OWS983061" s="71"/>
      <c r="PGK983061" s="71"/>
      <c r="PGL983061" s="71"/>
      <c r="PGM983061" s="71"/>
      <c r="PGN983061" s="71"/>
      <c r="PGO983061" s="71"/>
      <c r="PQG983061" s="71"/>
      <c r="PQH983061" s="71"/>
      <c r="PQI983061" s="71"/>
      <c r="PQJ983061" s="71"/>
      <c r="PQK983061" s="71"/>
      <c r="QAC983061" s="71"/>
      <c r="QAD983061" s="71"/>
      <c r="QAE983061" s="71"/>
      <c r="QAF983061" s="71"/>
      <c r="QAG983061" s="71"/>
      <c r="QJY983061" s="71"/>
      <c r="QJZ983061" s="71"/>
      <c r="QKA983061" s="71"/>
      <c r="QKB983061" s="71"/>
      <c r="QKC983061" s="71"/>
      <c r="QTU983061" s="71"/>
      <c r="QTV983061" s="71"/>
      <c r="QTW983061" s="71"/>
      <c r="QTX983061" s="71"/>
      <c r="QTY983061" s="71"/>
      <c r="RDQ983061" s="71"/>
      <c r="RDR983061" s="71"/>
      <c r="RDS983061" s="71"/>
      <c r="RDT983061" s="71"/>
      <c r="RDU983061" s="71"/>
      <c r="RNM983061" s="71"/>
      <c r="RNN983061" s="71"/>
      <c r="RNO983061" s="71"/>
      <c r="RNP983061" s="71"/>
      <c r="RNQ983061" s="71"/>
      <c r="RXI983061" s="71"/>
      <c r="RXJ983061" s="71"/>
      <c r="RXK983061" s="71"/>
      <c r="RXL983061" s="71"/>
      <c r="RXM983061" s="71"/>
      <c r="SHE983061" s="71"/>
      <c r="SHF983061" s="71"/>
      <c r="SHG983061" s="71"/>
      <c r="SHH983061" s="71"/>
      <c r="SHI983061" s="71"/>
      <c r="SRA983061" s="71"/>
      <c r="SRB983061" s="71"/>
      <c r="SRC983061" s="71"/>
      <c r="SRD983061" s="71"/>
      <c r="SRE983061" s="71"/>
      <c r="TAW983061" s="71"/>
      <c r="TAX983061" s="71"/>
      <c r="TAY983061" s="71"/>
      <c r="TAZ983061" s="71"/>
      <c r="TBA983061" s="71"/>
      <c r="TKS983061" s="71"/>
      <c r="TKT983061" s="71"/>
      <c r="TKU983061" s="71"/>
      <c r="TKV983061" s="71"/>
      <c r="TKW983061" s="71"/>
      <c r="TUO983061" s="71"/>
      <c r="TUP983061" s="71"/>
      <c r="TUQ983061" s="71"/>
      <c r="TUR983061" s="71"/>
      <c r="TUS983061" s="71"/>
      <c r="UEK983061" s="71"/>
      <c r="UEL983061" s="71"/>
      <c r="UEM983061" s="71"/>
      <c r="UEN983061" s="71"/>
      <c r="UEO983061" s="71"/>
      <c r="UOG983061" s="71"/>
      <c r="UOH983061" s="71"/>
      <c r="UOI983061" s="71"/>
      <c r="UOJ983061" s="71"/>
      <c r="UOK983061" s="71"/>
      <c r="UYC983061" s="71"/>
      <c r="UYD983061" s="71"/>
      <c r="UYE983061" s="71"/>
      <c r="UYF983061" s="71"/>
      <c r="UYG983061" s="71"/>
      <c r="VHY983061" s="71"/>
      <c r="VHZ983061" s="71"/>
      <c r="VIA983061" s="71"/>
      <c r="VIB983061" s="71"/>
      <c r="VIC983061" s="71"/>
      <c r="VRU983061" s="71"/>
      <c r="VRV983061" s="71"/>
      <c r="VRW983061" s="71"/>
      <c r="VRX983061" s="71"/>
      <c r="VRY983061" s="71"/>
      <c r="WBQ983061" s="71"/>
      <c r="WBR983061" s="71"/>
      <c r="WBS983061" s="71"/>
      <c r="WBT983061" s="71"/>
      <c r="WBU983061" s="71"/>
      <c r="WLM983061" s="71"/>
      <c r="WLN983061" s="71"/>
      <c r="WLO983061" s="71"/>
      <c r="WLP983061" s="71"/>
      <c r="WLQ983061" s="71"/>
      <c r="WVI983061" s="71"/>
      <c r="WVJ983061" s="71"/>
      <c r="WVK983061" s="71"/>
      <c r="WVL983061" s="71"/>
      <c r="WVM983061" s="71"/>
    </row>
    <row r="983062" spans="1:778 1025:1802 2049:2826 3073:3850 4097:4874 5121:5898 6145:6922 7169:7946 8193:8970 9217:9994 10241:11018 11265:12042 12289:13066 13313:14090 14337:15114 15361:16138">
      <c r="A983062" s="71"/>
      <c r="B983062" s="71"/>
      <c r="C983062" s="71"/>
      <c r="D983062" s="71"/>
      <c r="E983062" s="71"/>
      <c r="IW983062" s="71"/>
      <c r="IX983062" s="71"/>
      <c r="IY983062" s="71"/>
      <c r="IZ983062" s="71"/>
      <c r="JA983062" s="71"/>
      <c r="SS983062" s="71"/>
      <c r="ST983062" s="71"/>
      <c r="SU983062" s="71"/>
      <c r="SV983062" s="71"/>
      <c r="SW983062" s="71"/>
      <c r="ACO983062" s="71"/>
      <c r="ACP983062" s="71"/>
      <c r="ACQ983062" s="71"/>
      <c r="ACR983062" s="71"/>
      <c r="ACS983062" s="71"/>
      <c r="AMK983062" s="71"/>
      <c r="AML983062" s="71"/>
      <c r="AMM983062" s="71"/>
      <c r="AMN983062" s="71"/>
      <c r="AMO983062" s="71"/>
      <c r="AWG983062" s="71"/>
      <c r="AWH983062" s="71"/>
      <c r="AWI983062" s="71"/>
      <c r="AWJ983062" s="71"/>
      <c r="AWK983062" s="71"/>
      <c r="BGC983062" s="71"/>
      <c r="BGD983062" s="71"/>
      <c r="BGE983062" s="71"/>
      <c r="BGF983062" s="71"/>
      <c r="BGG983062" s="71"/>
      <c r="BPY983062" s="71"/>
      <c r="BPZ983062" s="71"/>
      <c r="BQA983062" s="71"/>
      <c r="BQB983062" s="71"/>
      <c r="BQC983062" s="71"/>
      <c r="BZU983062" s="71"/>
      <c r="BZV983062" s="71"/>
      <c r="BZW983062" s="71"/>
      <c r="BZX983062" s="71"/>
      <c r="BZY983062" s="71"/>
      <c r="CJQ983062" s="71"/>
      <c r="CJR983062" s="71"/>
      <c r="CJS983062" s="71"/>
      <c r="CJT983062" s="71"/>
      <c r="CJU983062" s="71"/>
      <c r="CTM983062" s="71"/>
      <c r="CTN983062" s="71"/>
      <c r="CTO983062" s="71"/>
      <c r="CTP983062" s="71"/>
      <c r="CTQ983062" s="71"/>
      <c r="DDI983062" s="71"/>
      <c r="DDJ983062" s="71"/>
      <c r="DDK983062" s="71"/>
      <c r="DDL983062" s="71"/>
      <c r="DDM983062" s="71"/>
      <c r="DNE983062" s="71"/>
      <c r="DNF983062" s="71"/>
      <c r="DNG983062" s="71"/>
      <c r="DNH983062" s="71"/>
      <c r="DNI983062" s="71"/>
      <c r="DXA983062" s="71"/>
      <c r="DXB983062" s="71"/>
      <c r="DXC983062" s="71"/>
      <c r="DXD983062" s="71"/>
      <c r="DXE983062" s="71"/>
      <c r="EGW983062" s="71"/>
      <c r="EGX983062" s="71"/>
      <c r="EGY983062" s="71"/>
      <c r="EGZ983062" s="71"/>
      <c r="EHA983062" s="71"/>
      <c r="EQS983062" s="71"/>
      <c r="EQT983062" s="71"/>
      <c r="EQU983062" s="71"/>
      <c r="EQV983062" s="71"/>
      <c r="EQW983062" s="71"/>
      <c r="FAO983062" s="71"/>
      <c r="FAP983062" s="71"/>
      <c r="FAQ983062" s="71"/>
      <c r="FAR983062" s="71"/>
      <c r="FAS983062" s="71"/>
      <c r="FKK983062" s="71"/>
      <c r="FKL983062" s="71"/>
      <c r="FKM983062" s="71"/>
      <c r="FKN983062" s="71"/>
      <c r="FKO983062" s="71"/>
      <c r="FUG983062" s="71"/>
      <c r="FUH983062" s="71"/>
      <c r="FUI983062" s="71"/>
      <c r="FUJ983062" s="71"/>
      <c r="FUK983062" s="71"/>
      <c r="GEC983062" s="71"/>
      <c r="GED983062" s="71"/>
      <c r="GEE983062" s="71"/>
      <c r="GEF983062" s="71"/>
      <c r="GEG983062" s="71"/>
      <c r="GNY983062" s="71"/>
      <c r="GNZ983062" s="71"/>
      <c r="GOA983062" s="71"/>
      <c r="GOB983062" s="71"/>
      <c r="GOC983062" s="71"/>
      <c r="GXU983062" s="71"/>
      <c r="GXV983062" s="71"/>
      <c r="GXW983062" s="71"/>
      <c r="GXX983062" s="71"/>
      <c r="GXY983062" s="71"/>
      <c r="HHQ983062" s="71"/>
      <c r="HHR983062" s="71"/>
      <c r="HHS983062" s="71"/>
      <c r="HHT983062" s="71"/>
      <c r="HHU983062" s="71"/>
      <c r="HRM983062" s="71"/>
      <c r="HRN983062" s="71"/>
      <c r="HRO983062" s="71"/>
      <c r="HRP983062" s="71"/>
      <c r="HRQ983062" s="71"/>
      <c r="IBI983062" s="71"/>
      <c r="IBJ983062" s="71"/>
      <c r="IBK983062" s="71"/>
      <c r="IBL983062" s="71"/>
      <c r="IBM983062" s="71"/>
      <c r="ILE983062" s="71"/>
      <c r="ILF983062" s="71"/>
      <c r="ILG983062" s="71"/>
      <c r="ILH983062" s="71"/>
      <c r="ILI983062" s="71"/>
      <c r="IVA983062" s="71"/>
      <c r="IVB983062" s="71"/>
      <c r="IVC983062" s="71"/>
      <c r="IVD983062" s="71"/>
      <c r="IVE983062" s="71"/>
      <c r="JEW983062" s="71"/>
      <c r="JEX983062" s="71"/>
      <c r="JEY983062" s="71"/>
      <c r="JEZ983062" s="71"/>
      <c r="JFA983062" s="71"/>
      <c r="JOS983062" s="71"/>
      <c r="JOT983062" s="71"/>
      <c r="JOU983062" s="71"/>
      <c r="JOV983062" s="71"/>
      <c r="JOW983062" s="71"/>
      <c r="JYO983062" s="71"/>
      <c r="JYP983062" s="71"/>
      <c r="JYQ983062" s="71"/>
      <c r="JYR983062" s="71"/>
      <c r="JYS983062" s="71"/>
      <c r="KIK983062" s="71"/>
      <c r="KIL983062" s="71"/>
      <c r="KIM983062" s="71"/>
      <c r="KIN983062" s="71"/>
      <c r="KIO983062" s="71"/>
      <c r="KSG983062" s="71"/>
      <c r="KSH983062" s="71"/>
      <c r="KSI983062" s="71"/>
      <c r="KSJ983062" s="71"/>
      <c r="KSK983062" s="71"/>
      <c r="LCC983062" s="71"/>
      <c r="LCD983062" s="71"/>
      <c r="LCE983062" s="71"/>
      <c r="LCF983062" s="71"/>
      <c r="LCG983062" s="71"/>
      <c r="LLY983062" s="71"/>
      <c r="LLZ983062" s="71"/>
      <c r="LMA983062" s="71"/>
      <c r="LMB983062" s="71"/>
      <c r="LMC983062" s="71"/>
      <c r="LVU983062" s="71"/>
      <c r="LVV983062" s="71"/>
      <c r="LVW983062" s="71"/>
      <c r="LVX983062" s="71"/>
      <c r="LVY983062" s="71"/>
      <c r="MFQ983062" s="71"/>
      <c r="MFR983062" s="71"/>
      <c r="MFS983062" s="71"/>
      <c r="MFT983062" s="71"/>
      <c r="MFU983062" s="71"/>
      <c r="MPM983062" s="71"/>
      <c r="MPN983062" s="71"/>
      <c r="MPO983062" s="71"/>
      <c r="MPP983062" s="71"/>
      <c r="MPQ983062" s="71"/>
      <c r="MZI983062" s="71"/>
      <c r="MZJ983062" s="71"/>
      <c r="MZK983062" s="71"/>
      <c r="MZL983062" s="71"/>
      <c r="MZM983062" s="71"/>
      <c r="NJE983062" s="71"/>
      <c r="NJF983062" s="71"/>
      <c r="NJG983062" s="71"/>
      <c r="NJH983062" s="71"/>
      <c r="NJI983062" s="71"/>
      <c r="NTA983062" s="71"/>
      <c r="NTB983062" s="71"/>
      <c r="NTC983062" s="71"/>
      <c r="NTD983062" s="71"/>
      <c r="NTE983062" s="71"/>
      <c r="OCW983062" s="71"/>
      <c r="OCX983062" s="71"/>
      <c r="OCY983062" s="71"/>
      <c r="OCZ983062" s="71"/>
      <c r="ODA983062" s="71"/>
      <c r="OMS983062" s="71"/>
      <c r="OMT983062" s="71"/>
      <c r="OMU983062" s="71"/>
      <c r="OMV983062" s="71"/>
      <c r="OMW983062" s="71"/>
      <c r="OWO983062" s="71"/>
      <c r="OWP983062" s="71"/>
      <c r="OWQ983062" s="71"/>
      <c r="OWR983062" s="71"/>
      <c r="OWS983062" s="71"/>
      <c r="PGK983062" s="71"/>
      <c r="PGL983062" s="71"/>
      <c r="PGM983062" s="71"/>
      <c r="PGN983062" s="71"/>
      <c r="PGO983062" s="71"/>
      <c r="PQG983062" s="71"/>
      <c r="PQH983062" s="71"/>
      <c r="PQI983062" s="71"/>
      <c r="PQJ983062" s="71"/>
      <c r="PQK983062" s="71"/>
      <c r="QAC983062" s="71"/>
      <c r="QAD983062" s="71"/>
      <c r="QAE983062" s="71"/>
      <c r="QAF983062" s="71"/>
      <c r="QAG983062" s="71"/>
      <c r="QJY983062" s="71"/>
      <c r="QJZ983062" s="71"/>
      <c r="QKA983062" s="71"/>
      <c r="QKB983062" s="71"/>
      <c r="QKC983062" s="71"/>
      <c r="QTU983062" s="71"/>
      <c r="QTV983062" s="71"/>
      <c r="QTW983062" s="71"/>
      <c r="QTX983062" s="71"/>
      <c r="QTY983062" s="71"/>
      <c r="RDQ983062" s="71"/>
      <c r="RDR983062" s="71"/>
      <c r="RDS983062" s="71"/>
      <c r="RDT983062" s="71"/>
      <c r="RDU983062" s="71"/>
      <c r="RNM983062" s="71"/>
      <c r="RNN983062" s="71"/>
      <c r="RNO983062" s="71"/>
      <c r="RNP983062" s="71"/>
      <c r="RNQ983062" s="71"/>
      <c r="RXI983062" s="71"/>
      <c r="RXJ983062" s="71"/>
      <c r="RXK983062" s="71"/>
      <c r="RXL983062" s="71"/>
      <c r="RXM983062" s="71"/>
      <c r="SHE983062" s="71"/>
      <c r="SHF983062" s="71"/>
      <c r="SHG983062" s="71"/>
      <c r="SHH983062" s="71"/>
      <c r="SHI983062" s="71"/>
      <c r="SRA983062" s="71"/>
      <c r="SRB983062" s="71"/>
      <c r="SRC983062" s="71"/>
      <c r="SRD983062" s="71"/>
      <c r="SRE983062" s="71"/>
      <c r="TAW983062" s="71"/>
      <c r="TAX983062" s="71"/>
      <c r="TAY983062" s="71"/>
      <c r="TAZ983062" s="71"/>
      <c r="TBA983062" s="71"/>
      <c r="TKS983062" s="71"/>
      <c r="TKT983062" s="71"/>
      <c r="TKU983062" s="71"/>
      <c r="TKV983062" s="71"/>
      <c r="TKW983062" s="71"/>
      <c r="TUO983062" s="71"/>
      <c r="TUP983062" s="71"/>
      <c r="TUQ983062" s="71"/>
      <c r="TUR983062" s="71"/>
      <c r="TUS983062" s="71"/>
      <c r="UEK983062" s="71"/>
      <c r="UEL983062" s="71"/>
      <c r="UEM983062" s="71"/>
      <c r="UEN983062" s="71"/>
      <c r="UEO983062" s="71"/>
      <c r="UOG983062" s="71"/>
      <c r="UOH983062" s="71"/>
      <c r="UOI983062" s="71"/>
      <c r="UOJ983062" s="71"/>
      <c r="UOK983062" s="71"/>
      <c r="UYC983062" s="71"/>
      <c r="UYD983062" s="71"/>
      <c r="UYE983062" s="71"/>
      <c r="UYF983062" s="71"/>
      <c r="UYG983062" s="71"/>
      <c r="VHY983062" s="71"/>
      <c r="VHZ983062" s="71"/>
      <c r="VIA983062" s="71"/>
      <c r="VIB983062" s="71"/>
      <c r="VIC983062" s="71"/>
      <c r="VRU983062" s="71"/>
      <c r="VRV983062" s="71"/>
      <c r="VRW983062" s="71"/>
      <c r="VRX983062" s="71"/>
      <c r="VRY983062" s="71"/>
      <c r="WBQ983062" s="71"/>
      <c r="WBR983062" s="71"/>
      <c r="WBS983062" s="71"/>
      <c r="WBT983062" s="71"/>
      <c r="WBU983062" s="71"/>
      <c r="WLM983062" s="71"/>
      <c r="WLN983062" s="71"/>
      <c r="WLO983062" s="71"/>
      <c r="WLP983062" s="71"/>
      <c r="WLQ983062" s="71"/>
      <c r="WVI983062" s="71"/>
      <c r="WVJ983062" s="71"/>
      <c r="WVK983062" s="71"/>
      <c r="WVL983062" s="71"/>
      <c r="WVM983062" s="71"/>
    </row>
    <row r="983063" spans="1:778 1025:1802 2049:2826 3073:3850 4097:4874 5121:5898 6145:6922 7169:7946 8193:8970 9217:9994 10241:11018 11265:12042 12289:13066 13313:14090 14337:15114 15361:16138">
      <c r="A983063" s="71"/>
      <c r="B983063" s="71"/>
      <c r="C983063" s="71"/>
      <c r="D983063" s="71"/>
      <c r="E983063" s="71"/>
      <c r="IW983063" s="71"/>
      <c r="IX983063" s="71"/>
      <c r="IY983063" s="71"/>
      <c r="IZ983063" s="71"/>
      <c r="JA983063" s="71"/>
      <c r="SS983063" s="71"/>
      <c r="ST983063" s="71"/>
      <c r="SU983063" s="71"/>
      <c r="SV983063" s="71"/>
      <c r="SW983063" s="71"/>
      <c r="ACO983063" s="71"/>
      <c r="ACP983063" s="71"/>
      <c r="ACQ983063" s="71"/>
      <c r="ACR983063" s="71"/>
      <c r="ACS983063" s="71"/>
      <c r="AMK983063" s="71"/>
      <c r="AML983063" s="71"/>
      <c r="AMM983063" s="71"/>
      <c r="AMN983063" s="71"/>
      <c r="AMO983063" s="71"/>
      <c r="AWG983063" s="71"/>
      <c r="AWH983063" s="71"/>
      <c r="AWI983063" s="71"/>
      <c r="AWJ983063" s="71"/>
      <c r="AWK983063" s="71"/>
      <c r="BGC983063" s="71"/>
      <c r="BGD983063" s="71"/>
      <c r="BGE983063" s="71"/>
      <c r="BGF983063" s="71"/>
      <c r="BGG983063" s="71"/>
      <c r="BPY983063" s="71"/>
      <c r="BPZ983063" s="71"/>
      <c r="BQA983063" s="71"/>
      <c r="BQB983063" s="71"/>
      <c r="BQC983063" s="71"/>
      <c r="BZU983063" s="71"/>
      <c r="BZV983063" s="71"/>
      <c r="BZW983063" s="71"/>
      <c r="BZX983063" s="71"/>
      <c r="BZY983063" s="71"/>
      <c r="CJQ983063" s="71"/>
      <c r="CJR983063" s="71"/>
      <c r="CJS983063" s="71"/>
      <c r="CJT983063" s="71"/>
      <c r="CJU983063" s="71"/>
      <c r="CTM983063" s="71"/>
      <c r="CTN983063" s="71"/>
      <c r="CTO983063" s="71"/>
      <c r="CTP983063" s="71"/>
      <c r="CTQ983063" s="71"/>
      <c r="DDI983063" s="71"/>
      <c r="DDJ983063" s="71"/>
      <c r="DDK983063" s="71"/>
      <c r="DDL983063" s="71"/>
      <c r="DDM983063" s="71"/>
      <c r="DNE983063" s="71"/>
      <c r="DNF983063" s="71"/>
      <c r="DNG983063" s="71"/>
      <c r="DNH983063" s="71"/>
      <c r="DNI983063" s="71"/>
      <c r="DXA983063" s="71"/>
      <c r="DXB983063" s="71"/>
      <c r="DXC983063" s="71"/>
      <c r="DXD983063" s="71"/>
      <c r="DXE983063" s="71"/>
      <c r="EGW983063" s="71"/>
      <c r="EGX983063" s="71"/>
      <c r="EGY983063" s="71"/>
      <c r="EGZ983063" s="71"/>
      <c r="EHA983063" s="71"/>
      <c r="EQS983063" s="71"/>
      <c r="EQT983063" s="71"/>
      <c r="EQU983063" s="71"/>
      <c r="EQV983063" s="71"/>
      <c r="EQW983063" s="71"/>
      <c r="FAO983063" s="71"/>
      <c r="FAP983063" s="71"/>
      <c r="FAQ983063" s="71"/>
      <c r="FAR983063" s="71"/>
      <c r="FAS983063" s="71"/>
      <c r="FKK983063" s="71"/>
      <c r="FKL983063" s="71"/>
      <c r="FKM983063" s="71"/>
      <c r="FKN983063" s="71"/>
      <c r="FKO983063" s="71"/>
      <c r="FUG983063" s="71"/>
      <c r="FUH983063" s="71"/>
      <c r="FUI983063" s="71"/>
      <c r="FUJ983063" s="71"/>
      <c r="FUK983063" s="71"/>
      <c r="GEC983063" s="71"/>
      <c r="GED983063" s="71"/>
      <c r="GEE983063" s="71"/>
      <c r="GEF983063" s="71"/>
      <c r="GEG983063" s="71"/>
      <c r="GNY983063" s="71"/>
      <c r="GNZ983063" s="71"/>
      <c r="GOA983063" s="71"/>
      <c r="GOB983063" s="71"/>
      <c r="GOC983063" s="71"/>
      <c r="GXU983063" s="71"/>
      <c r="GXV983063" s="71"/>
      <c r="GXW983063" s="71"/>
      <c r="GXX983063" s="71"/>
      <c r="GXY983063" s="71"/>
      <c r="HHQ983063" s="71"/>
      <c r="HHR983063" s="71"/>
      <c r="HHS983063" s="71"/>
      <c r="HHT983063" s="71"/>
      <c r="HHU983063" s="71"/>
      <c r="HRM983063" s="71"/>
      <c r="HRN983063" s="71"/>
      <c r="HRO983063" s="71"/>
      <c r="HRP983063" s="71"/>
      <c r="HRQ983063" s="71"/>
      <c r="IBI983063" s="71"/>
      <c r="IBJ983063" s="71"/>
      <c r="IBK983063" s="71"/>
      <c r="IBL983063" s="71"/>
      <c r="IBM983063" s="71"/>
      <c r="ILE983063" s="71"/>
      <c r="ILF983063" s="71"/>
      <c r="ILG983063" s="71"/>
      <c r="ILH983063" s="71"/>
      <c r="ILI983063" s="71"/>
      <c r="IVA983063" s="71"/>
      <c r="IVB983063" s="71"/>
      <c r="IVC983063" s="71"/>
      <c r="IVD983063" s="71"/>
      <c r="IVE983063" s="71"/>
      <c r="JEW983063" s="71"/>
      <c r="JEX983063" s="71"/>
      <c r="JEY983063" s="71"/>
      <c r="JEZ983063" s="71"/>
      <c r="JFA983063" s="71"/>
      <c r="JOS983063" s="71"/>
      <c r="JOT983063" s="71"/>
      <c r="JOU983063" s="71"/>
      <c r="JOV983063" s="71"/>
      <c r="JOW983063" s="71"/>
      <c r="JYO983063" s="71"/>
      <c r="JYP983063" s="71"/>
      <c r="JYQ983063" s="71"/>
      <c r="JYR983063" s="71"/>
      <c r="JYS983063" s="71"/>
      <c r="KIK983063" s="71"/>
      <c r="KIL983063" s="71"/>
      <c r="KIM983063" s="71"/>
      <c r="KIN983063" s="71"/>
      <c r="KIO983063" s="71"/>
      <c r="KSG983063" s="71"/>
      <c r="KSH983063" s="71"/>
      <c r="KSI983063" s="71"/>
      <c r="KSJ983063" s="71"/>
      <c r="KSK983063" s="71"/>
      <c r="LCC983063" s="71"/>
      <c r="LCD983063" s="71"/>
      <c r="LCE983063" s="71"/>
      <c r="LCF983063" s="71"/>
      <c r="LCG983063" s="71"/>
      <c r="LLY983063" s="71"/>
      <c r="LLZ983063" s="71"/>
      <c r="LMA983063" s="71"/>
      <c r="LMB983063" s="71"/>
      <c r="LMC983063" s="71"/>
      <c r="LVU983063" s="71"/>
      <c r="LVV983063" s="71"/>
      <c r="LVW983063" s="71"/>
      <c r="LVX983063" s="71"/>
      <c r="LVY983063" s="71"/>
      <c r="MFQ983063" s="71"/>
      <c r="MFR983063" s="71"/>
      <c r="MFS983063" s="71"/>
      <c r="MFT983063" s="71"/>
      <c r="MFU983063" s="71"/>
      <c r="MPM983063" s="71"/>
      <c r="MPN983063" s="71"/>
      <c r="MPO983063" s="71"/>
      <c r="MPP983063" s="71"/>
      <c r="MPQ983063" s="71"/>
      <c r="MZI983063" s="71"/>
      <c r="MZJ983063" s="71"/>
      <c r="MZK983063" s="71"/>
      <c r="MZL983063" s="71"/>
      <c r="MZM983063" s="71"/>
      <c r="NJE983063" s="71"/>
      <c r="NJF983063" s="71"/>
      <c r="NJG983063" s="71"/>
      <c r="NJH983063" s="71"/>
      <c r="NJI983063" s="71"/>
      <c r="NTA983063" s="71"/>
      <c r="NTB983063" s="71"/>
      <c r="NTC983063" s="71"/>
      <c r="NTD983063" s="71"/>
      <c r="NTE983063" s="71"/>
      <c r="OCW983063" s="71"/>
      <c r="OCX983063" s="71"/>
      <c r="OCY983063" s="71"/>
      <c r="OCZ983063" s="71"/>
      <c r="ODA983063" s="71"/>
      <c r="OMS983063" s="71"/>
      <c r="OMT983063" s="71"/>
      <c r="OMU983063" s="71"/>
      <c r="OMV983063" s="71"/>
      <c r="OMW983063" s="71"/>
      <c r="OWO983063" s="71"/>
      <c r="OWP983063" s="71"/>
      <c r="OWQ983063" s="71"/>
      <c r="OWR983063" s="71"/>
      <c r="OWS983063" s="71"/>
      <c r="PGK983063" s="71"/>
      <c r="PGL983063" s="71"/>
      <c r="PGM983063" s="71"/>
      <c r="PGN983063" s="71"/>
      <c r="PGO983063" s="71"/>
      <c r="PQG983063" s="71"/>
      <c r="PQH983063" s="71"/>
      <c r="PQI983063" s="71"/>
      <c r="PQJ983063" s="71"/>
      <c r="PQK983063" s="71"/>
      <c r="QAC983063" s="71"/>
      <c r="QAD983063" s="71"/>
      <c r="QAE983063" s="71"/>
      <c r="QAF983063" s="71"/>
      <c r="QAG983063" s="71"/>
      <c r="QJY983063" s="71"/>
      <c r="QJZ983063" s="71"/>
      <c r="QKA983063" s="71"/>
      <c r="QKB983063" s="71"/>
      <c r="QKC983063" s="71"/>
      <c r="QTU983063" s="71"/>
      <c r="QTV983063" s="71"/>
      <c r="QTW983063" s="71"/>
      <c r="QTX983063" s="71"/>
      <c r="QTY983063" s="71"/>
      <c r="RDQ983063" s="71"/>
      <c r="RDR983063" s="71"/>
      <c r="RDS983063" s="71"/>
      <c r="RDT983063" s="71"/>
      <c r="RDU983063" s="71"/>
      <c r="RNM983063" s="71"/>
      <c r="RNN983063" s="71"/>
      <c r="RNO983063" s="71"/>
      <c r="RNP983063" s="71"/>
      <c r="RNQ983063" s="71"/>
      <c r="RXI983063" s="71"/>
      <c r="RXJ983063" s="71"/>
      <c r="RXK983063" s="71"/>
      <c r="RXL983063" s="71"/>
      <c r="RXM983063" s="71"/>
      <c r="SHE983063" s="71"/>
      <c r="SHF983063" s="71"/>
      <c r="SHG983063" s="71"/>
      <c r="SHH983063" s="71"/>
      <c r="SHI983063" s="71"/>
      <c r="SRA983063" s="71"/>
      <c r="SRB983063" s="71"/>
      <c r="SRC983063" s="71"/>
      <c r="SRD983063" s="71"/>
      <c r="SRE983063" s="71"/>
      <c r="TAW983063" s="71"/>
      <c r="TAX983063" s="71"/>
      <c r="TAY983063" s="71"/>
      <c r="TAZ983063" s="71"/>
      <c r="TBA983063" s="71"/>
      <c r="TKS983063" s="71"/>
      <c r="TKT983063" s="71"/>
      <c r="TKU983063" s="71"/>
      <c r="TKV983063" s="71"/>
      <c r="TKW983063" s="71"/>
      <c r="TUO983063" s="71"/>
      <c r="TUP983063" s="71"/>
      <c r="TUQ983063" s="71"/>
      <c r="TUR983063" s="71"/>
      <c r="TUS983063" s="71"/>
      <c r="UEK983063" s="71"/>
      <c r="UEL983063" s="71"/>
      <c r="UEM983063" s="71"/>
      <c r="UEN983063" s="71"/>
      <c r="UEO983063" s="71"/>
      <c r="UOG983063" s="71"/>
      <c r="UOH983063" s="71"/>
      <c r="UOI983063" s="71"/>
      <c r="UOJ983063" s="71"/>
      <c r="UOK983063" s="71"/>
      <c r="UYC983063" s="71"/>
      <c r="UYD983063" s="71"/>
      <c r="UYE983063" s="71"/>
      <c r="UYF983063" s="71"/>
      <c r="UYG983063" s="71"/>
      <c r="VHY983063" s="71"/>
      <c r="VHZ983063" s="71"/>
      <c r="VIA983063" s="71"/>
      <c r="VIB983063" s="71"/>
      <c r="VIC983063" s="71"/>
      <c r="VRU983063" s="71"/>
      <c r="VRV983063" s="71"/>
      <c r="VRW983063" s="71"/>
      <c r="VRX983063" s="71"/>
      <c r="VRY983063" s="71"/>
      <c r="WBQ983063" s="71"/>
      <c r="WBR983063" s="71"/>
      <c r="WBS983063" s="71"/>
      <c r="WBT983063" s="71"/>
      <c r="WBU983063" s="71"/>
      <c r="WLM983063" s="71"/>
      <c r="WLN983063" s="71"/>
      <c r="WLO983063" s="71"/>
      <c r="WLP983063" s="71"/>
      <c r="WLQ983063" s="71"/>
      <c r="WVI983063" s="71"/>
      <c r="WVJ983063" s="71"/>
      <c r="WVK983063" s="71"/>
      <c r="WVL983063" s="71"/>
      <c r="WVM983063" s="71"/>
    </row>
    <row r="983064" spans="1:778 1025:1802 2049:2826 3073:3850 4097:4874 5121:5898 6145:6922 7169:7946 8193:8970 9217:9994 10241:11018 11265:12042 12289:13066 13313:14090 14337:15114 15361:16138">
      <c r="A983064" s="71"/>
      <c r="B983064" s="71"/>
      <c r="C983064" s="71"/>
      <c r="D983064" s="71"/>
      <c r="E983064" s="71"/>
      <c r="IW983064" s="71"/>
      <c r="IX983064" s="71"/>
      <c r="IY983064" s="71"/>
      <c r="IZ983064" s="71"/>
      <c r="JA983064" s="71"/>
      <c r="SS983064" s="71"/>
      <c r="ST983064" s="71"/>
      <c r="SU983064" s="71"/>
      <c r="SV983064" s="71"/>
      <c r="SW983064" s="71"/>
      <c r="ACO983064" s="71"/>
      <c r="ACP983064" s="71"/>
      <c r="ACQ983064" s="71"/>
      <c r="ACR983064" s="71"/>
      <c r="ACS983064" s="71"/>
      <c r="AMK983064" s="71"/>
      <c r="AML983064" s="71"/>
      <c r="AMM983064" s="71"/>
      <c r="AMN983064" s="71"/>
      <c r="AMO983064" s="71"/>
      <c r="AWG983064" s="71"/>
      <c r="AWH983064" s="71"/>
      <c r="AWI983064" s="71"/>
      <c r="AWJ983064" s="71"/>
      <c r="AWK983064" s="71"/>
      <c r="BGC983064" s="71"/>
      <c r="BGD983064" s="71"/>
      <c r="BGE983064" s="71"/>
      <c r="BGF983064" s="71"/>
      <c r="BGG983064" s="71"/>
      <c r="BPY983064" s="71"/>
      <c r="BPZ983064" s="71"/>
      <c r="BQA983064" s="71"/>
      <c r="BQB983064" s="71"/>
      <c r="BQC983064" s="71"/>
      <c r="BZU983064" s="71"/>
      <c r="BZV983064" s="71"/>
      <c r="BZW983064" s="71"/>
      <c r="BZX983064" s="71"/>
      <c r="BZY983064" s="71"/>
      <c r="CJQ983064" s="71"/>
      <c r="CJR983064" s="71"/>
      <c r="CJS983064" s="71"/>
      <c r="CJT983064" s="71"/>
      <c r="CJU983064" s="71"/>
      <c r="CTM983064" s="71"/>
      <c r="CTN983064" s="71"/>
      <c r="CTO983064" s="71"/>
      <c r="CTP983064" s="71"/>
      <c r="CTQ983064" s="71"/>
      <c r="DDI983064" s="71"/>
      <c r="DDJ983064" s="71"/>
      <c r="DDK983064" s="71"/>
      <c r="DDL983064" s="71"/>
      <c r="DDM983064" s="71"/>
      <c r="DNE983064" s="71"/>
      <c r="DNF983064" s="71"/>
      <c r="DNG983064" s="71"/>
      <c r="DNH983064" s="71"/>
      <c r="DNI983064" s="71"/>
      <c r="DXA983064" s="71"/>
      <c r="DXB983064" s="71"/>
      <c r="DXC983064" s="71"/>
      <c r="DXD983064" s="71"/>
      <c r="DXE983064" s="71"/>
      <c r="EGW983064" s="71"/>
      <c r="EGX983064" s="71"/>
      <c r="EGY983064" s="71"/>
      <c r="EGZ983064" s="71"/>
      <c r="EHA983064" s="71"/>
      <c r="EQS983064" s="71"/>
      <c r="EQT983064" s="71"/>
      <c r="EQU983064" s="71"/>
      <c r="EQV983064" s="71"/>
      <c r="EQW983064" s="71"/>
      <c r="FAO983064" s="71"/>
      <c r="FAP983064" s="71"/>
      <c r="FAQ983064" s="71"/>
      <c r="FAR983064" s="71"/>
      <c r="FAS983064" s="71"/>
      <c r="FKK983064" s="71"/>
      <c r="FKL983064" s="71"/>
      <c r="FKM983064" s="71"/>
      <c r="FKN983064" s="71"/>
      <c r="FKO983064" s="71"/>
      <c r="FUG983064" s="71"/>
      <c r="FUH983064" s="71"/>
      <c r="FUI983064" s="71"/>
      <c r="FUJ983064" s="71"/>
      <c r="FUK983064" s="71"/>
      <c r="GEC983064" s="71"/>
      <c r="GED983064" s="71"/>
      <c r="GEE983064" s="71"/>
      <c r="GEF983064" s="71"/>
      <c r="GEG983064" s="71"/>
      <c r="GNY983064" s="71"/>
      <c r="GNZ983064" s="71"/>
      <c r="GOA983064" s="71"/>
      <c r="GOB983064" s="71"/>
      <c r="GOC983064" s="71"/>
      <c r="GXU983064" s="71"/>
      <c r="GXV983064" s="71"/>
      <c r="GXW983064" s="71"/>
      <c r="GXX983064" s="71"/>
      <c r="GXY983064" s="71"/>
      <c r="HHQ983064" s="71"/>
      <c r="HHR983064" s="71"/>
      <c r="HHS983064" s="71"/>
      <c r="HHT983064" s="71"/>
      <c r="HHU983064" s="71"/>
      <c r="HRM983064" s="71"/>
      <c r="HRN983064" s="71"/>
      <c r="HRO983064" s="71"/>
      <c r="HRP983064" s="71"/>
      <c r="HRQ983064" s="71"/>
      <c r="IBI983064" s="71"/>
      <c r="IBJ983064" s="71"/>
      <c r="IBK983064" s="71"/>
      <c r="IBL983064" s="71"/>
      <c r="IBM983064" s="71"/>
      <c r="ILE983064" s="71"/>
      <c r="ILF983064" s="71"/>
      <c r="ILG983064" s="71"/>
      <c r="ILH983064" s="71"/>
      <c r="ILI983064" s="71"/>
      <c r="IVA983064" s="71"/>
      <c r="IVB983064" s="71"/>
      <c r="IVC983064" s="71"/>
      <c r="IVD983064" s="71"/>
      <c r="IVE983064" s="71"/>
      <c r="JEW983064" s="71"/>
      <c r="JEX983064" s="71"/>
      <c r="JEY983064" s="71"/>
      <c r="JEZ983064" s="71"/>
      <c r="JFA983064" s="71"/>
      <c r="JOS983064" s="71"/>
      <c r="JOT983064" s="71"/>
      <c r="JOU983064" s="71"/>
      <c r="JOV983064" s="71"/>
      <c r="JOW983064" s="71"/>
      <c r="JYO983064" s="71"/>
      <c r="JYP983064" s="71"/>
      <c r="JYQ983064" s="71"/>
      <c r="JYR983064" s="71"/>
      <c r="JYS983064" s="71"/>
      <c r="KIK983064" s="71"/>
      <c r="KIL983064" s="71"/>
      <c r="KIM983064" s="71"/>
      <c r="KIN983064" s="71"/>
      <c r="KIO983064" s="71"/>
      <c r="KSG983064" s="71"/>
      <c r="KSH983064" s="71"/>
      <c r="KSI983064" s="71"/>
      <c r="KSJ983064" s="71"/>
      <c r="KSK983064" s="71"/>
      <c r="LCC983064" s="71"/>
      <c r="LCD983064" s="71"/>
      <c r="LCE983064" s="71"/>
      <c r="LCF983064" s="71"/>
      <c r="LCG983064" s="71"/>
      <c r="LLY983064" s="71"/>
      <c r="LLZ983064" s="71"/>
      <c r="LMA983064" s="71"/>
      <c r="LMB983064" s="71"/>
      <c r="LMC983064" s="71"/>
      <c r="LVU983064" s="71"/>
      <c r="LVV983064" s="71"/>
      <c r="LVW983064" s="71"/>
      <c r="LVX983064" s="71"/>
      <c r="LVY983064" s="71"/>
      <c r="MFQ983064" s="71"/>
      <c r="MFR983064" s="71"/>
      <c r="MFS983064" s="71"/>
      <c r="MFT983064" s="71"/>
      <c r="MFU983064" s="71"/>
      <c r="MPM983064" s="71"/>
      <c r="MPN983064" s="71"/>
      <c r="MPO983064" s="71"/>
      <c r="MPP983064" s="71"/>
      <c r="MPQ983064" s="71"/>
      <c r="MZI983064" s="71"/>
      <c r="MZJ983064" s="71"/>
      <c r="MZK983064" s="71"/>
      <c r="MZL983064" s="71"/>
      <c r="MZM983064" s="71"/>
      <c r="NJE983064" s="71"/>
      <c r="NJF983064" s="71"/>
      <c r="NJG983064" s="71"/>
      <c r="NJH983064" s="71"/>
      <c r="NJI983064" s="71"/>
      <c r="NTA983064" s="71"/>
      <c r="NTB983064" s="71"/>
      <c r="NTC983064" s="71"/>
      <c r="NTD983064" s="71"/>
      <c r="NTE983064" s="71"/>
      <c r="OCW983064" s="71"/>
      <c r="OCX983064" s="71"/>
      <c r="OCY983064" s="71"/>
      <c r="OCZ983064" s="71"/>
      <c r="ODA983064" s="71"/>
      <c r="OMS983064" s="71"/>
      <c r="OMT983064" s="71"/>
      <c r="OMU983064" s="71"/>
      <c r="OMV983064" s="71"/>
      <c r="OMW983064" s="71"/>
      <c r="OWO983064" s="71"/>
      <c r="OWP983064" s="71"/>
      <c r="OWQ983064" s="71"/>
      <c r="OWR983064" s="71"/>
      <c r="OWS983064" s="71"/>
      <c r="PGK983064" s="71"/>
      <c r="PGL983064" s="71"/>
      <c r="PGM983064" s="71"/>
      <c r="PGN983064" s="71"/>
      <c r="PGO983064" s="71"/>
      <c r="PQG983064" s="71"/>
      <c r="PQH983064" s="71"/>
      <c r="PQI983064" s="71"/>
      <c r="PQJ983064" s="71"/>
      <c r="PQK983064" s="71"/>
      <c r="QAC983064" s="71"/>
      <c r="QAD983064" s="71"/>
      <c r="QAE983064" s="71"/>
      <c r="QAF983064" s="71"/>
      <c r="QAG983064" s="71"/>
      <c r="QJY983064" s="71"/>
      <c r="QJZ983064" s="71"/>
      <c r="QKA983064" s="71"/>
      <c r="QKB983064" s="71"/>
      <c r="QKC983064" s="71"/>
      <c r="QTU983064" s="71"/>
      <c r="QTV983064" s="71"/>
      <c r="QTW983064" s="71"/>
      <c r="QTX983064" s="71"/>
      <c r="QTY983064" s="71"/>
      <c r="RDQ983064" s="71"/>
      <c r="RDR983064" s="71"/>
      <c r="RDS983064" s="71"/>
      <c r="RDT983064" s="71"/>
      <c r="RDU983064" s="71"/>
      <c r="RNM983064" s="71"/>
      <c r="RNN983064" s="71"/>
      <c r="RNO983064" s="71"/>
      <c r="RNP983064" s="71"/>
      <c r="RNQ983064" s="71"/>
      <c r="RXI983064" s="71"/>
      <c r="RXJ983064" s="71"/>
      <c r="RXK983064" s="71"/>
      <c r="RXL983064" s="71"/>
      <c r="RXM983064" s="71"/>
      <c r="SHE983064" s="71"/>
      <c r="SHF983064" s="71"/>
      <c r="SHG983064" s="71"/>
      <c r="SHH983064" s="71"/>
      <c r="SHI983064" s="71"/>
      <c r="SRA983064" s="71"/>
      <c r="SRB983064" s="71"/>
      <c r="SRC983064" s="71"/>
      <c r="SRD983064" s="71"/>
      <c r="SRE983064" s="71"/>
      <c r="TAW983064" s="71"/>
      <c r="TAX983064" s="71"/>
      <c r="TAY983064" s="71"/>
      <c r="TAZ983064" s="71"/>
      <c r="TBA983064" s="71"/>
      <c r="TKS983064" s="71"/>
      <c r="TKT983064" s="71"/>
      <c r="TKU983064" s="71"/>
      <c r="TKV983064" s="71"/>
      <c r="TKW983064" s="71"/>
      <c r="TUO983064" s="71"/>
      <c r="TUP983064" s="71"/>
      <c r="TUQ983064" s="71"/>
      <c r="TUR983064" s="71"/>
      <c r="TUS983064" s="71"/>
      <c r="UEK983064" s="71"/>
      <c r="UEL983064" s="71"/>
      <c r="UEM983064" s="71"/>
      <c r="UEN983064" s="71"/>
      <c r="UEO983064" s="71"/>
      <c r="UOG983064" s="71"/>
      <c r="UOH983064" s="71"/>
      <c r="UOI983064" s="71"/>
      <c r="UOJ983064" s="71"/>
      <c r="UOK983064" s="71"/>
      <c r="UYC983064" s="71"/>
      <c r="UYD983064" s="71"/>
      <c r="UYE983064" s="71"/>
      <c r="UYF983064" s="71"/>
      <c r="UYG983064" s="71"/>
      <c r="VHY983064" s="71"/>
      <c r="VHZ983064" s="71"/>
      <c r="VIA983064" s="71"/>
      <c r="VIB983064" s="71"/>
      <c r="VIC983064" s="71"/>
      <c r="VRU983064" s="71"/>
      <c r="VRV983064" s="71"/>
      <c r="VRW983064" s="71"/>
      <c r="VRX983064" s="71"/>
      <c r="VRY983064" s="71"/>
      <c r="WBQ983064" s="71"/>
      <c r="WBR983064" s="71"/>
      <c r="WBS983064" s="71"/>
      <c r="WBT983064" s="71"/>
      <c r="WBU983064" s="71"/>
      <c r="WLM983064" s="71"/>
      <c r="WLN983064" s="71"/>
      <c r="WLO983064" s="71"/>
      <c r="WLP983064" s="71"/>
      <c r="WLQ983064" s="71"/>
      <c r="WVI983064" s="71"/>
      <c r="WVJ983064" s="71"/>
      <c r="WVK983064" s="71"/>
      <c r="WVL983064" s="71"/>
      <c r="WVM983064" s="71"/>
    </row>
    <row r="983065" spans="1:778 1025:1802 2049:2826 3073:3850 4097:4874 5121:5898 6145:6922 7169:7946 8193:8970 9217:9994 10241:11018 11265:12042 12289:13066 13313:14090 14337:15114 15361:16138">
      <c r="A983065" s="71"/>
      <c r="B983065" s="71"/>
      <c r="C983065" s="71"/>
      <c r="D983065" s="71"/>
      <c r="E983065" s="71"/>
      <c r="IW983065" s="71"/>
      <c r="IX983065" s="71"/>
      <c r="IY983065" s="71"/>
      <c r="IZ983065" s="71"/>
      <c r="JA983065" s="71"/>
      <c r="SS983065" s="71"/>
      <c r="ST983065" s="71"/>
      <c r="SU983065" s="71"/>
      <c r="SV983065" s="71"/>
      <c r="SW983065" s="71"/>
      <c r="ACO983065" s="71"/>
      <c r="ACP983065" s="71"/>
      <c r="ACQ983065" s="71"/>
      <c r="ACR983065" s="71"/>
      <c r="ACS983065" s="71"/>
      <c r="AMK983065" s="71"/>
      <c r="AML983065" s="71"/>
      <c r="AMM983065" s="71"/>
      <c r="AMN983065" s="71"/>
      <c r="AMO983065" s="71"/>
      <c r="AWG983065" s="71"/>
      <c r="AWH983065" s="71"/>
      <c r="AWI983065" s="71"/>
      <c r="AWJ983065" s="71"/>
      <c r="AWK983065" s="71"/>
      <c r="BGC983065" s="71"/>
      <c r="BGD983065" s="71"/>
      <c r="BGE983065" s="71"/>
      <c r="BGF983065" s="71"/>
      <c r="BGG983065" s="71"/>
      <c r="BPY983065" s="71"/>
      <c r="BPZ983065" s="71"/>
      <c r="BQA983065" s="71"/>
      <c r="BQB983065" s="71"/>
      <c r="BQC983065" s="71"/>
      <c r="BZU983065" s="71"/>
      <c r="BZV983065" s="71"/>
      <c r="BZW983065" s="71"/>
      <c r="BZX983065" s="71"/>
      <c r="BZY983065" s="71"/>
      <c r="CJQ983065" s="71"/>
      <c r="CJR983065" s="71"/>
      <c r="CJS983065" s="71"/>
      <c r="CJT983065" s="71"/>
      <c r="CJU983065" s="71"/>
      <c r="CTM983065" s="71"/>
      <c r="CTN983065" s="71"/>
      <c r="CTO983065" s="71"/>
      <c r="CTP983065" s="71"/>
      <c r="CTQ983065" s="71"/>
      <c r="DDI983065" s="71"/>
      <c r="DDJ983065" s="71"/>
      <c r="DDK983065" s="71"/>
      <c r="DDL983065" s="71"/>
      <c r="DDM983065" s="71"/>
      <c r="DNE983065" s="71"/>
      <c r="DNF983065" s="71"/>
      <c r="DNG983065" s="71"/>
      <c r="DNH983065" s="71"/>
      <c r="DNI983065" s="71"/>
      <c r="DXA983065" s="71"/>
      <c r="DXB983065" s="71"/>
      <c r="DXC983065" s="71"/>
      <c r="DXD983065" s="71"/>
      <c r="DXE983065" s="71"/>
      <c r="EGW983065" s="71"/>
      <c r="EGX983065" s="71"/>
      <c r="EGY983065" s="71"/>
      <c r="EGZ983065" s="71"/>
      <c r="EHA983065" s="71"/>
      <c r="EQS983065" s="71"/>
      <c r="EQT983065" s="71"/>
      <c r="EQU983065" s="71"/>
      <c r="EQV983065" s="71"/>
      <c r="EQW983065" s="71"/>
      <c r="FAO983065" s="71"/>
      <c r="FAP983065" s="71"/>
      <c r="FAQ983065" s="71"/>
      <c r="FAR983065" s="71"/>
      <c r="FAS983065" s="71"/>
      <c r="FKK983065" s="71"/>
      <c r="FKL983065" s="71"/>
      <c r="FKM983065" s="71"/>
      <c r="FKN983065" s="71"/>
      <c r="FKO983065" s="71"/>
      <c r="FUG983065" s="71"/>
      <c r="FUH983065" s="71"/>
      <c r="FUI983065" s="71"/>
      <c r="FUJ983065" s="71"/>
      <c r="FUK983065" s="71"/>
      <c r="GEC983065" s="71"/>
      <c r="GED983065" s="71"/>
      <c r="GEE983065" s="71"/>
      <c r="GEF983065" s="71"/>
      <c r="GEG983065" s="71"/>
      <c r="GNY983065" s="71"/>
      <c r="GNZ983065" s="71"/>
      <c r="GOA983065" s="71"/>
      <c r="GOB983065" s="71"/>
      <c r="GOC983065" s="71"/>
      <c r="GXU983065" s="71"/>
      <c r="GXV983065" s="71"/>
      <c r="GXW983065" s="71"/>
      <c r="GXX983065" s="71"/>
      <c r="GXY983065" s="71"/>
      <c r="HHQ983065" s="71"/>
      <c r="HHR983065" s="71"/>
      <c r="HHS983065" s="71"/>
      <c r="HHT983065" s="71"/>
      <c r="HHU983065" s="71"/>
      <c r="HRM983065" s="71"/>
      <c r="HRN983065" s="71"/>
      <c r="HRO983065" s="71"/>
      <c r="HRP983065" s="71"/>
      <c r="HRQ983065" s="71"/>
      <c r="IBI983065" s="71"/>
      <c r="IBJ983065" s="71"/>
      <c r="IBK983065" s="71"/>
      <c r="IBL983065" s="71"/>
      <c r="IBM983065" s="71"/>
      <c r="ILE983065" s="71"/>
      <c r="ILF983065" s="71"/>
      <c r="ILG983065" s="71"/>
      <c r="ILH983065" s="71"/>
      <c r="ILI983065" s="71"/>
      <c r="IVA983065" s="71"/>
      <c r="IVB983065" s="71"/>
      <c r="IVC983065" s="71"/>
      <c r="IVD983065" s="71"/>
      <c r="IVE983065" s="71"/>
      <c r="JEW983065" s="71"/>
      <c r="JEX983065" s="71"/>
      <c r="JEY983065" s="71"/>
      <c r="JEZ983065" s="71"/>
      <c r="JFA983065" s="71"/>
      <c r="JOS983065" s="71"/>
      <c r="JOT983065" s="71"/>
      <c r="JOU983065" s="71"/>
      <c r="JOV983065" s="71"/>
      <c r="JOW983065" s="71"/>
      <c r="JYO983065" s="71"/>
      <c r="JYP983065" s="71"/>
      <c r="JYQ983065" s="71"/>
      <c r="JYR983065" s="71"/>
      <c r="JYS983065" s="71"/>
      <c r="KIK983065" s="71"/>
      <c r="KIL983065" s="71"/>
      <c r="KIM983065" s="71"/>
      <c r="KIN983065" s="71"/>
      <c r="KIO983065" s="71"/>
      <c r="KSG983065" s="71"/>
      <c r="KSH983065" s="71"/>
      <c r="KSI983065" s="71"/>
      <c r="KSJ983065" s="71"/>
      <c r="KSK983065" s="71"/>
      <c r="LCC983065" s="71"/>
      <c r="LCD983065" s="71"/>
      <c r="LCE983065" s="71"/>
      <c r="LCF983065" s="71"/>
      <c r="LCG983065" s="71"/>
      <c r="LLY983065" s="71"/>
      <c r="LLZ983065" s="71"/>
      <c r="LMA983065" s="71"/>
      <c r="LMB983065" s="71"/>
      <c r="LMC983065" s="71"/>
      <c r="LVU983065" s="71"/>
      <c r="LVV983065" s="71"/>
      <c r="LVW983065" s="71"/>
      <c r="LVX983065" s="71"/>
      <c r="LVY983065" s="71"/>
      <c r="MFQ983065" s="71"/>
      <c r="MFR983065" s="71"/>
      <c r="MFS983065" s="71"/>
      <c r="MFT983065" s="71"/>
      <c r="MFU983065" s="71"/>
      <c r="MPM983065" s="71"/>
      <c r="MPN983065" s="71"/>
      <c r="MPO983065" s="71"/>
      <c r="MPP983065" s="71"/>
      <c r="MPQ983065" s="71"/>
      <c r="MZI983065" s="71"/>
      <c r="MZJ983065" s="71"/>
      <c r="MZK983065" s="71"/>
      <c r="MZL983065" s="71"/>
      <c r="MZM983065" s="71"/>
      <c r="NJE983065" s="71"/>
      <c r="NJF983065" s="71"/>
      <c r="NJG983065" s="71"/>
      <c r="NJH983065" s="71"/>
      <c r="NJI983065" s="71"/>
      <c r="NTA983065" s="71"/>
      <c r="NTB983065" s="71"/>
      <c r="NTC983065" s="71"/>
      <c r="NTD983065" s="71"/>
      <c r="NTE983065" s="71"/>
      <c r="OCW983065" s="71"/>
      <c r="OCX983065" s="71"/>
      <c r="OCY983065" s="71"/>
      <c r="OCZ983065" s="71"/>
      <c r="ODA983065" s="71"/>
      <c r="OMS983065" s="71"/>
      <c r="OMT983065" s="71"/>
      <c r="OMU983065" s="71"/>
      <c r="OMV983065" s="71"/>
      <c r="OMW983065" s="71"/>
      <c r="OWO983065" s="71"/>
      <c r="OWP983065" s="71"/>
      <c r="OWQ983065" s="71"/>
      <c r="OWR983065" s="71"/>
      <c r="OWS983065" s="71"/>
      <c r="PGK983065" s="71"/>
      <c r="PGL983065" s="71"/>
      <c r="PGM983065" s="71"/>
      <c r="PGN983065" s="71"/>
      <c r="PGO983065" s="71"/>
      <c r="PQG983065" s="71"/>
      <c r="PQH983065" s="71"/>
      <c r="PQI983065" s="71"/>
      <c r="PQJ983065" s="71"/>
      <c r="PQK983065" s="71"/>
      <c r="QAC983065" s="71"/>
      <c r="QAD983065" s="71"/>
      <c r="QAE983065" s="71"/>
      <c r="QAF983065" s="71"/>
      <c r="QAG983065" s="71"/>
      <c r="QJY983065" s="71"/>
      <c r="QJZ983065" s="71"/>
      <c r="QKA983065" s="71"/>
      <c r="QKB983065" s="71"/>
      <c r="QKC983065" s="71"/>
      <c r="QTU983065" s="71"/>
      <c r="QTV983065" s="71"/>
      <c r="QTW983065" s="71"/>
      <c r="QTX983065" s="71"/>
      <c r="QTY983065" s="71"/>
      <c r="RDQ983065" s="71"/>
      <c r="RDR983065" s="71"/>
      <c r="RDS983065" s="71"/>
      <c r="RDT983065" s="71"/>
      <c r="RDU983065" s="71"/>
      <c r="RNM983065" s="71"/>
      <c r="RNN983065" s="71"/>
      <c r="RNO983065" s="71"/>
      <c r="RNP983065" s="71"/>
      <c r="RNQ983065" s="71"/>
      <c r="RXI983065" s="71"/>
      <c r="RXJ983065" s="71"/>
      <c r="RXK983065" s="71"/>
      <c r="RXL983065" s="71"/>
      <c r="RXM983065" s="71"/>
      <c r="SHE983065" s="71"/>
      <c r="SHF983065" s="71"/>
      <c r="SHG983065" s="71"/>
      <c r="SHH983065" s="71"/>
      <c r="SHI983065" s="71"/>
      <c r="SRA983065" s="71"/>
      <c r="SRB983065" s="71"/>
      <c r="SRC983065" s="71"/>
      <c r="SRD983065" s="71"/>
      <c r="SRE983065" s="71"/>
      <c r="TAW983065" s="71"/>
      <c r="TAX983065" s="71"/>
      <c r="TAY983065" s="71"/>
      <c r="TAZ983065" s="71"/>
      <c r="TBA983065" s="71"/>
      <c r="TKS983065" s="71"/>
      <c r="TKT983065" s="71"/>
      <c r="TKU983065" s="71"/>
      <c r="TKV983065" s="71"/>
      <c r="TKW983065" s="71"/>
      <c r="TUO983065" s="71"/>
      <c r="TUP983065" s="71"/>
      <c r="TUQ983065" s="71"/>
      <c r="TUR983065" s="71"/>
      <c r="TUS983065" s="71"/>
      <c r="UEK983065" s="71"/>
      <c r="UEL983065" s="71"/>
      <c r="UEM983065" s="71"/>
      <c r="UEN983065" s="71"/>
      <c r="UEO983065" s="71"/>
      <c r="UOG983065" s="71"/>
      <c r="UOH983065" s="71"/>
      <c r="UOI983065" s="71"/>
      <c r="UOJ983065" s="71"/>
      <c r="UOK983065" s="71"/>
      <c r="UYC983065" s="71"/>
      <c r="UYD983065" s="71"/>
      <c r="UYE983065" s="71"/>
      <c r="UYF983065" s="71"/>
      <c r="UYG983065" s="71"/>
      <c r="VHY983065" s="71"/>
      <c r="VHZ983065" s="71"/>
      <c r="VIA983065" s="71"/>
      <c r="VIB983065" s="71"/>
      <c r="VIC983065" s="71"/>
      <c r="VRU983065" s="71"/>
      <c r="VRV983065" s="71"/>
      <c r="VRW983065" s="71"/>
      <c r="VRX983065" s="71"/>
      <c r="VRY983065" s="71"/>
      <c r="WBQ983065" s="71"/>
      <c r="WBR983065" s="71"/>
      <c r="WBS983065" s="71"/>
      <c r="WBT983065" s="71"/>
      <c r="WBU983065" s="71"/>
      <c r="WLM983065" s="71"/>
      <c r="WLN983065" s="71"/>
      <c r="WLO983065" s="71"/>
      <c r="WLP983065" s="71"/>
      <c r="WLQ983065" s="71"/>
      <c r="WVI983065" s="71"/>
      <c r="WVJ983065" s="71"/>
      <c r="WVK983065" s="71"/>
      <c r="WVL983065" s="71"/>
      <c r="WVM983065" s="71"/>
    </row>
    <row r="983066" spans="1:778 1025:1802 2049:2826 3073:3850 4097:4874 5121:5898 6145:6922 7169:7946 8193:8970 9217:9994 10241:11018 11265:12042 12289:13066 13313:14090 14337:15114 15361:16138">
      <c r="A983066" s="71"/>
      <c r="B983066" s="71"/>
      <c r="C983066" s="71"/>
      <c r="D983066" s="71"/>
      <c r="E983066" s="71"/>
      <c r="IW983066" s="71"/>
      <c r="IX983066" s="71"/>
      <c r="IY983066" s="71"/>
      <c r="IZ983066" s="71"/>
      <c r="JA983066" s="71"/>
      <c r="SS983066" s="71"/>
      <c r="ST983066" s="71"/>
      <c r="SU983066" s="71"/>
      <c r="SV983066" s="71"/>
      <c r="SW983066" s="71"/>
      <c r="ACO983066" s="71"/>
      <c r="ACP983066" s="71"/>
      <c r="ACQ983066" s="71"/>
      <c r="ACR983066" s="71"/>
      <c r="ACS983066" s="71"/>
      <c r="AMK983066" s="71"/>
      <c r="AML983066" s="71"/>
      <c r="AMM983066" s="71"/>
      <c r="AMN983066" s="71"/>
      <c r="AMO983066" s="71"/>
      <c r="AWG983066" s="71"/>
      <c r="AWH983066" s="71"/>
      <c r="AWI983066" s="71"/>
      <c r="AWJ983066" s="71"/>
      <c r="AWK983066" s="71"/>
      <c r="BGC983066" s="71"/>
      <c r="BGD983066" s="71"/>
      <c r="BGE983066" s="71"/>
      <c r="BGF983066" s="71"/>
      <c r="BGG983066" s="71"/>
      <c r="BPY983066" s="71"/>
      <c r="BPZ983066" s="71"/>
      <c r="BQA983066" s="71"/>
      <c r="BQB983066" s="71"/>
      <c r="BQC983066" s="71"/>
      <c r="BZU983066" s="71"/>
      <c r="BZV983066" s="71"/>
      <c r="BZW983066" s="71"/>
      <c r="BZX983066" s="71"/>
      <c r="BZY983066" s="71"/>
      <c r="CJQ983066" s="71"/>
      <c r="CJR983066" s="71"/>
      <c r="CJS983066" s="71"/>
      <c r="CJT983066" s="71"/>
      <c r="CJU983066" s="71"/>
      <c r="CTM983066" s="71"/>
      <c r="CTN983066" s="71"/>
      <c r="CTO983066" s="71"/>
      <c r="CTP983066" s="71"/>
      <c r="CTQ983066" s="71"/>
      <c r="DDI983066" s="71"/>
      <c r="DDJ983066" s="71"/>
      <c r="DDK983066" s="71"/>
      <c r="DDL983066" s="71"/>
      <c r="DDM983066" s="71"/>
      <c r="DNE983066" s="71"/>
      <c r="DNF983066" s="71"/>
      <c r="DNG983066" s="71"/>
      <c r="DNH983066" s="71"/>
      <c r="DNI983066" s="71"/>
      <c r="DXA983066" s="71"/>
      <c r="DXB983066" s="71"/>
      <c r="DXC983066" s="71"/>
      <c r="DXD983066" s="71"/>
      <c r="DXE983066" s="71"/>
      <c r="EGW983066" s="71"/>
      <c r="EGX983066" s="71"/>
      <c r="EGY983066" s="71"/>
      <c r="EGZ983066" s="71"/>
      <c r="EHA983066" s="71"/>
      <c r="EQS983066" s="71"/>
      <c r="EQT983066" s="71"/>
      <c r="EQU983066" s="71"/>
      <c r="EQV983066" s="71"/>
      <c r="EQW983066" s="71"/>
      <c r="FAO983066" s="71"/>
      <c r="FAP983066" s="71"/>
      <c r="FAQ983066" s="71"/>
      <c r="FAR983066" s="71"/>
      <c r="FAS983066" s="71"/>
      <c r="FKK983066" s="71"/>
      <c r="FKL983066" s="71"/>
      <c r="FKM983066" s="71"/>
      <c r="FKN983066" s="71"/>
      <c r="FKO983066" s="71"/>
      <c r="FUG983066" s="71"/>
      <c r="FUH983066" s="71"/>
      <c r="FUI983066" s="71"/>
      <c r="FUJ983066" s="71"/>
      <c r="FUK983066" s="71"/>
      <c r="GEC983066" s="71"/>
      <c r="GED983066" s="71"/>
      <c r="GEE983066" s="71"/>
      <c r="GEF983066" s="71"/>
      <c r="GEG983066" s="71"/>
      <c r="GNY983066" s="71"/>
      <c r="GNZ983066" s="71"/>
      <c r="GOA983066" s="71"/>
      <c r="GOB983066" s="71"/>
      <c r="GOC983066" s="71"/>
      <c r="GXU983066" s="71"/>
      <c r="GXV983066" s="71"/>
      <c r="GXW983066" s="71"/>
      <c r="GXX983066" s="71"/>
      <c r="GXY983066" s="71"/>
      <c r="HHQ983066" s="71"/>
      <c r="HHR983066" s="71"/>
      <c r="HHS983066" s="71"/>
      <c r="HHT983066" s="71"/>
      <c r="HHU983066" s="71"/>
      <c r="HRM983066" s="71"/>
      <c r="HRN983066" s="71"/>
      <c r="HRO983066" s="71"/>
      <c r="HRP983066" s="71"/>
      <c r="HRQ983066" s="71"/>
      <c r="IBI983066" s="71"/>
      <c r="IBJ983066" s="71"/>
      <c r="IBK983066" s="71"/>
      <c r="IBL983066" s="71"/>
      <c r="IBM983066" s="71"/>
      <c r="ILE983066" s="71"/>
      <c r="ILF983066" s="71"/>
      <c r="ILG983066" s="71"/>
      <c r="ILH983066" s="71"/>
      <c r="ILI983066" s="71"/>
      <c r="IVA983066" s="71"/>
      <c r="IVB983066" s="71"/>
      <c r="IVC983066" s="71"/>
      <c r="IVD983066" s="71"/>
      <c r="IVE983066" s="71"/>
      <c r="JEW983066" s="71"/>
      <c r="JEX983066" s="71"/>
      <c r="JEY983066" s="71"/>
      <c r="JEZ983066" s="71"/>
      <c r="JFA983066" s="71"/>
      <c r="JOS983066" s="71"/>
      <c r="JOT983066" s="71"/>
      <c r="JOU983066" s="71"/>
      <c r="JOV983066" s="71"/>
      <c r="JOW983066" s="71"/>
      <c r="JYO983066" s="71"/>
      <c r="JYP983066" s="71"/>
      <c r="JYQ983066" s="71"/>
      <c r="JYR983066" s="71"/>
      <c r="JYS983066" s="71"/>
      <c r="KIK983066" s="71"/>
      <c r="KIL983066" s="71"/>
      <c r="KIM983066" s="71"/>
      <c r="KIN983066" s="71"/>
      <c r="KIO983066" s="71"/>
      <c r="KSG983066" s="71"/>
      <c r="KSH983066" s="71"/>
      <c r="KSI983066" s="71"/>
      <c r="KSJ983066" s="71"/>
      <c r="KSK983066" s="71"/>
      <c r="LCC983066" s="71"/>
      <c r="LCD983066" s="71"/>
      <c r="LCE983066" s="71"/>
      <c r="LCF983066" s="71"/>
      <c r="LCG983066" s="71"/>
      <c r="LLY983066" s="71"/>
      <c r="LLZ983066" s="71"/>
      <c r="LMA983066" s="71"/>
      <c r="LMB983066" s="71"/>
      <c r="LMC983066" s="71"/>
      <c r="LVU983066" s="71"/>
      <c r="LVV983066" s="71"/>
      <c r="LVW983066" s="71"/>
      <c r="LVX983066" s="71"/>
      <c r="LVY983066" s="71"/>
      <c r="MFQ983066" s="71"/>
      <c r="MFR983066" s="71"/>
      <c r="MFS983066" s="71"/>
      <c r="MFT983066" s="71"/>
      <c r="MFU983066" s="71"/>
      <c r="MPM983066" s="71"/>
      <c r="MPN983066" s="71"/>
      <c r="MPO983066" s="71"/>
      <c r="MPP983066" s="71"/>
      <c r="MPQ983066" s="71"/>
      <c r="MZI983066" s="71"/>
      <c r="MZJ983066" s="71"/>
      <c r="MZK983066" s="71"/>
      <c r="MZL983066" s="71"/>
      <c r="MZM983066" s="71"/>
      <c r="NJE983066" s="71"/>
      <c r="NJF983066" s="71"/>
      <c r="NJG983066" s="71"/>
      <c r="NJH983066" s="71"/>
      <c r="NJI983066" s="71"/>
      <c r="NTA983066" s="71"/>
      <c r="NTB983066" s="71"/>
      <c r="NTC983066" s="71"/>
      <c r="NTD983066" s="71"/>
      <c r="NTE983066" s="71"/>
      <c r="OCW983066" s="71"/>
      <c r="OCX983066" s="71"/>
      <c r="OCY983066" s="71"/>
      <c r="OCZ983066" s="71"/>
      <c r="ODA983066" s="71"/>
      <c r="OMS983066" s="71"/>
      <c r="OMT983066" s="71"/>
      <c r="OMU983066" s="71"/>
      <c r="OMV983066" s="71"/>
      <c r="OMW983066" s="71"/>
      <c r="OWO983066" s="71"/>
      <c r="OWP983066" s="71"/>
      <c r="OWQ983066" s="71"/>
      <c r="OWR983066" s="71"/>
      <c r="OWS983066" s="71"/>
      <c r="PGK983066" s="71"/>
      <c r="PGL983066" s="71"/>
      <c r="PGM983066" s="71"/>
      <c r="PGN983066" s="71"/>
      <c r="PGO983066" s="71"/>
      <c r="PQG983066" s="71"/>
      <c r="PQH983066" s="71"/>
      <c r="PQI983066" s="71"/>
      <c r="PQJ983066" s="71"/>
      <c r="PQK983066" s="71"/>
      <c r="QAC983066" s="71"/>
      <c r="QAD983066" s="71"/>
      <c r="QAE983066" s="71"/>
      <c r="QAF983066" s="71"/>
      <c r="QAG983066" s="71"/>
      <c r="QJY983066" s="71"/>
      <c r="QJZ983066" s="71"/>
      <c r="QKA983066" s="71"/>
      <c r="QKB983066" s="71"/>
      <c r="QKC983066" s="71"/>
      <c r="QTU983066" s="71"/>
      <c r="QTV983066" s="71"/>
      <c r="QTW983066" s="71"/>
      <c r="QTX983066" s="71"/>
      <c r="QTY983066" s="71"/>
      <c r="RDQ983066" s="71"/>
      <c r="RDR983066" s="71"/>
      <c r="RDS983066" s="71"/>
      <c r="RDT983066" s="71"/>
      <c r="RDU983066" s="71"/>
      <c r="RNM983066" s="71"/>
      <c r="RNN983066" s="71"/>
      <c r="RNO983066" s="71"/>
      <c r="RNP983066" s="71"/>
      <c r="RNQ983066" s="71"/>
      <c r="RXI983066" s="71"/>
      <c r="RXJ983066" s="71"/>
      <c r="RXK983066" s="71"/>
      <c r="RXL983066" s="71"/>
      <c r="RXM983066" s="71"/>
      <c r="SHE983066" s="71"/>
      <c r="SHF983066" s="71"/>
      <c r="SHG983066" s="71"/>
      <c r="SHH983066" s="71"/>
      <c r="SHI983066" s="71"/>
      <c r="SRA983066" s="71"/>
      <c r="SRB983066" s="71"/>
      <c r="SRC983066" s="71"/>
      <c r="SRD983066" s="71"/>
      <c r="SRE983066" s="71"/>
      <c r="TAW983066" s="71"/>
      <c r="TAX983066" s="71"/>
      <c r="TAY983066" s="71"/>
      <c r="TAZ983066" s="71"/>
      <c r="TBA983066" s="71"/>
      <c r="TKS983066" s="71"/>
      <c r="TKT983066" s="71"/>
      <c r="TKU983066" s="71"/>
      <c r="TKV983066" s="71"/>
      <c r="TKW983066" s="71"/>
      <c r="TUO983066" s="71"/>
      <c r="TUP983066" s="71"/>
      <c r="TUQ983066" s="71"/>
      <c r="TUR983066" s="71"/>
      <c r="TUS983066" s="71"/>
      <c r="UEK983066" s="71"/>
      <c r="UEL983066" s="71"/>
      <c r="UEM983066" s="71"/>
      <c r="UEN983066" s="71"/>
      <c r="UEO983066" s="71"/>
      <c r="UOG983066" s="71"/>
      <c r="UOH983066" s="71"/>
      <c r="UOI983066" s="71"/>
      <c r="UOJ983066" s="71"/>
      <c r="UOK983066" s="71"/>
      <c r="UYC983066" s="71"/>
      <c r="UYD983066" s="71"/>
      <c r="UYE983066" s="71"/>
      <c r="UYF983066" s="71"/>
      <c r="UYG983066" s="71"/>
      <c r="VHY983066" s="71"/>
      <c r="VHZ983066" s="71"/>
      <c r="VIA983066" s="71"/>
      <c r="VIB983066" s="71"/>
      <c r="VIC983066" s="71"/>
      <c r="VRU983066" s="71"/>
      <c r="VRV983066" s="71"/>
      <c r="VRW983066" s="71"/>
      <c r="VRX983066" s="71"/>
      <c r="VRY983066" s="71"/>
      <c r="WBQ983066" s="71"/>
      <c r="WBR983066" s="71"/>
      <c r="WBS983066" s="71"/>
      <c r="WBT983066" s="71"/>
      <c r="WBU983066" s="71"/>
      <c r="WLM983066" s="71"/>
      <c r="WLN983066" s="71"/>
      <c r="WLO983066" s="71"/>
      <c r="WLP983066" s="71"/>
      <c r="WLQ983066" s="71"/>
      <c r="WVI983066" s="71"/>
      <c r="WVJ983066" s="71"/>
      <c r="WVK983066" s="71"/>
      <c r="WVL983066" s="71"/>
      <c r="WVM983066" s="71"/>
    </row>
    <row r="983067" spans="1:778 1025:1802 2049:2826 3073:3850 4097:4874 5121:5898 6145:6922 7169:7946 8193:8970 9217:9994 10241:11018 11265:12042 12289:13066 13313:14090 14337:15114 15361:16138">
      <c r="A983067" s="71"/>
      <c r="B983067" s="71"/>
      <c r="C983067" s="71"/>
      <c r="D983067" s="71"/>
      <c r="E983067" s="71"/>
      <c r="IW983067" s="71"/>
      <c r="IX983067" s="71"/>
      <c r="IY983067" s="71"/>
      <c r="IZ983067" s="71"/>
      <c r="JA983067" s="71"/>
      <c r="SS983067" s="71"/>
      <c r="ST983067" s="71"/>
      <c r="SU983067" s="71"/>
      <c r="SV983067" s="71"/>
      <c r="SW983067" s="71"/>
      <c r="ACO983067" s="71"/>
      <c r="ACP983067" s="71"/>
      <c r="ACQ983067" s="71"/>
      <c r="ACR983067" s="71"/>
      <c r="ACS983067" s="71"/>
      <c r="AMK983067" s="71"/>
      <c r="AML983067" s="71"/>
      <c r="AMM983067" s="71"/>
      <c r="AMN983067" s="71"/>
      <c r="AMO983067" s="71"/>
      <c r="AWG983067" s="71"/>
      <c r="AWH983067" s="71"/>
      <c r="AWI983067" s="71"/>
      <c r="AWJ983067" s="71"/>
      <c r="AWK983067" s="71"/>
      <c r="BGC983067" s="71"/>
      <c r="BGD983067" s="71"/>
      <c r="BGE983067" s="71"/>
      <c r="BGF983067" s="71"/>
      <c r="BGG983067" s="71"/>
      <c r="BPY983067" s="71"/>
      <c r="BPZ983067" s="71"/>
      <c r="BQA983067" s="71"/>
      <c r="BQB983067" s="71"/>
      <c r="BQC983067" s="71"/>
      <c r="BZU983067" s="71"/>
      <c r="BZV983067" s="71"/>
      <c r="BZW983067" s="71"/>
      <c r="BZX983067" s="71"/>
      <c r="BZY983067" s="71"/>
      <c r="CJQ983067" s="71"/>
      <c r="CJR983067" s="71"/>
      <c r="CJS983067" s="71"/>
      <c r="CJT983067" s="71"/>
      <c r="CJU983067" s="71"/>
      <c r="CTM983067" s="71"/>
      <c r="CTN983067" s="71"/>
      <c r="CTO983067" s="71"/>
      <c r="CTP983067" s="71"/>
      <c r="CTQ983067" s="71"/>
      <c r="DDI983067" s="71"/>
      <c r="DDJ983067" s="71"/>
      <c r="DDK983067" s="71"/>
      <c r="DDL983067" s="71"/>
      <c r="DDM983067" s="71"/>
      <c r="DNE983067" s="71"/>
      <c r="DNF983067" s="71"/>
      <c r="DNG983067" s="71"/>
      <c r="DNH983067" s="71"/>
      <c r="DNI983067" s="71"/>
      <c r="DXA983067" s="71"/>
      <c r="DXB983067" s="71"/>
      <c r="DXC983067" s="71"/>
      <c r="DXD983067" s="71"/>
      <c r="DXE983067" s="71"/>
      <c r="EGW983067" s="71"/>
      <c r="EGX983067" s="71"/>
      <c r="EGY983067" s="71"/>
      <c r="EGZ983067" s="71"/>
      <c r="EHA983067" s="71"/>
      <c r="EQS983067" s="71"/>
      <c r="EQT983067" s="71"/>
      <c r="EQU983067" s="71"/>
      <c r="EQV983067" s="71"/>
      <c r="EQW983067" s="71"/>
      <c r="FAO983067" s="71"/>
      <c r="FAP983067" s="71"/>
      <c r="FAQ983067" s="71"/>
      <c r="FAR983067" s="71"/>
      <c r="FAS983067" s="71"/>
      <c r="FKK983067" s="71"/>
      <c r="FKL983067" s="71"/>
      <c r="FKM983067" s="71"/>
      <c r="FKN983067" s="71"/>
      <c r="FKO983067" s="71"/>
      <c r="FUG983067" s="71"/>
      <c r="FUH983067" s="71"/>
      <c r="FUI983067" s="71"/>
      <c r="FUJ983067" s="71"/>
      <c r="FUK983067" s="71"/>
      <c r="GEC983067" s="71"/>
      <c r="GED983067" s="71"/>
      <c r="GEE983067" s="71"/>
      <c r="GEF983067" s="71"/>
      <c r="GEG983067" s="71"/>
      <c r="GNY983067" s="71"/>
      <c r="GNZ983067" s="71"/>
      <c r="GOA983067" s="71"/>
      <c r="GOB983067" s="71"/>
      <c r="GOC983067" s="71"/>
      <c r="GXU983067" s="71"/>
      <c r="GXV983067" s="71"/>
      <c r="GXW983067" s="71"/>
      <c r="GXX983067" s="71"/>
      <c r="GXY983067" s="71"/>
      <c r="HHQ983067" s="71"/>
      <c r="HHR983067" s="71"/>
      <c r="HHS983067" s="71"/>
      <c r="HHT983067" s="71"/>
      <c r="HHU983067" s="71"/>
      <c r="HRM983067" s="71"/>
      <c r="HRN983067" s="71"/>
      <c r="HRO983067" s="71"/>
      <c r="HRP983067" s="71"/>
      <c r="HRQ983067" s="71"/>
      <c r="IBI983067" s="71"/>
      <c r="IBJ983067" s="71"/>
      <c r="IBK983067" s="71"/>
      <c r="IBL983067" s="71"/>
      <c r="IBM983067" s="71"/>
      <c r="ILE983067" s="71"/>
      <c r="ILF983067" s="71"/>
      <c r="ILG983067" s="71"/>
      <c r="ILH983067" s="71"/>
      <c r="ILI983067" s="71"/>
      <c r="IVA983067" s="71"/>
      <c r="IVB983067" s="71"/>
      <c r="IVC983067" s="71"/>
      <c r="IVD983067" s="71"/>
      <c r="IVE983067" s="71"/>
      <c r="JEW983067" s="71"/>
      <c r="JEX983067" s="71"/>
      <c r="JEY983067" s="71"/>
      <c r="JEZ983067" s="71"/>
      <c r="JFA983067" s="71"/>
      <c r="JOS983067" s="71"/>
      <c r="JOT983067" s="71"/>
      <c r="JOU983067" s="71"/>
      <c r="JOV983067" s="71"/>
      <c r="JOW983067" s="71"/>
      <c r="JYO983067" s="71"/>
      <c r="JYP983067" s="71"/>
      <c r="JYQ983067" s="71"/>
      <c r="JYR983067" s="71"/>
      <c r="JYS983067" s="71"/>
      <c r="KIK983067" s="71"/>
      <c r="KIL983067" s="71"/>
      <c r="KIM983067" s="71"/>
      <c r="KIN983067" s="71"/>
      <c r="KIO983067" s="71"/>
      <c r="KSG983067" s="71"/>
      <c r="KSH983067" s="71"/>
      <c r="KSI983067" s="71"/>
      <c r="KSJ983067" s="71"/>
      <c r="KSK983067" s="71"/>
      <c r="LCC983067" s="71"/>
      <c r="LCD983067" s="71"/>
      <c r="LCE983067" s="71"/>
      <c r="LCF983067" s="71"/>
      <c r="LCG983067" s="71"/>
      <c r="LLY983067" s="71"/>
      <c r="LLZ983067" s="71"/>
      <c r="LMA983067" s="71"/>
      <c r="LMB983067" s="71"/>
      <c r="LMC983067" s="71"/>
      <c r="LVU983067" s="71"/>
      <c r="LVV983067" s="71"/>
      <c r="LVW983067" s="71"/>
      <c r="LVX983067" s="71"/>
      <c r="LVY983067" s="71"/>
      <c r="MFQ983067" s="71"/>
      <c r="MFR983067" s="71"/>
      <c r="MFS983067" s="71"/>
      <c r="MFT983067" s="71"/>
      <c r="MFU983067" s="71"/>
      <c r="MPM983067" s="71"/>
      <c r="MPN983067" s="71"/>
      <c r="MPO983067" s="71"/>
      <c r="MPP983067" s="71"/>
      <c r="MPQ983067" s="71"/>
      <c r="MZI983067" s="71"/>
      <c r="MZJ983067" s="71"/>
      <c r="MZK983067" s="71"/>
      <c r="MZL983067" s="71"/>
      <c r="MZM983067" s="71"/>
      <c r="NJE983067" s="71"/>
      <c r="NJF983067" s="71"/>
      <c r="NJG983067" s="71"/>
      <c r="NJH983067" s="71"/>
      <c r="NJI983067" s="71"/>
      <c r="NTA983067" s="71"/>
      <c r="NTB983067" s="71"/>
      <c r="NTC983067" s="71"/>
      <c r="NTD983067" s="71"/>
      <c r="NTE983067" s="71"/>
      <c r="OCW983067" s="71"/>
      <c r="OCX983067" s="71"/>
      <c r="OCY983067" s="71"/>
      <c r="OCZ983067" s="71"/>
      <c r="ODA983067" s="71"/>
      <c r="OMS983067" s="71"/>
      <c r="OMT983067" s="71"/>
      <c r="OMU983067" s="71"/>
      <c r="OMV983067" s="71"/>
      <c r="OMW983067" s="71"/>
      <c r="OWO983067" s="71"/>
      <c r="OWP983067" s="71"/>
      <c r="OWQ983067" s="71"/>
      <c r="OWR983067" s="71"/>
      <c r="OWS983067" s="71"/>
      <c r="PGK983067" s="71"/>
      <c r="PGL983067" s="71"/>
      <c r="PGM983067" s="71"/>
      <c r="PGN983067" s="71"/>
      <c r="PGO983067" s="71"/>
      <c r="PQG983067" s="71"/>
      <c r="PQH983067" s="71"/>
      <c r="PQI983067" s="71"/>
      <c r="PQJ983067" s="71"/>
      <c r="PQK983067" s="71"/>
      <c r="QAC983067" s="71"/>
      <c r="QAD983067" s="71"/>
      <c r="QAE983067" s="71"/>
      <c r="QAF983067" s="71"/>
      <c r="QAG983067" s="71"/>
      <c r="QJY983067" s="71"/>
      <c r="QJZ983067" s="71"/>
      <c r="QKA983067" s="71"/>
      <c r="QKB983067" s="71"/>
      <c r="QKC983067" s="71"/>
      <c r="QTU983067" s="71"/>
      <c r="QTV983067" s="71"/>
      <c r="QTW983067" s="71"/>
      <c r="QTX983067" s="71"/>
      <c r="QTY983067" s="71"/>
      <c r="RDQ983067" s="71"/>
      <c r="RDR983067" s="71"/>
      <c r="RDS983067" s="71"/>
      <c r="RDT983067" s="71"/>
      <c r="RDU983067" s="71"/>
      <c r="RNM983067" s="71"/>
      <c r="RNN983067" s="71"/>
      <c r="RNO983067" s="71"/>
      <c r="RNP983067" s="71"/>
      <c r="RNQ983067" s="71"/>
      <c r="RXI983067" s="71"/>
      <c r="RXJ983067" s="71"/>
      <c r="RXK983067" s="71"/>
      <c r="RXL983067" s="71"/>
      <c r="RXM983067" s="71"/>
      <c r="SHE983067" s="71"/>
      <c r="SHF983067" s="71"/>
      <c r="SHG983067" s="71"/>
      <c r="SHH983067" s="71"/>
      <c r="SHI983067" s="71"/>
      <c r="SRA983067" s="71"/>
      <c r="SRB983067" s="71"/>
      <c r="SRC983067" s="71"/>
      <c r="SRD983067" s="71"/>
      <c r="SRE983067" s="71"/>
      <c r="TAW983067" s="71"/>
      <c r="TAX983067" s="71"/>
      <c r="TAY983067" s="71"/>
      <c r="TAZ983067" s="71"/>
      <c r="TBA983067" s="71"/>
      <c r="TKS983067" s="71"/>
      <c r="TKT983067" s="71"/>
      <c r="TKU983067" s="71"/>
      <c r="TKV983067" s="71"/>
      <c r="TKW983067" s="71"/>
      <c r="TUO983067" s="71"/>
      <c r="TUP983067" s="71"/>
      <c r="TUQ983067" s="71"/>
      <c r="TUR983067" s="71"/>
      <c r="TUS983067" s="71"/>
      <c r="UEK983067" s="71"/>
      <c r="UEL983067" s="71"/>
      <c r="UEM983067" s="71"/>
      <c r="UEN983067" s="71"/>
      <c r="UEO983067" s="71"/>
      <c r="UOG983067" s="71"/>
      <c r="UOH983067" s="71"/>
      <c r="UOI983067" s="71"/>
      <c r="UOJ983067" s="71"/>
      <c r="UOK983067" s="71"/>
      <c r="UYC983067" s="71"/>
      <c r="UYD983067" s="71"/>
      <c r="UYE983067" s="71"/>
      <c r="UYF983067" s="71"/>
      <c r="UYG983067" s="71"/>
      <c r="VHY983067" s="71"/>
      <c r="VHZ983067" s="71"/>
      <c r="VIA983067" s="71"/>
      <c r="VIB983067" s="71"/>
      <c r="VIC983067" s="71"/>
      <c r="VRU983067" s="71"/>
      <c r="VRV983067" s="71"/>
      <c r="VRW983067" s="71"/>
      <c r="VRX983067" s="71"/>
      <c r="VRY983067" s="71"/>
      <c r="WBQ983067" s="71"/>
      <c r="WBR983067" s="71"/>
      <c r="WBS983067" s="71"/>
      <c r="WBT983067" s="71"/>
      <c r="WBU983067" s="71"/>
      <c r="WLM983067" s="71"/>
      <c r="WLN983067" s="71"/>
      <c r="WLO983067" s="71"/>
      <c r="WLP983067" s="71"/>
      <c r="WLQ983067" s="71"/>
      <c r="WVI983067" s="71"/>
      <c r="WVJ983067" s="71"/>
      <c r="WVK983067" s="71"/>
      <c r="WVL983067" s="71"/>
      <c r="WVM983067" s="71"/>
    </row>
    <row r="983068" spans="1:778 1025:1802 2049:2826 3073:3850 4097:4874 5121:5898 6145:6922 7169:7946 8193:8970 9217:9994 10241:11018 11265:12042 12289:13066 13313:14090 14337:15114 15361:16138">
      <c r="A983068" s="71"/>
      <c r="B983068" s="71"/>
      <c r="C983068" s="71"/>
      <c r="D983068" s="71"/>
      <c r="E983068" s="71"/>
      <c r="IW983068" s="71"/>
      <c r="IX983068" s="71"/>
      <c r="IY983068" s="71"/>
      <c r="IZ983068" s="71"/>
      <c r="JA983068" s="71"/>
      <c r="SS983068" s="71"/>
      <c r="ST983068" s="71"/>
      <c r="SU983068" s="71"/>
      <c r="SV983068" s="71"/>
      <c r="SW983068" s="71"/>
      <c r="ACO983068" s="71"/>
      <c r="ACP983068" s="71"/>
      <c r="ACQ983068" s="71"/>
      <c r="ACR983068" s="71"/>
      <c r="ACS983068" s="71"/>
      <c r="AMK983068" s="71"/>
      <c r="AML983068" s="71"/>
      <c r="AMM983068" s="71"/>
      <c r="AMN983068" s="71"/>
      <c r="AMO983068" s="71"/>
      <c r="AWG983068" s="71"/>
      <c r="AWH983068" s="71"/>
      <c r="AWI983068" s="71"/>
      <c r="AWJ983068" s="71"/>
      <c r="AWK983068" s="71"/>
      <c r="BGC983068" s="71"/>
      <c r="BGD983068" s="71"/>
      <c r="BGE983068" s="71"/>
      <c r="BGF983068" s="71"/>
      <c r="BGG983068" s="71"/>
      <c r="BPY983068" s="71"/>
      <c r="BPZ983068" s="71"/>
      <c r="BQA983068" s="71"/>
      <c r="BQB983068" s="71"/>
      <c r="BQC983068" s="71"/>
      <c r="BZU983068" s="71"/>
      <c r="BZV983068" s="71"/>
      <c r="BZW983068" s="71"/>
      <c r="BZX983068" s="71"/>
      <c r="BZY983068" s="71"/>
      <c r="CJQ983068" s="71"/>
      <c r="CJR983068" s="71"/>
      <c r="CJS983068" s="71"/>
      <c r="CJT983068" s="71"/>
      <c r="CJU983068" s="71"/>
      <c r="CTM983068" s="71"/>
      <c r="CTN983068" s="71"/>
      <c r="CTO983068" s="71"/>
      <c r="CTP983068" s="71"/>
      <c r="CTQ983068" s="71"/>
      <c r="DDI983068" s="71"/>
      <c r="DDJ983068" s="71"/>
      <c r="DDK983068" s="71"/>
      <c r="DDL983068" s="71"/>
      <c r="DDM983068" s="71"/>
      <c r="DNE983068" s="71"/>
      <c r="DNF983068" s="71"/>
      <c r="DNG983068" s="71"/>
      <c r="DNH983068" s="71"/>
      <c r="DNI983068" s="71"/>
      <c r="DXA983068" s="71"/>
      <c r="DXB983068" s="71"/>
      <c r="DXC983068" s="71"/>
      <c r="DXD983068" s="71"/>
      <c r="DXE983068" s="71"/>
      <c r="EGW983068" s="71"/>
      <c r="EGX983068" s="71"/>
      <c r="EGY983068" s="71"/>
      <c r="EGZ983068" s="71"/>
      <c r="EHA983068" s="71"/>
      <c r="EQS983068" s="71"/>
      <c r="EQT983068" s="71"/>
      <c r="EQU983068" s="71"/>
      <c r="EQV983068" s="71"/>
      <c r="EQW983068" s="71"/>
      <c r="FAO983068" s="71"/>
      <c r="FAP983068" s="71"/>
      <c r="FAQ983068" s="71"/>
      <c r="FAR983068" s="71"/>
      <c r="FAS983068" s="71"/>
      <c r="FKK983068" s="71"/>
      <c r="FKL983068" s="71"/>
      <c r="FKM983068" s="71"/>
      <c r="FKN983068" s="71"/>
      <c r="FKO983068" s="71"/>
      <c r="FUG983068" s="71"/>
      <c r="FUH983068" s="71"/>
      <c r="FUI983068" s="71"/>
      <c r="FUJ983068" s="71"/>
      <c r="FUK983068" s="71"/>
      <c r="GEC983068" s="71"/>
      <c r="GED983068" s="71"/>
      <c r="GEE983068" s="71"/>
      <c r="GEF983068" s="71"/>
      <c r="GEG983068" s="71"/>
      <c r="GNY983068" s="71"/>
      <c r="GNZ983068" s="71"/>
      <c r="GOA983068" s="71"/>
      <c r="GOB983068" s="71"/>
      <c r="GOC983068" s="71"/>
      <c r="GXU983068" s="71"/>
      <c r="GXV983068" s="71"/>
      <c r="GXW983068" s="71"/>
      <c r="GXX983068" s="71"/>
      <c r="GXY983068" s="71"/>
      <c r="HHQ983068" s="71"/>
      <c r="HHR983068" s="71"/>
      <c r="HHS983068" s="71"/>
      <c r="HHT983068" s="71"/>
      <c r="HHU983068" s="71"/>
      <c r="HRM983068" s="71"/>
      <c r="HRN983068" s="71"/>
      <c r="HRO983068" s="71"/>
      <c r="HRP983068" s="71"/>
      <c r="HRQ983068" s="71"/>
      <c r="IBI983068" s="71"/>
      <c r="IBJ983068" s="71"/>
      <c r="IBK983068" s="71"/>
      <c r="IBL983068" s="71"/>
      <c r="IBM983068" s="71"/>
      <c r="ILE983068" s="71"/>
      <c r="ILF983068" s="71"/>
      <c r="ILG983068" s="71"/>
      <c r="ILH983068" s="71"/>
      <c r="ILI983068" s="71"/>
      <c r="IVA983068" s="71"/>
      <c r="IVB983068" s="71"/>
      <c r="IVC983068" s="71"/>
      <c r="IVD983068" s="71"/>
      <c r="IVE983068" s="71"/>
      <c r="JEW983068" s="71"/>
      <c r="JEX983068" s="71"/>
      <c r="JEY983068" s="71"/>
      <c r="JEZ983068" s="71"/>
      <c r="JFA983068" s="71"/>
      <c r="JOS983068" s="71"/>
      <c r="JOT983068" s="71"/>
      <c r="JOU983068" s="71"/>
      <c r="JOV983068" s="71"/>
      <c r="JOW983068" s="71"/>
      <c r="JYO983068" s="71"/>
      <c r="JYP983068" s="71"/>
      <c r="JYQ983068" s="71"/>
      <c r="JYR983068" s="71"/>
      <c r="JYS983068" s="71"/>
      <c r="KIK983068" s="71"/>
      <c r="KIL983068" s="71"/>
      <c r="KIM983068" s="71"/>
      <c r="KIN983068" s="71"/>
      <c r="KIO983068" s="71"/>
      <c r="KSG983068" s="71"/>
      <c r="KSH983068" s="71"/>
      <c r="KSI983068" s="71"/>
      <c r="KSJ983068" s="71"/>
      <c r="KSK983068" s="71"/>
      <c r="LCC983068" s="71"/>
      <c r="LCD983068" s="71"/>
      <c r="LCE983068" s="71"/>
      <c r="LCF983068" s="71"/>
      <c r="LCG983068" s="71"/>
      <c r="LLY983068" s="71"/>
      <c r="LLZ983068" s="71"/>
      <c r="LMA983068" s="71"/>
      <c r="LMB983068" s="71"/>
      <c r="LMC983068" s="71"/>
      <c r="LVU983068" s="71"/>
      <c r="LVV983068" s="71"/>
      <c r="LVW983068" s="71"/>
      <c r="LVX983068" s="71"/>
      <c r="LVY983068" s="71"/>
      <c r="MFQ983068" s="71"/>
      <c r="MFR983068" s="71"/>
      <c r="MFS983068" s="71"/>
      <c r="MFT983068" s="71"/>
      <c r="MFU983068" s="71"/>
      <c r="MPM983068" s="71"/>
      <c r="MPN983068" s="71"/>
      <c r="MPO983068" s="71"/>
      <c r="MPP983068" s="71"/>
      <c r="MPQ983068" s="71"/>
      <c r="MZI983068" s="71"/>
      <c r="MZJ983068" s="71"/>
      <c r="MZK983068" s="71"/>
      <c r="MZL983068" s="71"/>
      <c r="MZM983068" s="71"/>
      <c r="NJE983068" s="71"/>
      <c r="NJF983068" s="71"/>
      <c r="NJG983068" s="71"/>
      <c r="NJH983068" s="71"/>
      <c r="NJI983068" s="71"/>
      <c r="NTA983068" s="71"/>
      <c r="NTB983068" s="71"/>
      <c r="NTC983068" s="71"/>
      <c r="NTD983068" s="71"/>
      <c r="NTE983068" s="71"/>
      <c r="OCW983068" s="71"/>
      <c r="OCX983068" s="71"/>
      <c r="OCY983068" s="71"/>
      <c r="OCZ983068" s="71"/>
      <c r="ODA983068" s="71"/>
      <c r="OMS983068" s="71"/>
      <c r="OMT983068" s="71"/>
      <c r="OMU983068" s="71"/>
      <c r="OMV983068" s="71"/>
      <c r="OMW983068" s="71"/>
      <c r="OWO983068" s="71"/>
      <c r="OWP983068" s="71"/>
      <c r="OWQ983068" s="71"/>
      <c r="OWR983068" s="71"/>
      <c r="OWS983068" s="71"/>
      <c r="PGK983068" s="71"/>
      <c r="PGL983068" s="71"/>
      <c r="PGM983068" s="71"/>
      <c r="PGN983068" s="71"/>
      <c r="PGO983068" s="71"/>
      <c r="PQG983068" s="71"/>
      <c r="PQH983068" s="71"/>
      <c r="PQI983068" s="71"/>
      <c r="PQJ983068" s="71"/>
      <c r="PQK983068" s="71"/>
      <c r="QAC983068" s="71"/>
      <c r="QAD983068" s="71"/>
      <c r="QAE983068" s="71"/>
      <c r="QAF983068" s="71"/>
      <c r="QAG983068" s="71"/>
      <c r="QJY983068" s="71"/>
      <c r="QJZ983068" s="71"/>
      <c r="QKA983068" s="71"/>
      <c r="QKB983068" s="71"/>
      <c r="QKC983068" s="71"/>
      <c r="QTU983068" s="71"/>
      <c r="QTV983068" s="71"/>
      <c r="QTW983068" s="71"/>
      <c r="QTX983068" s="71"/>
      <c r="QTY983068" s="71"/>
      <c r="RDQ983068" s="71"/>
      <c r="RDR983068" s="71"/>
      <c r="RDS983068" s="71"/>
      <c r="RDT983068" s="71"/>
      <c r="RDU983068" s="71"/>
      <c r="RNM983068" s="71"/>
      <c r="RNN983068" s="71"/>
      <c r="RNO983068" s="71"/>
      <c r="RNP983068" s="71"/>
      <c r="RNQ983068" s="71"/>
      <c r="RXI983068" s="71"/>
      <c r="RXJ983068" s="71"/>
      <c r="RXK983068" s="71"/>
      <c r="RXL983068" s="71"/>
      <c r="RXM983068" s="71"/>
      <c r="SHE983068" s="71"/>
      <c r="SHF983068" s="71"/>
      <c r="SHG983068" s="71"/>
      <c r="SHH983068" s="71"/>
      <c r="SHI983068" s="71"/>
      <c r="SRA983068" s="71"/>
      <c r="SRB983068" s="71"/>
      <c r="SRC983068" s="71"/>
      <c r="SRD983068" s="71"/>
      <c r="SRE983068" s="71"/>
      <c r="TAW983068" s="71"/>
      <c r="TAX983068" s="71"/>
      <c r="TAY983068" s="71"/>
      <c r="TAZ983068" s="71"/>
      <c r="TBA983068" s="71"/>
      <c r="TKS983068" s="71"/>
      <c r="TKT983068" s="71"/>
      <c r="TKU983068" s="71"/>
      <c r="TKV983068" s="71"/>
      <c r="TKW983068" s="71"/>
      <c r="TUO983068" s="71"/>
      <c r="TUP983068" s="71"/>
      <c r="TUQ983068" s="71"/>
      <c r="TUR983068" s="71"/>
      <c r="TUS983068" s="71"/>
      <c r="UEK983068" s="71"/>
      <c r="UEL983068" s="71"/>
      <c r="UEM983068" s="71"/>
      <c r="UEN983068" s="71"/>
      <c r="UEO983068" s="71"/>
      <c r="UOG983068" s="71"/>
      <c r="UOH983068" s="71"/>
      <c r="UOI983068" s="71"/>
      <c r="UOJ983068" s="71"/>
      <c r="UOK983068" s="71"/>
      <c r="UYC983068" s="71"/>
      <c r="UYD983068" s="71"/>
      <c r="UYE983068" s="71"/>
      <c r="UYF983068" s="71"/>
      <c r="UYG983068" s="71"/>
      <c r="VHY983068" s="71"/>
      <c r="VHZ983068" s="71"/>
      <c r="VIA983068" s="71"/>
      <c r="VIB983068" s="71"/>
      <c r="VIC983068" s="71"/>
      <c r="VRU983068" s="71"/>
      <c r="VRV983068" s="71"/>
      <c r="VRW983068" s="71"/>
      <c r="VRX983068" s="71"/>
      <c r="VRY983068" s="71"/>
      <c r="WBQ983068" s="71"/>
      <c r="WBR983068" s="71"/>
      <c r="WBS983068" s="71"/>
      <c r="WBT983068" s="71"/>
      <c r="WBU983068" s="71"/>
      <c r="WLM983068" s="71"/>
      <c r="WLN983068" s="71"/>
      <c r="WLO983068" s="71"/>
      <c r="WLP983068" s="71"/>
      <c r="WLQ983068" s="71"/>
      <c r="WVI983068" s="71"/>
      <c r="WVJ983068" s="71"/>
      <c r="WVK983068" s="71"/>
      <c r="WVL983068" s="71"/>
      <c r="WVM983068" s="71"/>
    </row>
    <row r="983070" spans="1:778 1025:1802 2049:2826 3073:3850 4097:4874 5121:5898 6145:6922 7169:7946 8193:8970 9217:9994 10241:11018 11265:12042 12289:13066 13313:14090 14337:15114 15361:16138">
      <c r="B983070" s="71"/>
      <c r="C983070" s="71"/>
      <c r="IX983070" s="71"/>
      <c r="IY983070" s="71"/>
      <c r="ST983070" s="71"/>
      <c r="SU983070" s="71"/>
      <c r="ACP983070" s="71"/>
      <c r="ACQ983070" s="71"/>
      <c r="AML983070" s="71"/>
      <c r="AMM983070" s="71"/>
      <c r="AWH983070" s="71"/>
      <c r="AWI983070" s="71"/>
      <c r="BGD983070" s="71"/>
      <c r="BGE983070" s="71"/>
      <c r="BPZ983070" s="71"/>
      <c r="BQA983070" s="71"/>
      <c r="BZV983070" s="71"/>
      <c r="BZW983070" s="71"/>
      <c r="CJR983070" s="71"/>
      <c r="CJS983070" s="71"/>
      <c r="CTN983070" s="71"/>
      <c r="CTO983070" s="71"/>
      <c r="DDJ983070" s="71"/>
      <c r="DDK983070" s="71"/>
      <c r="DNF983070" s="71"/>
      <c r="DNG983070" s="71"/>
      <c r="DXB983070" s="71"/>
      <c r="DXC983070" s="71"/>
      <c r="EGX983070" s="71"/>
      <c r="EGY983070" s="71"/>
      <c r="EQT983070" s="71"/>
      <c r="EQU983070" s="71"/>
      <c r="FAP983070" s="71"/>
      <c r="FAQ983070" s="71"/>
      <c r="FKL983070" s="71"/>
      <c r="FKM983070" s="71"/>
      <c r="FUH983070" s="71"/>
      <c r="FUI983070" s="71"/>
      <c r="GED983070" s="71"/>
      <c r="GEE983070" s="71"/>
      <c r="GNZ983070" s="71"/>
      <c r="GOA983070" s="71"/>
      <c r="GXV983070" s="71"/>
      <c r="GXW983070" s="71"/>
      <c r="HHR983070" s="71"/>
      <c r="HHS983070" s="71"/>
      <c r="HRN983070" s="71"/>
      <c r="HRO983070" s="71"/>
      <c r="IBJ983070" s="71"/>
      <c r="IBK983070" s="71"/>
      <c r="ILF983070" s="71"/>
      <c r="ILG983070" s="71"/>
      <c r="IVB983070" s="71"/>
      <c r="IVC983070" s="71"/>
      <c r="JEX983070" s="71"/>
      <c r="JEY983070" s="71"/>
      <c r="JOT983070" s="71"/>
      <c r="JOU983070" s="71"/>
      <c r="JYP983070" s="71"/>
      <c r="JYQ983070" s="71"/>
      <c r="KIL983070" s="71"/>
      <c r="KIM983070" s="71"/>
      <c r="KSH983070" s="71"/>
      <c r="KSI983070" s="71"/>
      <c r="LCD983070" s="71"/>
      <c r="LCE983070" s="71"/>
      <c r="LLZ983070" s="71"/>
      <c r="LMA983070" s="71"/>
      <c r="LVV983070" s="71"/>
      <c r="LVW983070" s="71"/>
      <c r="MFR983070" s="71"/>
      <c r="MFS983070" s="71"/>
      <c r="MPN983070" s="71"/>
      <c r="MPO983070" s="71"/>
      <c r="MZJ983070" s="71"/>
      <c r="MZK983070" s="71"/>
      <c r="NJF983070" s="71"/>
      <c r="NJG983070" s="71"/>
      <c r="NTB983070" s="71"/>
      <c r="NTC983070" s="71"/>
      <c r="OCX983070" s="71"/>
      <c r="OCY983070" s="71"/>
      <c r="OMT983070" s="71"/>
      <c r="OMU983070" s="71"/>
      <c r="OWP983070" s="71"/>
      <c r="OWQ983070" s="71"/>
      <c r="PGL983070" s="71"/>
      <c r="PGM983070" s="71"/>
      <c r="PQH983070" s="71"/>
      <c r="PQI983070" s="71"/>
      <c r="QAD983070" s="71"/>
      <c r="QAE983070" s="71"/>
      <c r="QJZ983070" s="71"/>
      <c r="QKA983070" s="71"/>
      <c r="QTV983070" s="71"/>
      <c r="QTW983070" s="71"/>
      <c r="RDR983070" s="71"/>
      <c r="RDS983070" s="71"/>
      <c r="RNN983070" s="71"/>
      <c r="RNO983070" s="71"/>
      <c r="RXJ983070" s="71"/>
      <c r="RXK983070" s="71"/>
      <c r="SHF983070" s="71"/>
      <c r="SHG983070" s="71"/>
      <c r="SRB983070" s="71"/>
      <c r="SRC983070" s="71"/>
      <c r="TAX983070" s="71"/>
      <c r="TAY983070" s="71"/>
      <c r="TKT983070" s="71"/>
      <c r="TKU983070" s="71"/>
      <c r="TUP983070" s="71"/>
      <c r="TUQ983070" s="71"/>
      <c r="UEL983070" s="71"/>
      <c r="UEM983070" s="71"/>
      <c r="UOH983070" s="71"/>
      <c r="UOI983070" s="71"/>
      <c r="UYD983070" s="71"/>
      <c r="UYE983070" s="71"/>
      <c r="VHZ983070" s="71"/>
      <c r="VIA983070" s="71"/>
      <c r="VRV983070" s="71"/>
      <c r="VRW983070" s="71"/>
      <c r="WBR983070" s="71"/>
      <c r="WBS983070" s="71"/>
      <c r="WLN983070" s="71"/>
      <c r="WLO983070" s="71"/>
      <c r="WVJ983070" s="71"/>
      <c r="WVK983070" s="71"/>
    </row>
    <row r="983071" spans="1:778 1025:1802 2049:2826 3073:3850 4097:4874 5121:5898 6145:6922 7169:7946 8193:8970 9217:9994 10241:11018 11265:12042 12289:13066 13313:14090 14337:15114 15361:16138">
      <c r="A983071" s="71"/>
      <c r="B983071" s="71"/>
      <c r="C983071" s="71"/>
      <c r="D983071" s="71"/>
      <c r="E983071" s="71"/>
      <c r="F983071" s="71"/>
      <c r="G983071" s="71"/>
      <c r="H983071" s="71"/>
      <c r="I983071" s="71"/>
      <c r="J983071" s="71"/>
      <c r="IW983071" s="71"/>
      <c r="IX983071" s="71"/>
      <c r="IY983071" s="71"/>
      <c r="IZ983071" s="71"/>
      <c r="JA983071" s="71"/>
      <c r="JB983071" s="71"/>
      <c r="JC983071" s="71"/>
      <c r="JD983071" s="71"/>
      <c r="JE983071" s="71"/>
      <c r="JF983071" s="71"/>
      <c r="SS983071" s="71"/>
      <c r="ST983071" s="71"/>
      <c r="SU983071" s="71"/>
      <c r="SV983071" s="71"/>
      <c r="SW983071" s="71"/>
      <c r="SX983071" s="71"/>
      <c r="SY983071" s="71"/>
      <c r="SZ983071" s="71"/>
      <c r="TA983071" s="71"/>
      <c r="TB983071" s="71"/>
      <c r="ACO983071" s="71"/>
      <c r="ACP983071" s="71"/>
      <c r="ACQ983071" s="71"/>
      <c r="ACR983071" s="71"/>
      <c r="ACS983071" s="71"/>
      <c r="ACT983071" s="71"/>
      <c r="ACU983071" s="71"/>
      <c r="ACV983071" s="71"/>
      <c r="ACW983071" s="71"/>
      <c r="ACX983071" s="71"/>
      <c r="AMK983071" s="71"/>
      <c r="AML983071" s="71"/>
      <c r="AMM983071" s="71"/>
      <c r="AMN983071" s="71"/>
      <c r="AMO983071" s="71"/>
      <c r="AMP983071" s="71"/>
      <c r="AMQ983071" s="71"/>
      <c r="AMR983071" s="71"/>
      <c r="AMS983071" s="71"/>
      <c r="AMT983071" s="71"/>
      <c r="AWG983071" s="71"/>
      <c r="AWH983071" s="71"/>
      <c r="AWI983071" s="71"/>
      <c r="AWJ983071" s="71"/>
      <c r="AWK983071" s="71"/>
      <c r="AWL983071" s="71"/>
      <c r="AWM983071" s="71"/>
      <c r="AWN983071" s="71"/>
      <c r="AWO983071" s="71"/>
      <c r="AWP983071" s="71"/>
      <c r="BGC983071" s="71"/>
      <c r="BGD983071" s="71"/>
      <c r="BGE983071" s="71"/>
      <c r="BGF983071" s="71"/>
      <c r="BGG983071" s="71"/>
      <c r="BGH983071" s="71"/>
      <c r="BGI983071" s="71"/>
      <c r="BGJ983071" s="71"/>
      <c r="BGK983071" s="71"/>
      <c r="BGL983071" s="71"/>
      <c r="BPY983071" s="71"/>
      <c r="BPZ983071" s="71"/>
      <c r="BQA983071" s="71"/>
      <c r="BQB983071" s="71"/>
      <c r="BQC983071" s="71"/>
      <c r="BQD983071" s="71"/>
      <c r="BQE983071" s="71"/>
      <c r="BQF983071" s="71"/>
      <c r="BQG983071" s="71"/>
      <c r="BQH983071" s="71"/>
      <c r="BZU983071" s="71"/>
      <c r="BZV983071" s="71"/>
      <c r="BZW983071" s="71"/>
      <c r="BZX983071" s="71"/>
      <c r="BZY983071" s="71"/>
      <c r="BZZ983071" s="71"/>
      <c r="CAA983071" s="71"/>
      <c r="CAB983071" s="71"/>
      <c r="CAC983071" s="71"/>
      <c r="CAD983071" s="71"/>
      <c r="CJQ983071" s="71"/>
      <c r="CJR983071" s="71"/>
      <c r="CJS983071" s="71"/>
      <c r="CJT983071" s="71"/>
      <c r="CJU983071" s="71"/>
      <c r="CJV983071" s="71"/>
      <c r="CJW983071" s="71"/>
      <c r="CJX983071" s="71"/>
      <c r="CJY983071" s="71"/>
      <c r="CJZ983071" s="71"/>
      <c r="CTM983071" s="71"/>
      <c r="CTN983071" s="71"/>
      <c r="CTO983071" s="71"/>
      <c r="CTP983071" s="71"/>
      <c r="CTQ983071" s="71"/>
      <c r="CTR983071" s="71"/>
      <c r="CTS983071" s="71"/>
      <c r="CTT983071" s="71"/>
      <c r="CTU983071" s="71"/>
      <c r="CTV983071" s="71"/>
      <c r="DDI983071" s="71"/>
      <c r="DDJ983071" s="71"/>
      <c r="DDK983071" s="71"/>
      <c r="DDL983071" s="71"/>
      <c r="DDM983071" s="71"/>
      <c r="DDN983071" s="71"/>
      <c r="DDO983071" s="71"/>
      <c r="DDP983071" s="71"/>
      <c r="DDQ983071" s="71"/>
      <c r="DDR983071" s="71"/>
      <c r="DNE983071" s="71"/>
      <c r="DNF983071" s="71"/>
      <c r="DNG983071" s="71"/>
      <c r="DNH983071" s="71"/>
      <c r="DNI983071" s="71"/>
      <c r="DNJ983071" s="71"/>
      <c r="DNK983071" s="71"/>
      <c r="DNL983071" s="71"/>
      <c r="DNM983071" s="71"/>
      <c r="DNN983071" s="71"/>
      <c r="DXA983071" s="71"/>
      <c r="DXB983071" s="71"/>
      <c r="DXC983071" s="71"/>
      <c r="DXD983071" s="71"/>
      <c r="DXE983071" s="71"/>
      <c r="DXF983071" s="71"/>
      <c r="DXG983071" s="71"/>
      <c r="DXH983071" s="71"/>
      <c r="DXI983071" s="71"/>
      <c r="DXJ983071" s="71"/>
      <c r="EGW983071" s="71"/>
      <c r="EGX983071" s="71"/>
      <c r="EGY983071" s="71"/>
      <c r="EGZ983071" s="71"/>
      <c r="EHA983071" s="71"/>
      <c r="EHB983071" s="71"/>
      <c r="EHC983071" s="71"/>
      <c r="EHD983071" s="71"/>
      <c r="EHE983071" s="71"/>
      <c r="EHF983071" s="71"/>
      <c r="EQS983071" s="71"/>
      <c r="EQT983071" s="71"/>
      <c r="EQU983071" s="71"/>
      <c r="EQV983071" s="71"/>
      <c r="EQW983071" s="71"/>
      <c r="EQX983071" s="71"/>
      <c r="EQY983071" s="71"/>
      <c r="EQZ983071" s="71"/>
      <c r="ERA983071" s="71"/>
      <c r="ERB983071" s="71"/>
      <c r="FAO983071" s="71"/>
      <c r="FAP983071" s="71"/>
      <c r="FAQ983071" s="71"/>
      <c r="FAR983071" s="71"/>
      <c r="FAS983071" s="71"/>
      <c r="FAT983071" s="71"/>
      <c r="FAU983071" s="71"/>
      <c r="FAV983071" s="71"/>
      <c r="FAW983071" s="71"/>
      <c r="FAX983071" s="71"/>
      <c r="FKK983071" s="71"/>
      <c r="FKL983071" s="71"/>
      <c r="FKM983071" s="71"/>
      <c r="FKN983071" s="71"/>
      <c r="FKO983071" s="71"/>
      <c r="FKP983071" s="71"/>
      <c r="FKQ983071" s="71"/>
      <c r="FKR983071" s="71"/>
      <c r="FKS983071" s="71"/>
      <c r="FKT983071" s="71"/>
      <c r="FUG983071" s="71"/>
      <c r="FUH983071" s="71"/>
      <c r="FUI983071" s="71"/>
      <c r="FUJ983071" s="71"/>
      <c r="FUK983071" s="71"/>
      <c r="FUL983071" s="71"/>
      <c r="FUM983071" s="71"/>
      <c r="FUN983071" s="71"/>
      <c r="FUO983071" s="71"/>
      <c r="FUP983071" s="71"/>
      <c r="GEC983071" s="71"/>
      <c r="GED983071" s="71"/>
      <c r="GEE983071" s="71"/>
      <c r="GEF983071" s="71"/>
      <c r="GEG983071" s="71"/>
      <c r="GEH983071" s="71"/>
      <c r="GEI983071" s="71"/>
      <c r="GEJ983071" s="71"/>
      <c r="GEK983071" s="71"/>
      <c r="GEL983071" s="71"/>
      <c r="GNY983071" s="71"/>
      <c r="GNZ983071" s="71"/>
      <c r="GOA983071" s="71"/>
      <c r="GOB983071" s="71"/>
      <c r="GOC983071" s="71"/>
      <c r="GOD983071" s="71"/>
      <c r="GOE983071" s="71"/>
      <c r="GOF983071" s="71"/>
      <c r="GOG983071" s="71"/>
      <c r="GOH983071" s="71"/>
      <c r="GXU983071" s="71"/>
      <c r="GXV983071" s="71"/>
      <c r="GXW983071" s="71"/>
      <c r="GXX983071" s="71"/>
      <c r="GXY983071" s="71"/>
      <c r="GXZ983071" s="71"/>
      <c r="GYA983071" s="71"/>
      <c r="GYB983071" s="71"/>
      <c r="GYC983071" s="71"/>
      <c r="GYD983071" s="71"/>
      <c r="HHQ983071" s="71"/>
      <c r="HHR983071" s="71"/>
      <c r="HHS983071" s="71"/>
      <c r="HHT983071" s="71"/>
      <c r="HHU983071" s="71"/>
      <c r="HHV983071" s="71"/>
      <c r="HHW983071" s="71"/>
      <c r="HHX983071" s="71"/>
      <c r="HHY983071" s="71"/>
      <c r="HHZ983071" s="71"/>
      <c r="HRM983071" s="71"/>
      <c r="HRN983071" s="71"/>
      <c r="HRO983071" s="71"/>
      <c r="HRP983071" s="71"/>
      <c r="HRQ983071" s="71"/>
      <c r="HRR983071" s="71"/>
      <c r="HRS983071" s="71"/>
      <c r="HRT983071" s="71"/>
      <c r="HRU983071" s="71"/>
      <c r="HRV983071" s="71"/>
      <c r="IBI983071" s="71"/>
      <c r="IBJ983071" s="71"/>
      <c r="IBK983071" s="71"/>
      <c r="IBL983071" s="71"/>
      <c r="IBM983071" s="71"/>
      <c r="IBN983071" s="71"/>
      <c r="IBO983071" s="71"/>
      <c r="IBP983071" s="71"/>
      <c r="IBQ983071" s="71"/>
      <c r="IBR983071" s="71"/>
      <c r="ILE983071" s="71"/>
      <c r="ILF983071" s="71"/>
      <c r="ILG983071" s="71"/>
      <c r="ILH983071" s="71"/>
      <c r="ILI983071" s="71"/>
      <c r="ILJ983071" s="71"/>
      <c r="ILK983071" s="71"/>
      <c r="ILL983071" s="71"/>
      <c r="ILM983071" s="71"/>
      <c r="ILN983071" s="71"/>
      <c r="IVA983071" s="71"/>
      <c r="IVB983071" s="71"/>
      <c r="IVC983071" s="71"/>
      <c r="IVD983071" s="71"/>
      <c r="IVE983071" s="71"/>
      <c r="IVF983071" s="71"/>
      <c r="IVG983071" s="71"/>
      <c r="IVH983071" s="71"/>
      <c r="IVI983071" s="71"/>
      <c r="IVJ983071" s="71"/>
      <c r="JEW983071" s="71"/>
      <c r="JEX983071" s="71"/>
      <c r="JEY983071" s="71"/>
      <c r="JEZ983071" s="71"/>
      <c r="JFA983071" s="71"/>
      <c r="JFB983071" s="71"/>
      <c r="JFC983071" s="71"/>
      <c r="JFD983071" s="71"/>
      <c r="JFE983071" s="71"/>
      <c r="JFF983071" s="71"/>
      <c r="JOS983071" s="71"/>
      <c r="JOT983071" s="71"/>
      <c r="JOU983071" s="71"/>
      <c r="JOV983071" s="71"/>
      <c r="JOW983071" s="71"/>
      <c r="JOX983071" s="71"/>
      <c r="JOY983071" s="71"/>
      <c r="JOZ983071" s="71"/>
      <c r="JPA983071" s="71"/>
      <c r="JPB983071" s="71"/>
      <c r="JYO983071" s="71"/>
      <c r="JYP983071" s="71"/>
      <c r="JYQ983071" s="71"/>
      <c r="JYR983071" s="71"/>
      <c r="JYS983071" s="71"/>
      <c r="JYT983071" s="71"/>
      <c r="JYU983071" s="71"/>
      <c r="JYV983071" s="71"/>
      <c r="JYW983071" s="71"/>
      <c r="JYX983071" s="71"/>
      <c r="KIK983071" s="71"/>
      <c r="KIL983071" s="71"/>
      <c r="KIM983071" s="71"/>
      <c r="KIN983071" s="71"/>
      <c r="KIO983071" s="71"/>
      <c r="KIP983071" s="71"/>
      <c r="KIQ983071" s="71"/>
      <c r="KIR983071" s="71"/>
      <c r="KIS983071" s="71"/>
      <c r="KIT983071" s="71"/>
      <c r="KSG983071" s="71"/>
      <c r="KSH983071" s="71"/>
      <c r="KSI983071" s="71"/>
      <c r="KSJ983071" s="71"/>
      <c r="KSK983071" s="71"/>
      <c r="KSL983071" s="71"/>
      <c r="KSM983071" s="71"/>
      <c r="KSN983071" s="71"/>
      <c r="KSO983071" s="71"/>
      <c r="KSP983071" s="71"/>
      <c r="LCC983071" s="71"/>
      <c r="LCD983071" s="71"/>
      <c r="LCE983071" s="71"/>
      <c r="LCF983071" s="71"/>
      <c r="LCG983071" s="71"/>
      <c r="LCH983071" s="71"/>
      <c r="LCI983071" s="71"/>
      <c r="LCJ983071" s="71"/>
      <c r="LCK983071" s="71"/>
      <c r="LCL983071" s="71"/>
      <c r="LLY983071" s="71"/>
      <c r="LLZ983071" s="71"/>
      <c r="LMA983071" s="71"/>
      <c r="LMB983071" s="71"/>
      <c r="LMC983071" s="71"/>
      <c r="LMD983071" s="71"/>
      <c r="LME983071" s="71"/>
      <c r="LMF983071" s="71"/>
      <c r="LMG983071" s="71"/>
      <c r="LMH983071" s="71"/>
      <c r="LVU983071" s="71"/>
      <c r="LVV983071" s="71"/>
      <c r="LVW983071" s="71"/>
      <c r="LVX983071" s="71"/>
      <c r="LVY983071" s="71"/>
      <c r="LVZ983071" s="71"/>
      <c r="LWA983071" s="71"/>
      <c r="LWB983071" s="71"/>
      <c r="LWC983071" s="71"/>
      <c r="LWD983071" s="71"/>
      <c r="MFQ983071" s="71"/>
      <c r="MFR983071" s="71"/>
      <c r="MFS983071" s="71"/>
      <c r="MFT983071" s="71"/>
      <c r="MFU983071" s="71"/>
      <c r="MFV983071" s="71"/>
      <c r="MFW983071" s="71"/>
      <c r="MFX983071" s="71"/>
      <c r="MFY983071" s="71"/>
      <c r="MFZ983071" s="71"/>
      <c r="MPM983071" s="71"/>
      <c r="MPN983071" s="71"/>
      <c r="MPO983071" s="71"/>
      <c r="MPP983071" s="71"/>
      <c r="MPQ983071" s="71"/>
      <c r="MPR983071" s="71"/>
      <c r="MPS983071" s="71"/>
      <c r="MPT983071" s="71"/>
      <c r="MPU983071" s="71"/>
      <c r="MPV983071" s="71"/>
      <c r="MZI983071" s="71"/>
      <c r="MZJ983071" s="71"/>
      <c r="MZK983071" s="71"/>
      <c r="MZL983071" s="71"/>
      <c r="MZM983071" s="71"/>
      <c r="MZN983071" s="71"/>
      <c r="MZO983071" s="71"/>
      <c r="MZP983071" s="71"/>
      <c r="MZQ983071" s="71"/>
      <c r="MZR983071" s="71"/>
      <c r="NJE983071" s="71"/>
      <c r="NJF983071" s="71"/>
      <c r="NJG983071" s="71"/>
      <c r="NJH983071" s="71"/>
      <c r="NJI983071" s="71"/>
      <c r="NJJ983071" s="71"/>
      <c r="NJK983071" s="71"/>
      <c r="NJL983071" s="71"/>
      <c r="NJM983071" s="71"/>
      <c r="NJN983071" s="71"/>
      <c r="NTA983071" s="71"/>
      <c r="NTB983071" s="71"/>
      <c r="NTC983071" s="71"/>
      <c r="NTD983071" s="71"/>
      <c r="NTE983071" s="71"/>
      <c r="NTF983071" s="71"/>
      <c r="NTG983071" s="71"/>
      <c r="NTH983071" s="71"/>
      <c r="NTI983071" s="71"/>
      <c r="NTJ983071" s="71"/>
      <c r="OCW983071" s="71"/>
      <c r="OCX983071" s="71"/>
      <c r="OCY983071" s="71"/>
      <c r="OCZ983071" s="71"/>
      <c r="ODA983071" s="71"/>
      <c r="ODB983071" s="71"/>
      <c r="ODC983071" s="71"/>
      <c r="ODD983071" s="71"/>
      <c r="ODE983071" s="71"/>
      <c r="ODF983071" s="71"/>
      <c r="OMS983071" s="71"/>
      <c r="OMT983071" s="71"/>
      <c r="OMU983071" s="71"/>
      <c r="OMV983071" s="71"/>
      <c r="OMW983071" s="71"/>
      <c r="OMX983071" s="71"/>
      <c r="OMY983071" s="71"/>
      <c r="OMZ983071" s="71"/>
      <c r="ONA983071" s="71"/>
      <c r="ONB983071" s="71"/>
      <c r="OWO983071" s="71"/>
      <c r="OWP983071" s="71"/>
      <c r="OWQ983071" s="71"/>
      <c r="OWR983071" s="71"/>
      <c r="OWS983071" s="71"/>
      <c r="OWT983071" s="71"/>
      <c r="OWU983071" s="71"/>
      <c r="OWV983071" s="71"/>
      <c r="OWW983071" s="71"/>
      <c r="OWX983071" s="71"/>
      <c r="PGK983071" s="71"/>
      <c r="PGL983071" s="71"/>
      <c r="PGM983071" s="71"/>
      <c r="PGN983071" s="71"/>
      <c r="PGO983071" s="71"/>
      <c r="PGP983071" s="71"/>
      <c r="PGQ983071" s="71"/>
      <c r="PGR983071" s="71"/>
      <c r="PGS983071" s="71"/>
      <c r="PGT983071" s="71"/>
      <c r="PQG983071" s="71"/>
      <c r="PQH983071" s="71"/>
      <c r="PQI983071" s="71"/>
      <c r="PQJ983071" s="71"/>
      <c r="PQK983071" s="71"/>
      <c r="PQL983071" s="71"/>
      <c r="PQM983071" s="71"/>
      <c r="PQN983071" s="71"/>
      <c r="PQO983071" s="71"/>
      <c r="PQP983071" s="71"/>
      <c r="QAC983071" s="71"/>
      <c r="QAD983071" s="71"/>
      <c r="QAE983071" s="71"/>
      <c r="QAF983071" s="71"/>
      <c r="QAG983071" s="71"/>
      <c r="QAH983071" s="71"/>
      <c r="QAI983071" s="71"/>
      <c r="QAJ983071" s="71"/>
      <c r="QAK983071" s="71"/>
      <c r="QAL983071" s="71"/>
      <c r="QJY983071" s="71"/>
      <c r="QJZ983071" s="71"/>
      <c r="QKA983071" s="71"/>
      <c r="QKB983071" s="71"/>
      <c r="QKC983071" s="71"/>
      <c r="QKD983071" s="71"/>
      <c r="QKE983071" s="71"/>
      <c r="QKF983071" s="71"/>
      <c r="QKG983071" s="71"/>
      <c r="QKH983071" s="71"/>
      <c r="QTU983071" s="71"/>
      <c r="QTV983071" s="71"/>
      <c r="QTW983071" s="71"/>
      <c r="QTX983071" s="71"/>
      <c r="QTY983071" s="71"/>
      <c r="QTZ983071" s="71"/>
      <c r="QUA983071" s="71"/>
      <c r="QUB983071" s="71"/>
      <c r="QUC983071" s="71"/>
      <c r="QUD983071" s="71"/>
      <c r="RDQ983071" s="71"/>
      <c r="RDR983071" s="71"/>
      <c r="RDS983071" s="71"/>
      <c r="RDT983071" s="71"/>
      <c r="RDU983071" s="71"/>
      <c r="RDV983071" s="71"/>
      <c r="RDW983071" s="71"/>
      <c r="RDX983071" s="71"/>
      <c r="RDY983071" s="71"/>
      <c r="RDZ983071" s="71"/>
      <c r="RNM983071" s="71"/>
      <c r="RNN983071" s="71"/>
      <c r="RNO983071" s="71"/>
      <c r="RNP983071" s="71"/>
      <c r="RNQ983071" s="71"/>
      <c r="RNR983071" s="71"/>
      <c r="RNS983071" s="71"/>
      <c r="RNT983071" s="71"/>
      <c r="RNU983071" s="71"/>
      <c r="RNV983071" s="71"/>
      <c r="RXI983071" s="71"/>
      <c r="RXJ983071" s="71"/>
      <c r="RXK983071" s="71"/>
      <c r="RXL983071" s="71"/>
      <c r="RXM983071" s="71"/>
      <c r="RXN983071" s="71"/>
      <c r="RXO983071" s="71"/>
      <c r="RXP983071" s="71"/>
      <c r="RXQ983071" s="71"/>
      <c r="RXR983071" s="71"/>
      <c r="SHE983071" s="71"/>
      <c r="SHF983071" s="71"/>
      <c r="SHG983071" s="71"/>
      <c r="SHH983071" s="71"/>
      <c r="SHI983071" s="71"/>
      <c r="SHJ983071" s="71"/>
      <c r="SHK983071" s="71"/>
      <c r="SHL983071" s="71"/>
      <c r="SHM983071" s="71"/>
      <c r="SHN983071" s="71"/>
      <c r="SRA983071" s="71"/>
      <c r="SRB983071" s="71"/>
      <c r="SRC983071" s="71"/>
      <c r="SRD983071" s="71"/>
      <c r="SRE983071" s="71"/>
      <c r="SRF983071" s="71"/>
      <c r="SRG983071" s="71"/>
      <c r="SRH983071" s="71"/>
      <c r="SRI983071" s="71"/>
      <c r="SRJ983071" s="71"/>
      <c r="TAW983071" s="71"/>
      <c r="TAX983071" s="71"/>
      <c r="TAY983071" s="71"/>
      <c r="TAZ983071" s="71"/>
      <c r="TBA983071" s="71"/>
      <c r="TBB983071" s="71"/>
      <c r="TBC983071" s="71"/>
      <c r="TBD983071" s="71"/>
      <c r="TBE983071" s="71"/>
      <c r="TBF983071" s="71"/>
      <c r="TKS983071" s="71"/>
      <c r="TKT983071" s="71"/>
      <c r="TKU983071" s="71"/>
      <c r="TKV983071" s="71"/>
      <c r="TKW983071" s="71"/>
      <c r="TKX983071" s="71"/>
      <c r="TKY983071" s="71"/>
      <c r="TKZ983071" s="71"/>
      <c r="TLA983071" s="71"/>
      <c r="TLB983071" s="71"/>
      <c r="TUO983071" s="71"/>
      <c r="TUP983071" s="71"/>
      <c r="TUQ983071" s="71"/>
      <c r="TUR983071" s="71"/>
      <c r="TUS983071" s="71"/>
      <c r="TUT983071" s="71"/>
      <c r="TUU983071" s="71"/>
      <c r="TUV983071" s="71"/>
      <c r="TUW983071" s="71"/>
      <c r="TUX983071" s="71"/>
      <c r="UEK983071" s="71"/>
      <c r="UEL983071" s="71"/>
      <c r="UEM983071" s="71"/>
      <c r="UEN983071" s="71"/>
      <c r="UEO983071" s="71"/>
      <c r="UEP983071" s="71"/>
      <c r="UEQ983071" s="71"/>
      <c r="UER983071" s="71"/>
      <c r="UES983071" s="71"/>
      <c r="UET983071" s="71"/>
      <c r="UOG983071" s="71"/>
      <c r="UOH983071" s="71"/>
      <c r="UOI983071" s="71"/>
      <c r="UOJ983071" s="71"/>
      <c r="UOK983071" s="71"/>
      <c r="UOL983071" s="71"/>
      <c r="UOM983071" s="71"/>
      <c r="UON983071" s="71"/>
      <c r="UOO983071" s="71"/>
      <c r="UOP983071" s="71"/>
      <c r="UYC983071" s="71"/>
      <c r="UYD983071" s="71"/>
      <c r="UYE983071" s="71"/>
      <c r="UYF983071" s="71"/>
      <c r="UYG983071" s="71"/>
      <c r="UYH983071" s="71"/>
      <c r="UYI983071" s="71"/>
      <c r="UYJ983071" s="71"/>
      <c r="UYK983071" s="71"/>
      <c r="UYL983071" s="71"/>
      <c r="VHY983071" s="71"/>
      <c r="VHZ983071" s="71"/>
      <c r="VIA983071" s="71"/>
      <c r="VIB983071" s="71"/>
      <c r="VIC983071" s="71"/>
      <c r="VID983071" s="71"/>
      <c r="VIE983071" s="71"/>
      <c r="VIF983071" s="71"/>
      <c r="VIG983071" s="71"/>
      <c r="VIH983071" s="71"/>
      <c r="VRU983071" s="71"/>
      <c r="VRV983071" s="71"/>
      <c r="VRW983071" s="71"/>
      <c r="VRX983071" s="71"/>
      <c r="VRY983071" s="71"/>
      <c r="VRZ983071" s="71"/>
      <c r="VSA983071" s="71"/>
      <c r="VSB983071" s="71"/>
      <c r="VSC983071" s="71"/>
      <c r="VSD983071" s="71"/>
      <c r="WBQ983071" s="71"/>
      <c r="WBR983071" s="71"/>
      <c r="WBS983071" s="71"/>
      <c r="WBT983071" s="71"/>
      <c r="WBU983071" s="71"/>
      <c r="WBV983071" s="71"/>
      <c r="WBW983071" s="71"/>
      <c r="WBX983071" s="71"/>
      <c r="WBY983071" s="71"/>
      <c r="WBZ983071" s="71"/>
      <c r="WLM983071" s="71"/>
      <c r="WLN983071" s="71"/>
      <c r="WLO983071" s="71"/>
      <c r="WLP983071" s="71"/>
      <c r="WLQ983071" s="71"/>
      <c r="WLR983071" s="71"/>
      <c r="WLS983071" s="71"/>
      <c r="WLT983071" s="71"/>
      <c r="WLU983071" s="71"/>
      <c r="WLV983071" s="71"/>
      <c r="WVI983071" s="71"/>
      <c r="WVJ983071" s="71"/>
      <c r="WVK983071" s="71"/>
      <c r="WVL983071" s="71"/>
      <c r="WVM983071" s="71"/>
      <c r="WVN983071" s="71"/>
      <c r="WVO983071" s="71"/>
      <c r="WVP983071" s="71"/>
      <c r="WVQ983071" s="71"/>
      <c r="WVR983071" s="71"/>
    </row>
    <row r="983072" spans="1:778 1025:1802 2049:2826 3073:3850 4097:4874 5121:5898 6145:6922 7169:7946 8193:8970 9217:9994 10241:11018 11265:12042 12289:13066 13313:14090 14337:15114 15361:16138">
      <c r="B983072" s="71"/>
      <c r="C983072" s="71"/>
      <c r="D983072" s="71"/>
      <c r="E983072" s="71"/>
      <c r="G983072" s="71"/>
      <c r="H983072" s="71"/>
      <c r="I983072" s="71"/>
      <c r="J983072" s="71"/>
      <c r="IX983072" s="71"/>
      <c r="IY983072" s="71"/>
      <c r="IZ983072" s="71"/>
      <c r="JA983072" s="71"/>
      <c r="JC983072" s="71"/>
      <c r="JD983072" s="71"/>
      <c r="JE983072" s="71"/>
      <c r="JF983072" s="71"/>
      <c r="ST983072" s="71"/>
      <c r="SU983072" s="71"/>
      <c r="SV983072" s="71"/>
      <c r="SW983072" s="71"/>
      <c r="SY983072" s="71"/>
      <c r="SZ983072" s="71"/>
      <c r="TA983072" s="71"/>
      <c r="TB983072" s="71"/>
      <c r="ACP983072" s="71"/>
      <c r="ACQ983072" s="71"/>
      <c r="ACR983072" s="71"/>
      <c r="ACS983072" s="71"/>
      <c r="ACU983072" s="71"/>
      <c r="ACV983072" s="71"/>
      <c r="ACW983072" s="71"/>
      <c r="ACX983072" s="71"/>
      <c r="AML983072" s="71"/>
      <c r="AMM983072" s="71"/>
      <c r="AMN983072" s="71"/>
      <c r="AMO983072" s="71"/>
      <c r="AMQ983072" s="71"/>
      <c r="AMR983072" s="71"/>
      <c r="AMS983072" s="71"/>
      <c r="AMT983072" s="71"/>
      <c r="AWH983072" s="71"/>
      <c r="AWI983072" s="71"/>
      <c r="AWJ983072" s="71"/>
      <c r="AWK983072" s="71"/>
      <c r="AWM983072" s="71"/>
      <c r="AWN983072" s="71"/>
      <c r="AWO983072" s="71"/>
      <c r="AWP983072" s="71"/>
      <c r="BGD983072" s="71"/>
      <c r="BGE983072" s="71"/>
      <c r="BGF983072" s="71"/>
      <c r="BGG983072" s="71"/>
      <c r="BGI983072" s="71"/>
      <c r="BGJ983072" s="71"/>
      <c r="BGK983072" s="71"/>
      <c r="BGL983072" s="71"/>
      <c r="BPZ983072" s="71"/>
      <c r="BQA983072" s="71"/>
      <c r="BQB983072" s="71"/>
      <c r="BQC983072" s="71"/>
      <c r="BQE983072" s="71"/>
      <c r="BQF983072" s="71"/>
      <c r="BQG983072" s="71"/>
      <c r="BQH983072" s="71"/>
      <c r="BZV983072" s="71"/>
      <c r="BZW983072" s="71"/>
      <c r="BZX983072" s="71"/>
      <c r="BZY983072" s="71"/>
      <c r="CAA983072" s="71"/>
      <c r="CAB983072" s="71"/>
      <c r="CAC983072" s="71"/>
      <c r="CAD983072" s="71"/>
      <c r="CJR983072" s="71"/>
      <c r="CJS983072" s="71"/>
      <c r="CJT983072" s="71"/>
      <c r="CJU983072" s="71"/>
      <c r="CJW983072" s="71"/>
      <c r="CJX983072" s="71"/>
      <c r="CJY983072" s="71"/>
      <c r="CJZ983072" s="71"/>
      <c r="CTN983072" s="71"/>
      <c r="CTO983072" s="71"/>
      <c r="CTP983072" s="71"/>
      <c r="CTQ983072" s="71"/>
      <c r="CTS983072" s="71"/>
      <c r="CTT983072" s="71"/>
      <c r="CTU983072" s="71"/>
      <c r="CTV983072" s="71"/>
      <c r="DDJ983072" s="71"/>
      <c r="DDK983072" s="71"/>
      <c r="DDL983072" s="71"/>
      <c r="DDM983072" s="71"/>
      <c r="DDO983072" s="71"/>
      <c r="DDP983072" s="71"/>
      <c r="DDQ983072" s="71"/>
      <c r="DDR983072" s="71"/>
      <c r="DNF983072" s="71"/>
      <c r="DNG983072" s="71"/>
      <c r="DNH983072" s="71"/>
      <c r="DNI983072" s="71"/>
      <c r="DNK983072" s="71"/>
      <c r="DNL983072" s="71"/>
      <c r="DNM983072" s="71"/>
      <c r="DNN983072" s="71"/>
      <c r="DXB983072" s="71"/>
      <c r="DXC983072" s="71"/>
      <c r="DXD983072" s="71"/>
      <c r="DXE983072" s="71"/>
      <c r="DXG983072" s="71"/>
      <c r="DXH983072" s="71"/>
      <c r="DXI983072" s="71"/>
      <c r="DXJ983072" s="71"/>
      <c r="EGX983072" s="71"/>
      <c r="EGY983072" s="71"/>
      <c r="EGZ983072" s="71"/>
      <c r="EHA983072" s="71"/>
      <c r="EHC983072" s="71"/>
      <c r="EHD983072" s="71"/>
      <c r="EHE983072" s="71"/>
      <c r="EHF983072" s="71"/>
      <c r="EQT983072" s="71"/>
      <c r="EQU983072" s="71"/>
      <c r="EQV983072" s="71"/>
      <c r="EQW983072" s="71"/>
      <c r="EQY983072" s="71"/>
      <c r="EQZ983072" s="71"/>
      <c r="ERA983072" s="71"/>
      <c r="ERB983072" s="71"/>
      <c r="FAP983072" s="71"/>
      <c r="FAQ983072" s="71"/>
      <c r="FAR983072" s="71"/>
      <c r="FAS983072" s="71"/>
      <c r="FAU983072" s="71"/>
      <c r="FAV983072" s="71"/>
      <c r="FAW983072" s="71"/>
      <c r="FAX983072" s="71"/>
      <c r="FKL983072" s="71"/>
      <c r="FKM983072" s="71"/>
      <c r="FKN983072" s="71"/>
      <c r="FKO983072" s="71"/>
      <c r="FKQ983072" s="71"/>
      <c r="FKR983072" s="71"/>
      <c r="FKS983072" s="71"/>
      <c r="FKT983072" s="71"/>
      <c r="FUH983072" s="71"/>
      <c r="FUI983072" s="71"/>
      <c r="FUJ983072" s="71"/>
      <c r="FUK983072" s="71"/>
      <c r="FUM983072" s="71"/>
      <c r="FUN983072" s="71"/>
      <c r="FUO983072" s="71"/>
      <c r="FUP983072" s="71"/>
      <c r="GED983072" s="71"/>
      <c r="GEE983072" s="71"/>
      <c r="GEF983072" s="71"/>
      <c r="GEG983072" s="71"/>
      <c r="GEI983072" s="71"/>
      <c r="GEJ983072" s="71"/>
      <c r="GEK983072" s="71"/>
      <c r="GEL983072" s="71"/>
      <c r="GNZ983072" s="71"/>
      <c r="GOA983072" s="71"/>
      <c r="GOB983072" s="71"/>
      <c r="GOC983072" s="71"/>
      <c r="GOE983072" s="71"/>
      <c r="GOF983072" s="71"/>
      <c r="GOG983072" s="71"/>
      <c r="GOH983072" s="71"/>
      <c r="GXV983072" s="71"/>
      <c r="GXW983072" s="71"/>
      <c r="GXX983072" s="71"/>
      <c r="GXY983072" s="71"/>
      <c r="GYA983072" s="71"/>
      <c r="GYB983072" s="71"/>
      <c r="GYC983072" s="71"/>
      <c r="GYD983072" s="71"/>
      <c r="HHR983072" s="71"/>
      <c r="HHS983072" s="71"/>
      <c r="HHT983072" s="71"/>
      <c r="HHU983072" s="71"/>
      <c r="HHW983072" s="71"/>
      <c r="HHX983072" s="71"/>
      <c r="HHY983072" s="71"/>
      <c r="HHZ983072" s="71"/>
      <c r="HRN983072" s="71"/>
      <c r="HRO983072" s="71"/>
      <c r="HRP983072" s="71"/>
      <c r="HRQ983072" s="71"/>
      <c r="HRS983072" s="71"/>
      <c r="HRT983072" s="71"/>
      <c r="HRU983072" s="71"/>
      <c r="HRV983072" s="71"/>
      <c r="IBJ983072" s="71"/>
      <c r="IBK983072" s="71"/>
      <c r="IBL983072" s="71"/>
      <c r="IBM983072" s="71"/>
      <c r="IBO983072" s="71"/>
      <c r="IBP983072" s="71"/>
      <c r="IBQ983072" s="71"/>
      <c r="IBR983072" s="71"/>
      <c r="ILF983072" s="71"/>
      <c r="ILG983072" s="71"/>
      <c r="ILH983072" s="71"/>
      <c r="ILI983072" s="71"/>
      <c r="ILK983072" s="71"/>
      <c r="ILL983072" s="71"/>
      <c r="ILM983072" s="71"/>
      <c r="ILN983072" s="71"/>
      <c r="IVB983072" s="71"/>
      <c r="IVC983072" s="71"/>
      <c r="IVD983072" s="71"/>
      <c r="IVE983072" s="71"/>
      <c r="IVG983072" s="71"/>
      <c r="IVH983072" s="71"/>
      <c r="IVI983072" s="71"/>
      <c r="IVJ983072" s="71"/>
      <c r="JEX983072" s="71"/>
      <c r="JEY983072" s="71"/>
      <c r="JEZ983072" s="71"/>
      <c r="JFA983072" s="71"/>
      <c r="JFC983072" s="71"/>
      <c r="JFD983072" s="71"/>
      <c r="JFE983072" s="71"/>
      <c r="JFF983072" s="71"/>
      <c r="JOT983072" s="71"/>
      <c r="JOU983072" s="71"/>
      <c r="JOV983072" s="71"/>
      <c r="JOW983072" s="71"/>
      <c r="JOY983072" s="71"/>
      <c r="JOZ983072" s="71"/>
      <c r="JPA983072" s="71"/>
      <c r="JPB983072" s="71"/>
      <c r="JYP983072" s="71"/>
      <c r="JYQ983072" s="71"/>
      <c r="JYR983072" s="71"/>
      <c r="JYS983072" s="71"/>
      <c r="JYU983072" s="71"/>
      <c r="JYV983072" s="71"/>
      <c r="JYW983072" s="71"/>
      <c r="JYX983072" s="71"/>
      <c r="KIL983072" s="71"/>
      <c r="KIM983072" s="71"/>
      <c r="KIN983072" s="71"/>
      <c r="KIO983072" s="71"/>
      <c r="KIQ983072" s="71"/>
      <c r="KIR983072" s="71"/>
      <c r="KIS983072" s="71"/>
      <c r="KIT983072" s="71"/>
      <c r="KSH983072" s="71"/>
      <c r="KSI983072" s="71"/>
      <c r="KSJ983072" s="71"/>
      <c r="KSK983072" s="71"/>
      <c r="KSM983072" s="71"/>
      <c r="KSN983072" s="71"/>
      <c r="KSO983072" s="71"/>
      <c r="KSP983072" s="71"/>
      <c r="LCD983072" s="71"/>
      <c r="LCE983072" s="71"/>
      <c r="LCF983072" s="71"/>
      <c r="LCG983072" s="71"/>
      <c r="LCI983072" s="71"/>
      <c r="LCJ983072" s="71"/>
      <c r="LCK983072" s="71"/>
      <c r="LCL983072" s="71"/>
      <c r="LLZ983072" s="71"/>
      <c r="LMA983072" s="71"/>
      <c r="LMB983072" s="71"/>
      <c r="LMC983072" s="71"/>
      <c r="LME983072" s="71"/>
      <c r="LMF983072" s="71"/>
      <c r="LMG983072" s="71"/>
      <c r="LMH983072" s="71"/>
      <c r="LVV983072" s="71"/>
      <c r="LVW983072" s="71"/>
      <c r="LVX983072" s="71"/>
      <c r="LVY983072" s="71"/>
      <c r="LWA983072" s="71"/>
      <c r="LWB983072" s="71"/>
      <c r="LWC983072" s="71"/>
      <c r="LWD983072" s="71"/>
      <c r="MFR983072" s="71"/>
      <c r="MFS983072" s="71"/>
      <c r="MFT983072" s="71"/>
      <c r="MFU983072" s="71"/>
      <c r="MFW983072" s="71"/>
      <c r="MFX983072" s="71"/>
      <c r="MFY983072" s="71"/>
      <c r="MFZ983072" s="71"/>
      <c r="MPN983072" s="71"/>
      <c r="MPO983072" s="71"/>
      <c r="MPP983072" s="71"/>
      <c r="MPQ983072" s="71"/>
      <c r="MPS983072" s="71"/>
      <c r="MPT983072" s="71"/>
      <c r="MPU983072" s="71"/>
      <c r="MPV983072" s="71"/>
      <c r="MZJ983072" s="71"/>
      <c r="MZK983072" s="71"/>
      <c r="MZL983072" s="71"/>
      <c r="MZM983072" s="71"/>
      <c r="MZO983072" s="71"/>
      <c r="MZP983072" s="71"/>
      <c r="MZQ983072" s="71"/>
      <c r="MZR983072" s="71"/>
      <c r="NJF983072" s="71"/>
      <c r="NJG983072" s="71"/>
      <c r="NJH983072" s="71"/>
      <c r="NJI983072" s="71"/>
      <c r="NJK983072" s="71"/>
      <c r="NJL983072" s="71"/>
      <c r="NJM983072" s="71"/>
      <c r="NJN983072" s="71"/>
      <c r="NTB983072" s="71"/>
      <c r="NTC983072" s="71"/>
      <c r="NTD983072" s="71"/>
      <c r="NTE983072" s="71"/>
      <c r="NTG983072" s="71"/>
      <c r="NTH983072" s="71"/>
      <c r="NTI983072" s="71"/>
      <c r="NTJ983072" s="71"/>
      <c r="OCX983072" s="71"/>
      <c r="OCY983072" s="71"/>
      <c r="OCZ983072" s="71"/>
      <c r="ODA983072" s="71"/>
      <c r="ODC983072" s="71"/>
      <c r="ODD983072" s="71"/>
      <c r="ODE983072" s="71"/>
      <c r="ODF983072" s="71"/>
      <c r="OMT983072" s="71"/>
      <c r="OMU983072" s="71"/>
      <c r="OMV983072" s="71"/>
      <c r="OMW983072" s="71"/>
      <c r="OMY983072" s="71"/>
      <c r="OMZ983072" s="71"/>
      <c r="ONA983072" s="71"/>
      <c r="ONB983072" s="71"/>
      <c r="OWP983072" s="71"/>
      <c r="OWQ983072" s="71"/>
      <c r="OWR983072" s="71"/>
      <c r="OWS983072" s="71"/>
      <c r="OWU983072" s="71"/>
      <c r="OWV983072" s="71"/>
      <c r="OWW983072" s="71"/>
      <c r="OWX983072" s="71"/>
      <c r="PGL983072" s="71"/>
      <c r="PGM983072" s="71"/>
      <c r="PGN983072" s="71"/>
      <c r="PGO983072" s="71"/>
      <c r="PGQ983072" s="71"/>
      <c r="PGR983072" s="71"/>
      <c r="PGS983072" s="71"/>
      <c r="PGT983072" s="71"/>
      <c r="PQH983072" s="71"/>
      <c r="PQI983072" s="71"/>
      <c r="PQJ983072" s="71"/>
      <c r="PQK983072" s="71"/>
      <c r="PQM983072" s="71"/>
      <c r="PQN983072" s="71"/>
      <c r="PQO983072" s="71"/>
      <c r="PQP983072" s="71"/>
      <c r="QAD983072" s="71"/>
      <c r="QAE983072" s="71"/>
      <c r="QAF983072" s="71"/>
      <c r="QAG983072" s="71"/>
      <c r="QAI983072" s="71"/>
      <c r="QAJ983072" s="71"/>
      <c r="QAK983072" s="71"/>
      <c r="QAL983072" s="71"/>
      <c r="QJZ983072" s="71"/>
      <c r="QKA983072" s="71"/>
      <c r="QKB983072" s="71"/>
      <c r="QKC983072" s="71"/>
      <c r="QKE983072" s="71"/>
      <c r="QKF983072" s="71"/>
      <c r="QKG983072" s="71"/>
      <c r="QKH983072" s="71"/>
      <c r="QTV983072" s="71"/>
      <c r="QTW983072" s="71"/>
      <c r="QTX983072" s="71"/>
      <c r="QTY983072" s="71"/>
      <c r="QUA983072" s="71"/>
      <c r="QUB983072" s="71"/>
      <c r="QUC983072" s="71"/>
      <c r="QUD983072" s="71"/>
      <c r="RDR983072" s="71"/>
      <c r="RDS983072" s="71"/>
      <c r="RDT983072" s="71"/>
      <c r="RDU983072" s="71"/>
      <c r="RDW983072" s="71"/>
      <c r="RDX983072" s="71"/>
      <c r="RDY983072" s="71"/>
      <c r="RDZ983072" s="71"/>
      <c r="RNN983072" s="71"/>
      <c r="RNO983072" s="71"/>
      <c r="RNP983072" s="71"/>
      <c r="RNQ983072" s="71"/>
      <c r="RNS983072" s="71"/>
      <c r="RNT983072" s="71"/>
      <c r="RNU983072" s="71"/>
      <c r="RNV983072" s="71"/>
      <c r="RXJ983072" s="71"/>
      <c r="RXK983072" s="71"/>
      <c r="RXL983072" s="71"/>
      <c r="RXM983072" s="71"/>
      <c r="RXO983072" s="71"/>
      <c r="RXP983072" s="71"/>
      <c r="RXQ983072" s="71"/>
      <c r="RXR983072" s="71"/>
      <c r="SHF983072" s="71"/>
      <c r="SHG983072" s="71"/>
      <c r="SHH983072" s="71"/>
      <c r="SHI983072" s="71"/>
      <c r="SHK983072" s="71"/>
      <c r="SHL983072" s="71"/>
      <c r="SHM983072" s="71"/>
      <c r="SHN983072" s="71"/>
      <c r="SRB983072" s="71"/>
      <c r="SRC983072" s="71"/>
      <c r="SRD983072" s="71"/>
      <c r="SRE983072" s="71"/>
      <c r="SRG983072" s="71"/>
      <c r="SRH983072" s="71"/>
      <c r="SRI983072" s="71"/>
      <c r="SRJ983072" s="71"/>
      <c r="TAX983072" s="71"/>
      <c r="TAY983072" s="71"/>
      <c r="TAZ983072" s="71"/>
      <c r="TBA983072" s="71"/>
      <c r="TBC983072" s="71"/>
      <c r="TBD983072" s="71"/>
      <c r="TBE983072" s="71"/>
      <c r="TBF983072" s="71"/>
      <c r="TKT983072" s="71"/>
      <c r="TKU983072" s="71"/>
      <c r="TKV983072" s="71"/>
      <c r="TKW983072" s="71"/>
      <c r="TKY983072" s="71"/>
      <c r="TKZ983072" s="71"/>
      <c r="TLA983072" s="71"/>
      <c r="TLB983072" s="71"/>
      <c r="TUP983072" s="71"/>
      <c r="TUQ983072" s="71"/>
      <c r="TUR983072" s="71"/>
      <c r="TUS983072" s="71"/>
      <c r="TUU983072" s="71"/>
      <c r="TUV983072" s="71"/>
      <c r="TUW983072" s="71"/>
      <c r="TUX983072" s="71"/>
      <c r="UEL983072" s="71"/>
      <c r="UEM983072" s="71"/>
      <c r="UEN983072" s="71"/>
      <c r="UEO983072" s="71"/>
      <c r="UEQ983072" s="71"/>
      <c r="UER983072" s="71"/>
      <c r="UES983072" s="71"/>
      <c r="UET983072" s="71"/>
      <c r="UOH983072" s="71"/>
      <c r="UOI983072" s="71"/>
      <c r="UOJ983072" s="71"/>
      <c r="UOK983072" s="71"/>
      <c r="UOM983072" s="71"/>
      <c r="UON983072" s="71"/>
      <c r="UOO983072" s="71"/>
      <c r="UOP983072" s="71"/>
      <c r="UYD983072" s="71"/>
      <c r="UYE983072" s="71"/>
      <c r="UYF983072" s="71"/>
      <c r="UYG983072" s="71"/>
      <c r="UYI983072" s="71"/>
      <c r="UYJ983072" s="71"/>
      <c r="UYK983072" s="71"/>
      <c r="UYL983072" s="71"/>
      <c r="VHZ983072" s="71"/>
      <c r="VIA983072" s="71"/>
      <c r="VIB983072" s="71"/>
      <c r="VIC983072" s="71"/>
      <c r="VIE983072" s="71"/>
      <c r="VIF983072" s="71"/>
      <c r="VIG983072" s="71"/>
      <c r="VIH983072" s="71"/>
      <c r="VRV983072" s="71"/>
      <c r="VRW983072" s="71"/>
      <c r="VRX983072" s="71"/>
      <c r="VRY983072" s="71"/>
      <c r="VSA983072" s="71"/>
      <c r="VSB983072" s="71"/>
      <c r="VSC983072" s="71"/>
      <c r="VSD983072" s="71"/>
      <c r="WBR983072" s="71"/>
      <c r="WBS983072" s="71"/>
      <c r="WBT983072" s="71"/>
      <c r="WBU983072" s="71"/>
      <c r="WBW983072" s="71"/>
      <c r="WBX983072" s="71"/>
      <c r="WBY983072" s="71"/>
      <c r="WBZ983072" s="71"/>
      <c r="WLN983072" s="71"/>
      <c r="WLO983072" s="71"/>
      <c r="WLP983072" s="71"/>
      <c r="WLQ983072" s="71"/>
      <c r="WLS983072" s="71"/>
      <c r="WLT983072" s="71"/>
      <c r="WLU983072" s="71"/>
      <c r="WLV983072" s="71"/>
      <c r="WVJ983072" s="71"/>
      <c r="WVK983072" s="71"/>
      <c r="WVL983072" s="71"/>
      <c r="WVM983072" s="71"/>
      <c r="WVO983072" s="71"/>
      <c r="WVP983072" s="71"/>
      <c r="WVQ983072" s="71"/>
      <c r="WVR983072" s="71"/>
    </row>
    <row r="983073" spans="1:778 1025:1802 2049:2826 3073:3850 4097:4874 5121:5898 6145:6922 7169:7946 8193:8970 9217:9994 10241:11018 11265:12042 12289:13066 13313:14090 14337:15114 15361:16138">
      <c r="B983073" s="71"/>
      <c r="C983073" s="71"/>
      <c r="D983073" s="71"/>
      <c r="E983073" s="71"/>
      <c r="G983073" s="71"/>
      <c r="H983073" s="71"/>
      <c r="I983073" s="71"/>
      <c r="J983073" s="71"/>
      <c r="IX983073" s="71"/>
      <c r="IY983073" s="71"/>
      <c r="IZ983073" s="71"/>
      <c r="JA983073" s="71"/>
      <c r="JC983073" s="71"/>
      <c r="JD983073" s="71"/>
      <c r="JE983073" s="71"/>
      <c r="JF983073" s="71"/>
      <c r="ST983073" s="71"/>
      <c r="SU983073" s="71"/>
      <c r="SV983073" s="71"/>
      <c r="SW983073" s="71"/>
      <c r="SY983073" s="71"/>
      <c r="SZ983073" s="71"/>
      <c r="TA983073" s="71"/>
      <c r="TB983073" s="71"/>
      <c r="ACP983073" s="71"/>
      <c r="ACQ983073" s="71"/>
      <c r="ACR983073" s="71"/>
      <c r="ACS983073" s="71"/>
      <c r="ACU983073" s="71"/>
      <c r="ACV983073" s="71"/>
      <c r="ACW983073" s="71"/>
      <c r="ACX983073" s="71"/>
      <c r="AML983073" s="71"/>
      <c r="AMM983073" s="71"/>
      <c r="AMN983073" s="71"/>
      <c r="AMO983073" s="71"/>
      <c r="AMQ983073" s="71"/>
      <c r="AMR983073" s="71"/>
      <c r="AMS983073" s="71"/>
      <c r="AMT983073" s="71"/>
      <c r="AWH983073" s="71"/>
      <c r="AWI983073" s="71"/>
      <c r="AWJ983073" s="71"/>
      <c r="AWK983073" s="71"/>
      <c r="AWM983073" s="71"/>
      <c r="AWN983073" s="71"/>
      <c r="AWO983073" s="71"/>
      <c r="AWP983073" s="71"/>
      <c r="BGD983073" s="71"/>
      <c r="BGE983073" s="71"/>
      <c r="BGF983073" s="71"/>
      <c r="BGG983073" s="71"/>
      <c r="BGI983073" s="71"/>
      <c r="BGJ983073" s="71"/>
      <c r="BGK983073" s="71"/>
      <c r="BGL983073" s="71"/>
      <c r="BPZ983073" s="71"/>
      <c r="BQA983073" s="71"/>
      <c r="BQB983073" s="71"/>
      <c r="BQC983073" s="71"/>
      <c r="BQE983073" s="71"/>
      <c r="BQF983073" s="71"/>
      <c r="BQG983073" s="71"/>
      <c r="BQH983073" s="71"/>
      <c r="BZV983073" s="71"/>
      <c r="BZW983073" s="71"/>
      <c r="BZX983073" s="71"/>
      <c r="BZY983073" s="71"/>
      <c r="CAA983073" s="71"/>
      <c r="CAB983073" s="71"/>
      <c r="CAC983073" s="71"/>
      <c r="CAD983073" s="71"/>
      <c r="CJR983073" s="71"/>
      <c r="CJS983073" s="71"/>
      <c r="CJT983073" s="71"/>
      <c r="CJU983073" s="71"/>
      <c r="CJW983073" s="71"/>
      <c r="CJX983073" s="71"/>
      <c r="CJY983073" s="71"/>
      <c r="CJZ983073" s="71"/>
      <c r="CTN983073" s="71"/>
      <c r="CTO983073" s="71"/>
      <c r="CTP983073" s="71"/>
      <c r="CTQ983073" s="71"/>
      <c r="CTS983073" s="71"/>
      <c r="CTT983073" s="71"/>
      <c r="CTU983073" s="71"/>
      <c r="CTV983073" s="71"/>
      <c r="DDJ983073" s="71"/>
      <c r="DDK983073" s="71"/>
      <c r="DDL983073" s="71"/>
      <c r="DDM983073" s="71"/>
      <c r="DDO983073" s="71"/>
      <c r="DDP983073" s="71"/>
      <c r="DDQ983073" s="71"/>
      <c r="DDR983073" s="71"/>
      <c r="DNF983073" s="71"/>
      <c r="DNG983073" s="71"/>
      <c r="DNH983073" s="71"/>
      <c r="DNI983073" s="71"/>
      <c r="DNK983073" s="71"/>
      <c r="DNL983073" s="71"/>
      <c r="DNM983073" s="71"/>
      <c r="DNN983073" s="71"/>
      <c r="DXB983073" s="71"/>
      <c r="DXC983073" s="71"/>
      <c r="DXD983073" s="71"/>
      <c r="DXE983073" s="71"/>
      <c r="DXG983073" s="71"/>
      <c r="DXH983073" s="71"/>
      <c r="DXI983073" s="71"/>
      <c r="DXJ983073" s="71"/>
      <c r="EGX983073" s="71"/>
      <c r="EGY983073" s="71"/>
      <c r="EGZ983073" s="71"/>
      <c r="EHA983073" s="71"/>
      <c r="EHC983073" s="71"/>
      <c r="EHD983073" s="71"/>
      <c r="EHE983073" s="71"/>
      <c r="EHF983073" s="71"/>
      <c r="EQT983073" s="71"/>
      <c r="EQU983073" s="71"/>
      <c r="EQV983073" s="71"/>
      <c r="EQW983073" s="71"/>
      <c r="EQY983073" s="71"/>
      <c r="EQZ983073" s="71"/>
      <c r="ERA983073" s="71"/>
      <c r="ERB983073" s="71"/>
      <c r="FAP983073" s="71"/>
      <c r="FAQ983073" s="71"/>
      <c r="FAR983073" s="71"/>
      <c r="FAS983073" s="71"/>
      <c r="FAU983073" s="71"/>
      <c r="FAV983073" s="71"/>
      <c r="FAW983073" s="71"/>
      <c r="FAX983073" s="71"/>
      <c r="FKL983073" s="71"/>
      <c r="FKM983073" s="71"/>
      <c r="FKN983073" s="71"/>
      <c r="FKO983073" s="71"/>
      <c r="FKQ983073" s="71"/>
      <c r="FKR983073" s="71"/>
      <c r="FKS983073" s="71"/>
      <c r="FKT983073" s="71"/>
      <c r="FUH983073" s="71"/>
      <c r="FUI983073" s="71"/>
      <c r="FUJ983073" s="71"/>
      <c r="FUK983073" s="71"/>
      <c r="FUM983073" s="71"/>
      <c r="FUN983073" s="71"/>
      <c r="FUO983073" s="71"/>
      <c r="FUP983073" s="71"/>
      <c r="GED983073" s="71"/>
      <c r="GEE983073" s="71"/>
      <c r="GEF983073" s="71"/>
      <c r="GEG983073" s="71"/>
      <c r="GEI983073" s="71"/>
      <c r="GEJ983073" s="71"/>
      <c r="GEK983073" s="71"/>
      <c r="GEL983073" s="71"/>
      <c r="GNZ983073" s="71"/>
      <c r="GOA983073" s="71"/>
      <c r="GOB983073" s="71"/>
      <c r="GOC983073" s="71"/>
      <c r="GOE983073" s="71"/>
      <c r="GOF983073" s="71"/>
      <c r="GOG983073" s="71"/>
      <c r="GOH983073" s="71"/>
      <c r="GXV983073" s="71"/>
      <c r="GXW983073" s="71"/>
      <c r="GXX983073" s="71"/>
      <c r="GXY983073" s="71"/>
      <c r="GYA983073" s="71"/>
      <c r="GYB983073" s="71"/>
      <c r="GYC983073" s="71"/>
      <c r="GYD983073" s="71"/>
      <c r="HHR983073" s="71"/>
      <c r="HHS983073" s="71"/>
      <c r="HHT983073" s="71"/>
      <c r="HHU983073" s="71"/>
      <c r="HHW983073" s="71"/>
      <c r="HHX983073" s="71"/>
      <c r="HHY983073" s="71"/>
      <c r="HHZ983073" s="71"/>
      <c r="HRN983073" s="71"/>
      <c r="HRO983073" s="71"/>
      <c r="HRP983073" s="71"/>
      <c r="HRQ983073" s="71"/>
      <c r="HRS983073" s="71"/>
      <c r="HRT983073" s="71"/>
      <c r="HRU983073" s="71"/>
      <c r="HRV983073" s="71"/>
      <c r="IBJ983073" s="71"/>
      <c r="IBK983073" s="71"/>
      <c r="IBL983073" s="71"/>
      <c r="IBM983073" s="71"/>
      <c r="IBO983073" s="71"/>
      <c r="IBP983073" s="71"/>
      <c r="IBQ983073" s="71"/>
      <c r="IBR983073" s="71"/>
      <c r="ILF983073" s="71"/>
      <c r="ILG983073" s="71"/>
      <c r="ILH983073" s="71"/>
      <c r="ILI983073" s="71"/>
      <c r="ILK983073" s="71"/>
      <c r="ILL983073" s="71"/>
      <c r="ILM983073" s="71"/>
      <c r="ILN983073" s="71"/>
      <c r="IVB983073" s="71"/>
      <c r="IVC983073" s="71"/>
      <c r="IVD983073" s="71"/>
      <c r="IVE983073" s="71"/>
      <c r="IVG983073" s="71"/>
      <c r="IVH983073" s="71"/>
      <c r="IVI983073" s="71"/>
      <c r="IVJ983073" s="71"/>
      <c r="JEX983073" s="71"/>
      <c r="JEY983073" s="71"/>
      <c r="JEZ983073" s="71"/>
      <c r="JFA983073" s="71"/>
      <c r="JFC983073" s="71"/>
      <c r="JFD983073" s="71"/>
      <c r="JFE983073" s="71"/>
      <c r="JFF983073" s="71"/>
      <c r="JOT983073" s="71"/>
      <c r="JOU983073" s="71"/>
      <c r="JOV983073" s="71"/>
      <c r="JOW983073" s="71"/>
      <c r="JOY983073" s="71"/>
      <c r="JOZ983073" s="71"/>
      <c r="JPA983073" s="71"/>
      <c r="JPB983073" s="71"/>
      <c r="JYP983073" s="71"/>
      <c r="JYQ983073" s="71"/>
      <c r="JYR983073" s="71"/>
      <c r="JYS983073" s="71"/>
      <c r="JYU983073" s="71"/>
      <c r="JYV983073" s="71"/>
      <c r="JYW983073" s="71"/>
      <c r="JYX983073" s="71"/>
      <c r="KIL983073" s="71"/>
      <c r="KIM983073" s="71"/>
      <c r="KIN983073" s="71"/>
      <c r="KIO983073" s="71"/>
      <c r="KIQ983073" s="71"/>
      <c r="KIR983073" s="71"/>
      <c r="KIS983073" s="71"/>
      <c r="KIT983073" s="71"/>
      <c r="KSH983073" s="71"/>
      <c r="KSI983073" s="71"/>
      <c r="KSJ983073" s="71"/>
      <c r="KSK983073" s="71"/>
      <c r="KSM983073" s="71"/>
      <c r="KSN983073" s="71"/>
      <c r="KSO983073" s="71"/>
      <c r="KSP983073" s="71"/>
      <c r="LCD983073" s="71"/>
      <c r="LCE983073" s="71"/>
      <c r="LCF983073" s="71"/>
      <c r="LCG983073" s="71"/>
      <c r="LCI983073" s="71"/>
      <c r="LCJ983073" s="71"/>
      <c r="LCK983073" s="71"/>
      <c r="LCL983073" s="71"/>
      <c r="LLZ983073" s="71"/>
      <c r="LMA983073" s="71"/>
      <c r="LMB983073" s="71"/>
      <c r="LMC983073" s="71"/>
      <c r="LME983073" s="71"/>
      <c r="LMF983073" s="71"/>
      <c r="LMG983073" s="71"/>
      <c r="LMH983073" s="71"/>
      <c r="LVV983073" s="71"/>
      <c r="LVW983073" s="71"/>
      <c r="LVX983073" s="71"/>
      <c r="LVY983073" s="71"/>
      <c r="LWA983073" s="71"/>
      <c r="LWB983073" s="71"/>
      <c r="LWC983073" s="71"/>
      <c r="LWD983073" s="71"/>
      <c r="MFR983073" s="71"/>
      <c r="MFS983073" s="71"/>
      <c r="MFT983073" s="71"/>
      <c r="MFU983073" s="71"/>
      <c r="MFW983073" s="71"/>
      <c r="MFX983073" s="71"/>
      <c r="MFY983073" s="71"/>
      <c r="MFZ983073" s="71"/>
      <c r="MPN983073" s="71"/>
      <c r="MPO983073" s="71"/>
      <c r="MPP983073" s="71"/>
      <c r="MPQ983073" s="71"/>
      <c r="MPS983073" s="71"/>
      <c r="MPT983073" s="71"/>
      <c r="MPU983073" s="71"/>
      <c r="MPV983073" s="71"/>
      <c r="MZJ983073" s="71"/>
      <c r="MZK983073" s="71"/>
      <c r="MZL983073" s="71"/>
      <c r="MZM983073" s="71"/>
      <c r="MZO983073" s="71"/>
      <c r="MZP983073" s="71"/>
      <c r="MZQ983073" s="71"/>
      <c r="MZR983073" s="71"/>
      <c r="NJF983073" s="71"/>
      <c r="NJG983073" s="71"/>
      <c r="NJH983073" s="71"/>
      <c r="NJI983073" s="71"/>
      <c r="NJK983073" s="71"/>
      <c r="NJL983073" s="71"/>
      <c r="NJM983073" s="71"/>
      <c r="NJN983073" s="71"/>
      <c r="NTB983073" s="71"/>
      <c r="NTC983073" s="71"/>
      <c r="NTD983073" s="71"/>
      <c r="NTE983073" s="71"/>
      <c r="NTG983073" s="71"/>
      <c r="NTH983073" s="71"/>
      <c r="NTI983073" s="71"/>
      <c r="NTJ983073" s="71"/>
      <c r="OCX983073" s="71"/>
      <c r="OCY983073" s="71"/>
      <c r="OCZ983073" s="71"/>
      <c r="ODA983073" s="71"/>
      <c r="ODC983073" s="71"/>
      <c r="ODD983073" s="71"/>
      <c r="ODE983073" s="71"/>
      <c r="ODF983073" s="71"/>
      <c r="OMT983073" s="71"/>
      <c r="OMU983073" s="71"/>
      <c r="OMV983073" s="71"/>
      <c r="OMW983073" s="71"/>
      <c r="OMY983073" s="71"/>
      <c r="OMZ983073" s="71"/>
      <c r="ONA983073" s="71"/>
      <c r="ONB983073" s="71"/>
      <c r="OWP983073" s="71"/>
      <c r="OWQ983073" s="71"/>
      <c r="OWR983073" s="71"/>
      <c r="OWS983073" s="71"/>
      <c r="OWU983073" s="71"/>
      <c r="OWV983073" s="71"/>
      <c r="OWW983073" s="71"/>
      <c r="OWX983073" s="71"/>
      <c r="PGL983073" s="71"/>
      <c r="PGM983073" s="71"/>
      <c r="PGN983073" s="71"/>
      <c r="PGO983073" s="71"/>
      <c r="PGQ983073" s="71"/>
      <c r="PGR983073" s="71"/>
      <c r="PGS983073" s="71"/>
      <c r="PGT983073" s="71"/>
      <c r="PQH983073" s="71"/>
      <c r="PQI983073" s="71"/>
      <c r="PQJ983073" s="71"/>
      <c r="PQK983073" s="71"/>
      <c r="PQM983073" s="71"/>
      <c r="PQN983073" s="71"/>
      <c r="PQO983073" s="71"/>
      <c r="PQP983073" s="71"/>
      <c r="QAD983073" s="71"/>
      <c r="QAE983073" s="71"/>
      <c r="QAF983073" s="71"/>
      <c r="QAG983073" s="71"/>
      <c r="QAI983073" s="71"/>
      <c r="QAJ983073" s="71"/>
      <c r="QAK983073" s="71"/>
      <c r="QAL983073" s="71"/>
      <c r="QJZ983073" s="71"/>
      <c r="QKA983073" s="71"/>
      <c r="QKB983073" s="71"/>
      <c r="QKC983073" s="71"/>
      <c r="QKE983073" s="71"/>
      <c r="QKF983073" s="71"/>
      <c r="QKG983073" s="71"/>
      <c r="QKH983073" s="71"/>
      <c r="QTV983073" s="71"/>
      <c r="QTW983073" s="71"/>
      <c r="QTX983073" s="71"/>
      <c r="QTY983073" s="71"/>
      <c r="QUA983073" s="71"/>
      <c r="QUB983073" s="71"/>
      <c r="QUC983073" s="71"/>
      <c r="QUD983073" s="71"/>
      <c r="RDR983073" s="71"/>
      <c r="RDS983073" s="71"/>
      <c r="RDT983073" s="71"/>
      <c r="RDU983073" s="71"/>
      <c r="RDW983073" s="71"/>
      <c r="RDX983073" s="71"/>
      <c r="RDY983073" s="71"/>
      <c r="RDZ983073" s="71"/>
      <c r="RNN983073" s="71"/>
      <c r="RNO983073" s="71"/>
      <c r="RNP983073" s="71"/>
      <c r="RNQ983073" s="71"/>
      <c r="RNS983073" s="71"/>
      <c r="RNT983073" s="71"/>
      <c r="RNU983073" s="71"/>
      <c r="RNV983073" s="71"/>
      <c r="RXJ983073" s="71"/>
      <c r="RXK983073" s="71"/>
      <c r="RXL983073" s="71"/>
      <c r="RXM983073" s="71"/>
      <c r="RXO983073" s="71"/>
      <c r="RXP983073" s="71"/>
      <c r="RXQ983073" s="71"/>
      <c r="RXR983073" s="71"/>
      <c r="SHF983073" s="71"/>
      <c r="SHG983073" s="71"/>
      <c r="SHH983073" s="71"/>
      <c r="SHI983073" s="71"/>
      <c r="SHK983073" s="71"/>
      <c r="SHL983073" s="71"/>
      <c r="SHM983073" s="71"/>
      <c r="SHN983073" s="71"/>
      <c r="SRB983073" s="71"/>
      <c r="SRC983073" s="71"/>
      <c r="SRD983073" s="71"/>
      <c r="SRE983073" s="71"/>
      <c r="SRG983073" s="71"/>
      <c r="SRH983073" s="71"/>
      <c r="SRI983073" s="71"/>
      <c r="SRJ983073" s="71"/>
      <c r="TAX983073" s="71"/>
      <c r="TAY983073" s="71"/>
      <c r="TAZ983073" s="71"/>
      <c r="TBA983073" s="71"/>
      <c r="TBC983073" s="71"/>
      <c r="TBD983073" s="71"/>
      <c r="TBE983073" s="71"/>
      <c r="TBF983073" s="71"/>
      <c r="TKT983073" s="71"/>
      <c r="TKU983073" s="71"/>
      <c r="TKV983073" s="71"/>
      <c r="TKW983073" s="71"/>
      <c r="TKY983073" s="71"/>
      <c r="TKZ983073" s="71"/>
      <c r="TLA983073" s="71"/>
      <c r="TLB983073" s="71"/>
      <c r="TUP983073" s="71"/>
      <c r="TUQ983073" s="71"/>
      <c r="TUR983073" s="71"/>
      <c r="TUS983073" s="71"/>
      <c r="TUU983073" s="71"/>
      <c r="TUV983073" s="71"/>
      <c r="TUW983073" s="71"/>
      <c r="TUX983073" s="71"/>
      <c r="UEL983073" s="71"/>
      <c r="UEM983073" s="71"/>
      <c r="UEN983073" s="71"/>
      <c r="UEO983073" s="71"/>
      <c r="UEQ983073" s="71"/>
      <c r="UER983073" s="71"/>
      <c r="UES983073" s="71"/>
      <c r="UET983073" s="71"/>
      <c r="UOH983073" s="71"/>
      <c r="UOI983073" s="71"/>
      <c r="UOJ983073" s="71"/>
      <c r="UOK983073" s="71"/>
      <c r="UOM983073" s="71"/>
      <c r="UON983073" s="71"/>
      <c r="UOO983073" s="71"/>
      <c r="UOP983073" s="71"/>
      <c r="UYD983073" s="71"/>
      <c r="UYE983073" s="71"/>
      <c r="UYF983073" s="71"/>
      <c r="UYG983073" s="71"/>
      <c r="UYI983073" s="71"/>
      <c r="UYJ983073" s="71"/>
      <c r="UYK983073" s="71"/>
      <c r="UYL983073" s="71"/>
      <c r="VHZ983073" s="71"/>
      <c r="VIA983073" s="71"/>
      <c r="VIB983073" s="71"/>
      <c r="VIC983073" s="71"/>
      <c r="VIE983073" s="71"/>
      <c r="VIF983073" s="71"/>
      <c r="VIG983073" s="71"/>
      <c r="VIH983073" s="71"/>
      <c r="VRV983073" s="71"/>
      <c r="VRW983073" s="71"/>
      <c r="VRX983073" s="71"/>
      <c r="VRY983073" s="71"/>
      <c r="VSA983073" s="71"/>
      <c r="VSB983073" s="71"/>
      <c r="VSC983073" s="71"/>
      <c r="VSD983073" s="71"/>
      <c r="WBR983073" s="71"/>
      <c r="WBS983073" s="71"/>
      <c r="WBT983073" s="71"/>
      <c r="WBU983073" s="71"/>
      <c r="WBW983073" s="71"/>
      <c r="WBX983073" s="71"/>
      <c r="WBY983073" s="71"/>
      <c r="WBZ983073" s="71"/>
      <c r="WLN983073" s="71"/>
      <c r="WLO983073" s="71"/>
      <c r="WLP983073" s="71"/>
      <c r="WLQ983073" s="71"/>
      <c r="WLS983073" s="71"/>
      <c r="WLT983073" s="71"/>
      <c r="WLU983073" s="71"/>
      <c r="WLV983073" s="71"/>
      <c r="WVJ983073" s="71"/>
      <c r="WVK983073" s="71"/>
      <c r="WVL983073" s="71"/>
      <c r="WVM983073" s="71"/>
      <c r="WVO983073" s="71"/>
      <c r="WVP983073" s="71"/>
      <c r="WVQ983073" s="71"/>
      <c r="WVR983073" s="71"/>
    </row>
    <row r="983074" spans="1:778 1025:1802 2049:2826 3073:3850 4097:4874 5121:5898 6145:6922 7169:7946 8193:8970 9217:9994 10241:11018 11265:12042 12289:13066 13313:14090 14337:15114 15361:16138">
      <c r="B983074" s="71"/>
      <c r="C983074" s="71"/>
      <c r="D983074" s="71"/>
      <c r="E983074" s="71"/>
      <c r="G983074" s="71"/>
      <c r="H983074" s="71"/>
      <c r="I983074" s="71"/>
      <c r="J983074" s="71"/>
      <c r="IX983074" s="71"/>
      <c r="IY983074" s="71"/>
      <c r="IZ983074" s="71"/>
      <c r="JA983074" s="71"/>
      <c r="JC983074" s="71"/>
      <c r="JD983074" s="71"/>
      <c r="JE983074" s="71"/>
      <c r="JF983074" s="71"/>
      <c r="ST983074" s="71"/>
      <c r="SU983074" s="71"/>
      <c r="SV983074" s="71"/>
      <c r="SW983074" s="71"/>
      <c r="SY983074" s="71"/>
      <c r="SZ983074" s="71"/>
      <c r="TA983074" s="71"/>
      <c r="TB983074" s="71"/>
      <c r="ACP983074" s="71"/>
      <c r="ACQ983074" s="71"/>
      <c r="ACR983074" s="71"/>
      <c r="ACS983074" s="71"/>
      <c r="ACU983074" s="71"/>
      <c r="ACV983074" s="71"/>
      <c r="ACW983074" s="71"/>
      <c r="ACX983074" s="71"/>
      <c r="AML983074" s="71"/>
      <c r="AMM983074" s="71"/>
      <c r="AMN983074" s="71"/>
      <c r="AMO983074" s="71"/>
      <c r="AMQ983074" s="71"/>
      <c r="AMR983074" s="71"/>
      <c r="AMS983074" s="71"/>
      <c r="AMT983074" s="71"/>
      <c r="AWH983074" s="71"/>
      <c r="AWI983074" s="71"/>
      <c r="AWJ983074" s="71"/>
      <c r="AWK983074" s="71"/>
      <c r="AWM983074" s="71"/>
      <c r="AWN983074" s="71"/>
      <c r="AWO983074" s="71"/>
      <c r="AWP983074" s="71"/>
      <c r="BGD983074" s="71"/>
      <c r="BGE983074" s="71"/>
      <c r="BGF983074" s="71"/>
      <c r="BGG983074" s="71"/>
      <c r="BGI983074" s="71"/>
      <c r="BGJ983074" s="71"/>
      <c r="BGK983074" s="71"/>
      <c r="BGL983074" s="71"/>
      <c r="BPZ983074" s="71"/>
      <c r="BQA983074" s="71"/>
      <c r="BQB983074" s="71"/>
      <c r="BQC983074" s="71"/>
      <c r="BQE983074" s="71"/>
      <c r="BQF983074" s="71"/>
      <c r="BQG983074" s="71"/>
      <c r="BQH983074" s="71"/>
      <c r="BZV983074" s="71"/>
      <c r="BZW983074" s="71"/>
      <c r="BZX983074" s="71"/>
      <c r="BZY983074" s="71"/>
      <c r="CAA983074" s="71"/>
      <c r="CAB983074" s="71"/>
      <c r="CAC983074" s="71"/>
      <c r="CAD983074" s="71"/>
      <c r="CJR983074" s="71"/>
      <c r="CJS983074" s="71"/>
      <c r="CJT983074" s="71"/>
      <c r="CJU983074" s="71"/>
      <c r="CJW983074" s="71"/>
      <c r="CJX983074" s="71"/>
      <c r="CJY983074" s="71"/>
      <c r="CJZ983074" s="71"/>
      <c r="CTN983074" s="71"/>
      <c r="CTO983074" s="71"/>
      <c r="CTP983074" s="71"/>
      <c r="CTQ983074" s="71"/>
      <c r="CTS983074" s="71"/>
      <c r="CTT983074" s="71"/>
      <c r="CTU983074" s="71"/>
      <c r="CTV983074" s="71"/>
      <c r="DDJ983074" s="71"/>
      <c r="DDK983074" s="71"/>
      <c r="DDL983074" s="71"/>
      <c r="DDM983074" s="71"/>
      <c r="DDO983074" s="71"/>
      <c r="DDP983074" s="71"/>
      <c r="DDQ983074" s="71"/>
      <c r="DDR983074" s="71"/>
      <c r="DNF983074" s="71"/>
      <c r="DNG983074" s="71"/>
      <c r="DNH983074" s="71"/>
      <c r="DNI983074" s="71"/>
      <c r="DNK983074" s="71"/>
      <c r="DNL983074" s="71"/>
      <c r="DNM983074" s="71"/>
      <c r="DNN983074" s="71"/>
      <c r="DXB983074" s="71"/>
      <c r="DXC983074" s="71"/>
      <c r="DXD983074" s="71"/>
      <c r="DXE983074" s="71"/>
      <c r="DXG983074" s="71"/>
      <c r="DXH983074" s="71"/>
      <c r="DXI983074" s="71"/>
      <c r="DXJ983074" s="71"/>
      <c r="EGX983074" s="71"/>
      <c r="EGY983074" s="71"/>
      <c r="EGZ983074" s="71"/>
      <c r="EHA983074" s="71"/>
      <c r="EHC983074" s="71"/>
      <c r="EHD983074" s="71"/>
      <c r="EHE983074" s="71"/>
      <c r="EHF983074" s="71"/>
      <c r="EQT983074" s="71"/>
      <c r="EQU983074" s="71"/>
      <c r="EQV983074" s="71"/>
      <c r="EQW983074" s="71"/>
      <c r="EQY983074" s="71"/>
      <c r="EQZ983074" s="71"/>
      <c r="ERA983074" s="71"/>
      <c r="ERB983074" s="71"/>
      <c r="FAP983074" s="71"/>
      <c r="FAQ983074" s="71"/>
      <c r="FAR983074" s="71"/>
      <c r="FAS983074" s="71"/>
      <c r="FAU983074" s="71"/>
      <c r="FAV983074" s="71"/>
      <c r="FAW983074" s="71"/>
      <c r="FAX983074" s="71"/>
      <c r="FKL983074" s="71"/>
      <c r="FKM983074" s="71"/>
      <c r="FKN983074" s="71"/>
      <c r="FKO983074" s="71"/>
      <c r="FKQ983074" s="71"/>
      <c r="FKR983074" s="71"/>
      <c r="FKS983074" s="71"/>
      <c r="FKT983074" s="71"/>
      <c r="FUH983074" s="71"/>
      <c r="FUI983074" s="71"/>
      <c r="FUJ983074" s="71"/>
      <c r="FUK983074" s="71"/>
      <c r="FUM983074" s="71"/>
      <c r="FUN983074" s="71"/>
      <c r="FUO983074" s="71"/>
      <c r="FUP983074" s="71"/>
      <c r="GED983074" s="71"/>
      <c r="GEE983074" s="71"/>
      <c r="GEF983074" s="71"/>
      <c r="GEG983074" s="71"/>
      <c r="GEI983074" s="71"/>
      <c r="GEJ983074" s="71"/>
      <c r="GEK983074" s="71"/>
      <c r="GEL983074" s="71"/>
      <c r="GNZ983074" s="71"/>
      <c r="GOA983074" s="71"/>
      <c r="GOB983074" s="71"/>
      <c r="GOC983074" s="71"/>
      <c r="GOE983074" s="71"/>
      <c r="GOF983074" s="71"/>
      <c r="GOG983074" s="71"/>
      <c r="GOH983074" s="71"/>
      <c r="GXV983074" s="71"/>
      <c r="GXW983074" s="71"/>
      <c r="GXX983074" s="71"/>
      <c r="GXY983074" s="71"/>
      <c r="GYA983074" s="71"/>
      <c r="GYB983074" s="71"/>
      <c r="GYC983074" s="71"/>
      <c r="GYD983074" s="71"/>
      <c r="HHR983074" s="71"/>
      <c r="HHS983074" s="71"/>
      <c r="HHT983074" s="71"/>
      <c r="HHU983074" s="71"/>
      <c r="HHW983074" s="71"/>
      <c r="HHX983074" s="71"/>
      <c r="HHY983074" s="71"/>
      <c r="HHZ983074" s="71"/>
      <c r="HRN983074" s="71"/>
      <c r="HRO983074" s="71"/>
      <c r="HRP983074" s="71"/>
      <c r="HRQ983074" s="71"/>
      <c r="HRS983074" s="71"/>
      <c r="HRT983074" s="71"/>
      <c r="HRU983074" s="71"/>
      <c r="HRV983074" s="71"/>
      <c r="IBJ983074" s="71"/>
      <c r="IBK983074" s="71"/>
      <c r="IBL983074" s="71"/>
      <c r="IBM983074" s="71"/>
      <c r="IBO983074" s="71"/>
      <c r="IBP983074" s="71"/>
      <c r="IBQ983074" s="71"/>
      <c r="IBR983074" s="71"/>
      <c r="ILF983074" s="71"/>
      <c r="ILG983074" s="71"/>
      <c r="ILH983074" s="71"/>
      <c r="ILI983074" s="71"/>
      <c r="ILK983074" s="71"/>
      <c r="ILL983074" s="71"/>
      <c r="ILM983074" s="71"/>
      <c r="ILN983074" s="71"/>
      <c r="IVB983074" s="71"/>
      <c r="IVC983074" s="71"/>
      <c r="IVD983074" s="71"/>
      <c r="IVE983074" s="71"/>
      <c r="IVG983074" s="71"/>
      <c r="IVH983074" s="71"/>
      <c r="IVI983074" s="71"/>
      <c r="IVJ983074" s="71"/>
      <c r="JEX983074" s="71"/>
      <c r="JEY983074" s="71"/>
      <c r="JEZ983074" s="71"/>
      <c r="JFA983074" s="71"/>
      <c r="JFC983074" s="71"/>
      <c r="JFD983074" s="71"/>
      <c r="JFE983074" s="71"/>
      <c r="JFF983074" s="71"/>
      <c r="JOT983074" s="71"/>
      <c r="JOU983074" s="71"/>
      <c r="JOV983074" s="71"/>
      <c r="JOW983074" s="71"/>
      <c r="JOY983074" s="71"/>
      <c r="JOZ983074" s="71"/>
      <c r="JPA983074" s="71"/>
      <c r="JPB983074" s="71"/>
      <c r="JYP983074" s="71"/>
      <c r="JYQ983074" s="71"/>
      <c r="JYR983074" s="71"/>
      <c r="JYS983074" s="71"/>
      <c r="JYU983074" s="71"/>
      <c r="JYV983074" s="71"/>
      <c r="JYW983074" s="71"/>
      <c r="JYX983074" s="71"/>
      <c r="KIL983074" s="71"/>
      <c r="KIM983074" s="71"/>
      <c r="KIN983074" s="71"/>
      <c r="KIO983074" s="71"/>
      <c r="KIQ983074" s="71"/>
      <c r="KIR983074" s="71"/>
      <c r="KIS983074" s="71"/>
      <c r="KIT983074" s="71"/>
      <c r="KSH983074" s="71"/>
      <c r="KSI983074" s="71"/>
      <c r="KSJ983074" s="71"/>
      <c r="KSK983074" s="71"/>
      <c r="KSM983074" s="71"/>
      <c r="KSN983074" s="71"/>
      <c r="KSO983074" s="71"/>
      <c r="KSP983074" s="71"/>
      <c r="LCD983074" s="71"/>
      <c r="LCE983074" s="71"/>
      <c r="LCF983074" s="71"/>
      <c r="LCG983074" s="71"/>
      <c r="LCI983074" s="71"/>
      <c r="LCJ983074" s="71"/>
      <c r="LCK983074" s="71"/>
      <c r="LCL983074" s="71"/>
      <c r="LLZ983074" s="71"/>
      <c r="LMA983074" s="71"/>
      <c r="LMB983074" s="71"/>
      <c r="LMC983074" s="71"/>
      <c r="LME983074" s="71"/>
      <c r="LMF983074" s="71"/>
      <c r="LMG983074" s="71"/>
      <c r="LMH983074" s="71"/>
      <c r="LVV983074" s="71"/>
      <c r="LVW983074" s="71"/>
      <c r="LVX983074" s="71"/>
      <c r="LVY983074" s="71"/>
      <c r="LWA983074" s="71"/>
      <c r="LWB983074" s="71"/>
      <c r="LWC983074" s="71"/>
      <c r="LWD983074" s="71"/>
      <c r="MFR983074" s="71"/>
      <c r="MFS983074" s="71"/>
      <c r="MFT983074" s="71"/>
      <c r="MFU983074" s="71"/>
      <c r="MFW983074" s="71"/>
      <c r="MFX983074" s="71"/>
      <c r="MFY983074" s="71"/>
      <c r="MFZ983074" s="71"/>
      <c r="MPN983074" s="71"/>
      <c r="MPO983074" s="71"/>
      <c r="MPP983074" s="71"/>
      <c r="MPQ983074" s="71"/>
      <c r="MPS983074" s="71"/>
      <c r="MPT983074" s="71"/>
      <c r="MPU983074" s="71"/>
      <c r="MPV983074" s="71"/>
      <c r="MZJ983074" s="71"/>
      <c r="MZK983074" s="71"/>
      <c r="MZL983074" s="71"/>
      <c r="MZM983074" s="71"/>
      <c r="MZO983074" s="71"/>
      <c r="MZP983074" s="71"/>
      <c r="MZQ983074" s="71"/>
      <c r="MZR983074" s="71"/>
      <c r="NJF983074" s="71"/>
      <c r="NJG983074" s="71"/>
      <c r="NJH983074" s="71"/>
      <c r="NJI983074" s="71"/>
      <c r="NJK983074" s="71"/>
      <c r="NJL983074" s="71"/>
      <c r="NJM983074" s="71"/>
      <c r="NJN983074" s="71"/>
      <c r="NTB983074" s="71"/>
      <c r="NTC983074" s="71"/>
      <c r="NTD983074" s="71"/>
      <c r="NTE983074" s="71"/>
      <c r="NTG983074" s="71"/>
      <c r="NTH983074" s="71"/>
      <c r="NTI983074" s="71"/>
      <c r="NTJ983074" s="71"/>
      <c r="OCX983074" s="71"/>
      <c r="OCY983074" s="71"/>
      <c r="OCZ983074" s="71"/>
      <c r="ODA983074" s="71"/>
      <c r="ODC983074" s="71"/>
      <c r="ODD983074" s="71"/>
      <c r="ODE983074" s="71"/>
      <c r="ODF983074" s="71"/>
      <c r="OMT983074" s="71"/>
      <c r="OMU983074" s="71"/>
      <c r="OMV983074" s="71"/>
      <c r="OMW983074" s="71"/>
      <c r="OMY983074" s="71"/>
      <c r="OMZ983074" s="71"/>
      <c r="ONA983074" s="71"/>
      <c r="ONB983074" s="71"/>
      <c r="OWP983074" s="71"/>
      <c r="OWQ983074" s="71"/>
      <c r="OWR983074" s="71"/>
      <c r="OWS983074" s="71"/>
      <c r="OWU983074" s="71"/>
      <c r="OWV983074" s="71"/>
      <c r="OWW983074" s="71"/>
      <c r="OWX983074" s="71"/>
      <c r="PGL983074" s="71"/>
      <c r="PGM983074" s="71"/>
      <c r="PGN983074" s="71"/>
      <c r="PGO983074" s="71"/>
      <c r="PGQ983074" s="71"/>
      <c r="PGR983074" s="71"/>
      <c r="PGS983074" s="71"/>
      <c r="PGT983074" s="71"/>
      <c r="PQH983074" s="71"/>
      <c r="PQI983074" s="71"/>
      <c r="PQJ983074" s="71"/>
      <c r="PQK983074" s="71"/>
      <c r="PQM983074" s="71"/>
      <c r="PQN983074" s="71"/>
      <c r="PQO983074" s="71"/>
      <c r="PQP983074" s="71"/>
      <c r="QAD983074" s="71"/>
      <c r="QAE983074" s="71"/>
      <c r="QAF983074" s="71"/>
      <c r="QAG983074" s="71"/>
      <c r="QAI983074" s="71"/>
      <c r="QAJ983074" s="71"/>
      <c r="QAK983074" s="71"/>
      <c r="QAL983074" s="71"/>
      <c r="QJZ983074" s="71"/>
      <c r="QKA983074" s="71"/>
      <c r="QKB983074" s="71"/>
      <c r="QKC983074" s="71"/>
      <c r="QKE983074" s="71"/>
      <c r="QKF983074" s="71"/>
      <c r="QKG983074" s="71"/>
      <c r="QKH983074" s="71"/>
      <c r="QTV983074" s="71"/>
      <c r="QTW983074" s="71"/>
      <c r="QTX983074" s="71"/>
      <c r="QTY983074" s="71"/>
      <c r="QUA983074" s="71"/>
      <c r="QUB983074" s="71"/>
      <c r="QUC983074" s="71"/>
      <c r="QUD983074" s="71"/>
      <c r="RDR983074" s="71"/>
      <c r="RDS983074" s="71"/>
      <c r="RDT983074" s="71"/>
      <c r="RDU983074" s="71"/>
      <c r="RDW983074" s="71"/>
      <c r="RDX983074" s="71"/>
      <c r="RDY983074" s="71"/>
      <c r="RDZ983074" s="71"/>
      <c r="RNN983074" s="71"/>
      <c r="RNO983074" s="71"/>
      <c r="RNP983074" s="71"/>
      <c r="RNQ983074" s="71"/>
      <c r="RNS983074" s="71"/>
      <c r="RNT983074" s="71"/>
      <c r="RNU983074" s="71"/>
      <c r="RNV983074" s="71"/>
      <c r="RXJ983074" s="71"/>
      <c r="RXK983074" s="71"/>
      <c r="RXL983074" s="71"/>
      <c r="RXM983074" s="71"/>
      <c r="RXO983074" s="71"/>
      <c r="RXP983074" s="71"/>
      <c r="RXQ983074" s="71"/>
      <c r="RXR983074" s="71"/>
      <c r="SHF983074" s="71"/>
      <c r="SHG983074" s="71"/>
      <c r="SHH983074" s="71"/>
      <c r="SHI983074" s="71"/>
      <c r="SHK983074" s="71"/>
      <c r="SHL983074" s="71"/>
      <c r="SHM983074" s="71"/>
      <c r="SHN983074" s="71"/>
      <c r="SRB983074" s="71"/>
      <c r="SRC983074" s="71"/>
      <c r="SRD983074" s="71"/>
      <c r="SRE983074" s="71"/>
      <c r="SRG983074" s="71"/>
      <c r="SRH983074" s="71"/>
      <c r="SRI983074" s="71"/>
      <c r="SRJ983074" s="71"/>
      <c r="TAX983074" s="71"/>
      <c r="TAY983074" s="71"/>
      <c r="TAZ983074" s="71"/>
      <c r="TBA983074" s="71"/>
      <c r="TBC983074" s="71"/>
      <c r="TBD983074" s="71"/>
      <c r="TBE983074" s="71"/>
      <c r="TBF983074" s="71"/>
      <c r="TKT983074" s="71"/>
      <c r="TKU983074" s="71"/>
      <c r="TKV983074" s="71"/>
      <c r="TKW983074" s="71"/>
      <c r="TKY983074" s="71"/>
      <c r="TKZ983074" s="71"/>
      <c r="TLA983074" s="71"/>
      <c r="TLB983074" s="71"/>
      <c r="TUP983074" s="71"/>
      <c r="TUQ983074" s="71"/>
      <c r="TUR983074" s="71"/>
      <c r="TUS983074" s="71"/>
      <c r="TUU983074" s="71"/>
      <c r="TUV983074" s="71"/>
      <c r="TUW983074" s="71"/>
      <c r="TUX983074" s="71"/>
      <c r="UEL983074" s="71"/>
      <c r="UEM983074" s="71"/>
      <c r="UEN983074" s="71"/>
      <c r="UEO983074" s="71"/>
      <c r="UEQ983074" s="71"/>
      <c r="UER983074" s="71"/>
      <c r="UES983074" s="71"/>
      <c r="UET983074" s="71"/>
      <c r="UOH983074" s="71"/>
      <c r="UOI983074" s="71"/>
      <c r="UOJ983074" s="71"/>
      <c r="UOK983074" s="71"/>
      <c r="UOM983074" s="71"/>
      <c r="UON983074" s="71"/>
      <c r="UOO983074" s="71"/>
      <c r="UOP983074" s="71"/>
      <c r="UYD983074" s="71"/>
      <c r="UYE983074" s="71"/>
      <c r="UYF983074" s="71"/>
      <c r="UYG983074" s="71"/>
      <c r="UYI983074" s="71"/>
      <c r="UYJ983074" s="71"/>
      <c r="UYK983074" s="71"/>
      <c r="UYL983074" s="71"/>
      <c r="VHZ983074" s="71"/>
      <c r="VIA983074" s="71"/>
      <c r="VIB983074" s="71"/>
      <c r="VIC983074" s="71"/>
      <c r="VIE983074" s="71"/>
      <c r="VIF983074" s="71"/>
      <c r="VIG983074" s="71"/>
      <c r="VIH983074" s="71"/>
      <c r="VRV983074" s="71"/>
      <c r="VRW983074" s="71"/>
      <c r="VRX983074" s="71"/>
      <c r="VRY983074" s="71"/>
      <c r="VSA983074" s="71"/>
      <c r="VSB983074" s="71"/>
      <c r="VSC983074" s="71"/>
      <c r="VSD983074" s="71"/>
      <c r="WBR983074" s="71"/>
      <c r="WBS983074" s="71"/>
      <c r="WBT983074" s="71"/>
      <c r="WBU983074" s="71"/>
      <c r="WBW983074" s="71"/>
      <c r="WBX983074" s="71"/>
      <c r="WBY983074" s="71"/>
      <c r="WBZ983074" s="71"/>
      <c r="WLN983074" s="71"/>
      <c r="WLO983074" s="71"/>
      <c r="WLP983074" s="71"/>
      <c r="WLQ983074" s="71"/>
      <c r="WLS983074" s="71"/>
      <c r="WLT983074" s="71"/>
      <c r="WLU983074" s="71"/>
      <c r="WLV983074" s="71"/>
      <c r="WVJ983074" s="71"/>
      <c r="WVK983074" s="71"/>
      <c r="WVL983074" s="71"/>
      <c r="WVM983074" s="71"/>
      <c r="WVO983074" s="71"/>
      <c r="WVP983074" s="71"/>
      <c r="WVQ983074" s="71"/>
      <c r="WVR983074" s="71"/>
    </row>
    <row r="983075" spans="1:778 1025:1802 2049:2826 3073:3850 4097:4874 5121:5898 6145:6922 7169:7946 8193:8970 9217:9994 10241:11018 11265:12042 12289:13066 13313:14090 14337:15114 15361:16138">
      <c r="B983075" s="71"/>
      <c r="C983075" s="71"/>
      <c r="D983075" s="71"/>
      <c r="E983075" s="71"/>
      <c r="G983075" s="71"/>
      <c r="H983075" s="71"/>
      <c r="I983075" s="71"/>
      <c r="J983075" s="71"/>
      <c r="IX983075" s="71"/>
      <c r="IY983075" s="71"/>
      <c r="IZ983075" s="71"/>
      <c r="JA983075" s="71"/>
      <c r="JC983075" s="71"/>
      <c r="JD983075" s="71"/>
      <c r="JE983075" s="71"/>
      <c r="JF983075" s="71"/>
      <c r="ST983075" s="71"/>
      <c r="SU983075" s="71"/>
      <c r="SV983075" s="71"/>
      <c r="SW983075" s="71"/>
      <c r="SY983075" s="71"/>
      <c r="SZ983075" s="71"/>
      <c r="TA983075" s="71"/>
      <c r="TB983075" s="71"/>
      <c r="ACP983075" s="71"/>
      <c r="ACQ983075" s="71"/>
      <c r="ACR983075" s="71"/>
      <c r="ACS983075" s="71"/>
      <c r="ACU983075" s="71"/>
      <c r="ACV983075" s="71"/>
      <c r="ACW983075" s="71"/>
      <c r="ACX983075" s="71"/>
      <c r="AML983075" s="71"/>
      <c r="AMM983075" s="71"/>
      <c r="AMN983075" s="71"/>
      <c r="AMO983075" s="71"/>
      <c r="AMQ983075" s="71"/>
      <c r="AMR983075" s="71"/>
      <c r="AMS983075" s="71"/>
      <c r="AMT983075" s="71"/>
      <c r="AWH983075" s="71"/>
      <c r="AWI983075" s="71"/>
      <c r="AWJ983075" s="71"/>
      <c r="AWK983075" s="71"/>
      <c r="AWM983075" s="71"/>
      <c r="AWN983075" s="71"/>
      <c r="AWO983075" s="71"/>
      <c r="AWP983075" s="71"/>
      <c r="BGD983075" s="71"/>
      <c r="BGE983075" s="71"/>
      <c r="BGF983075" s="71"/>
      <c r="BGG983075" s="71"/>
      <c r="BGI983075" s="71"/>
      <c r="BGJ983075" s="71"/>
      <c r="BGK983075" s="71"/>
      <c r="BGL983075" s="71"/>
      <c r="BPZ983075" s="71"/>
      <c r="BQA983075" s="71"/>
      <c r="BQB983075" s="71"/>
      <c r="BQC983075" s="71"/>
      <c r="BQE983075" s="71"/>
      <c r="BQF983075" s="71"/>
      <c r="BQG983075" s="71"/>
      <c r="BQH983075" s="71"/>
      <c r="BZV983075" s="71"/>
      <c r="BZW983075" s="71"/>
      <c r="BZX983075" s="71"/>
      <c r="BZY983075" s="71"/>
      <c r="CAA983075" s="71"/>
      <c r="CAB983075" s="71"/>
      <c r="CAC983075" s="71"/>
      <c r="CAD983075" s="71"/>
      <c r="CJR983075" s="71"/>
      <c r="CJS983075" s="71"/>
      <c r="CJT983075" s="71"/>
      <c r="CJU983075" s="71"/>
      <c r="CJW983075" s="71"/>
      <c r="CJX983075" s="71"/>
      <c r="CJY983075" s="71"/>
      <c r="CJZ983075" s="71"/>
      <c r="CTN983075" s="71"/>
      <c r="CTO983075" s="71"/>
      <c r="CTP983075" s="71"/>
      <c r="CTQ983075" s="71"/>
      <c r="CTS983075" s="71"/>
      <c r="CTT983075" s="71"/>
      <c r="CTU983075" s="71"/>
      <c r="CTV983075" s="71"/>
      <c r="DDJ983075" s="71"/>
      <c r="DDK983075" s="71"/>
      <c r="DDL983075" s="71"/>
      <c r="DDM983075" s="71"/>
      <c r="DDO983075" s="71"/>
      <c r="DDP983075" s="71"/>
      <c r="DDQ983075" s="71"/>
      <c r="DDR983075" s="71"/>
      <c r="DNF983075" s="71"/>
      <c r="DNG983075" s="71"/>
      <c r="DNH983075" s="71"/>
      <c r="DNI983075" s="71"/>
      <c r="DNK983075" s="71"/>
      <c r="DNL983075" s="71"/>
      <c r="DNM983075" s="71"/>
      <c r="DNN983075" s="71"/>
      <c r="DXB983075" s="71"/>
      <c r="DXC983075" s="71"/>
      <c r="DXD983075" s="71"/>
      <c r="DXE983075" s="71"/>
      <c r="DXG983075" s="71"/>
      <c r="DXH983075" s="71"/>
      <c r="DXI983075" s="71"/>
      <c r="DXJ983075" s="71"/>
      <c r="EGX983075" s="71"/>
      <c r="EGY983075" s="71"/>
      <c r="EGZ983075" s="71"/>
      <c r="EHA983075" s="71"/>
      <c r="EHC983075" s="71"/>
      <c r="EHD983075" s="71"/>
      <c r="EHE983075" s="71"/>
      <c r="EHF983075" s="71"/>
      <c r="EQT983075" s="71"/>
      <c r="EQU983075" s="71"/>
      <c r="EQV983075" s="71"/>
      <c r="EQW983075" s="71"/>
      <c r="EQY983075" s="71"/>
      <c r="EQZ983075" s="71"/>
      <c r="ERA983075" s="71"/>
      <c r="ERB983075" s="71"/>
      <c r="FAP983075" s="71"/>
      <c r="FAQ983075" s="71"/>
      <c r="FAR983075" s="71"/>
      <c r="FAS983075" s="71"/>
      <c r="FAU983075" s="71"/>
      <c r="FAV983075" s="71"/>
      <c r="FAW983075" s="71"/>
      <c r="FAX983075" s="71"/>
      <c r="FKL983075" s="71"/>
      <c r="FKM983075" s="71"/>
      <c r="FKN983075" s="71"/>
      <c r="FKO983075" s="71"/>
      <c r="FKQ983075" s="71"/>
      <c r="FKR983075" s="71"/>
      <c r="FKS983075" s="71"/>
      <c r="FKT983075" s="71"/>
      <c r="FUH983075" s="71"/>
      <c r="FUI983075" s="71"/>
      <c r="FUJ983075" s="71"/>
      <c r="FUK983075" s="71"/>
      <c r="FUM983075" s="71"/>
      <c r="FUN983075" s="71"/>
      <c r="FUO983075" s="71"/>
      <c r="FUP983075" s="71"/>
      <c r="GED983075" s="71"/>
      <c r="GEE983075" s="71"/>
      <c r="GEF983075" s="71"/>
      <c r="GEG983075" s="71"/>
      <c r="GEI983075" s="71"/>
      <c r="GEJ983075" s="71"/>
      <c r="GEK983075" s="71"/>
      <c r="GEL983075" s="71"/>
      <c r="GNZ983075" s="71"/>
      <c r="GOA983075" s="71"/>
      <c r="GOB983075" s="71"/>
      <c r="GOC983075" s="71"/>
      <c r="GOE983075" s="71"/>
      <c r="GOF983075" s="71"/>
      <c r="GOG983075" s="71"/>
      <c r="GOH983075" s="71"/>
      <c r="GXV983075" s="71"/>
      <c r="GXW983075" s="71"/>
      <c r="GXX983075" s="71"/>
      <c r="GXY983075" s="71"/>
      <c r="GYA983075" s="71"/>
      <c r="GYB983075" s="71"/>
      <c r="GYC983075" s="71"/>
      <c r="GYD983075" s="71"/>
      <c r="HHR983075" s="71"/>
      <c r="HHS983075" s="71"/>
      <c r="HHT983075" s="71"/>
      <c r="HHU983075" s="71"/>
      <c r="HHW983075" s="71"/>
      <c r="HHX983075" s="71"/>
      <c r="HHY983075" s="71"/>
      <c r="HHZ983075" s="71"/>
      <c r="HRN983075" s="71"/>
      <c r="HRO983075" s="71"/>
      <c r="HRP983075" s="71"/>
      <c r="HRQ983075" s="71"/>
      <c r="HRS983075" s="71"/>
      <c r="HRT983075" s="71"/>
      <c r="HRU983075" s="71"/>
      <c r="HRV983075" s="71"/>
      <c r="IBJ983075" s="71"/>
      <c r="IBK983075" s="71"/>
      <c r="IBL983075" s="71"/>
      <c r="IBM983075" s="71"/>
      <c r="IBO983075" s="71"/>
      <c r="IBP983075" s="71"/>
      <c r="IBQ983075" s="71"/>
      <c r="IBR983075" s="71"/>
      <c r="ILF983075" s="71"/>
      <c r="ILG983075" s="71"/>
      <c r="ILH983075" s="71"/>
      <c r="ILI983075" s="71"/>
      <c r="ILK983075" s="71"/>
      <c r="ILL983075" s="71"/>
      <c r="ILM983075" s="71"/>
      <c r="ILN983075" s="71"/>
      <c r="IVB983075" s="71"/>
      <c r="IVC983075" s="71"/>
      <c r="IVD983075" s="71"/>
      <c r="IVE983075" s="71"/>
      <c r="IVG983075" s="71"/>
      <c r="IVH983075" s="71"/>
      <c r="IVI983075" s="71"/>
      <c r="IVJ983075" s="71"/>
      <c r="JEX983075" s="71"/>
      <c r="JEY983075" s="71"/>
      <c r="JEZ983075" s="71"/>
      <c r="JFA983075" s="71"/>
      <c r="JFC983075" s="71"/>
      <c r="JFD983075" s="71"/>
      <c r="JFE983075" s="71"/>
      <c r="JFF983075" s="71"/>
      <c r="JOT983075" s="71"/>
      <c r="JOU983075" s="71"/>
      <c r="JOV983075" s="71"/>
      <c r="JOW983075" s="71"/>
      <c r="JOY983075" s="71"/>
      <c r="JOZ983075" s="71"/>
      <c r="JPA983075" s="71"/>
      <c r="JPB983075" s="71"/>
      <c r="JYP983075" s="71"/>
      <c r="JYQ983075" s="71"/>
      <c r="JYR983075" s="71"/>
      <c r="JYS983075" s="71"/>
      <c r="JYU983075" s="71"/>
      <c r="JYV983075" s="71"/>
      <c r="JYW983075" s="71"/>
      <c r="JYX983075" s="71"/>
      <c r="KIL983075" s="71"/>
      <c r="KIM983075" s="71"/>
      <c r="KIN983075" s="71"/>
      <c r="KIO983075" s="71"/>
      <c r="KIQ983075" s="71"/>
      <c r="KIR983075" s="71"/>
      <c r="KIS983075" s="71"/>
      <c r="KIT983075" s="71"/>
      <c r="KSH983075" s="71"/>
      <c r="KSI983075" s="71"/>
      <c r="KSJ983075" s="71"/>
      <c r="KSK983075" s="71"/>
      <c r="KSM983075" s="71"/>
      <c r="KSN983075" s="71"/>
      <c r="KSO983075" s="71"/>
      <c r="KSP983075" s="71"/>
      <c r="LCD983075" s="71"/>
      <c r="LCE983075" s="71"/>
      <c r="LCF983075" s="71"/>
      <c r="LCG983075" s="71"/>
      <c r="LCI983075" s="71"/>
      <c r="LCJ983075" s="71"/>
      <c r="LCK983075" s="71"/>
      <c r="LCL983075" s="71"/>
      <c r="LLZ983075" s="71"/>
      <c r="LMA983075" s="71"/>
      <c r="LMB983075" s="71"/>
      <c r="LMC983075" s="71"/>
      <c r="LME983075" s="71"/>
      <c r="LMF983075" s="71"/>
      <c r="LMG983075" s="71"/>
      <c r="LMH983075" s="71"/>
      <c r="LVV983075" s="71"/>
      <c r="LVW983075" s="71"/>
      <c r="LVX983075" s="71"/>
      <c r="LVY983075" s="71"/>
      <c r="LWA983075" s="71"/>
      <c r="LWB983075" s="71"/>
      <c r="LWC983075" s="71"/>
      <c r="LWD983075" s="71"/>
      <c r="MFR983075" s="71"/>
      <c r="MFS983075" s="71"/>
      <c r="MFT983075" s="71"/>
      <c r="MFU983075" s="71"/>
      <c r="MFW983075" s="71"/>
      <c r="MFX983075" s="71"/>
      <c r="MFY983075" s="71"/>
      <c r="MFZ983075" s="71"/>
      <c r="MPN983075" s="71"/>
      <c r="MPO983075" s="71"/>
      <c r="MPP983075" s="71"/>
      <c r="MPQ983075" s="71"/>
      <c r="MPS983075" s="71"/>
      <c r="MPT983075" s="71"/>
      <c r="MPU983075" s="71"/>
      <c r="MPV983075" s="71"/>
      <c r="MZJ983075" s="71"/>
      <c r="MZK983075" s="71"/>
      <c r="MZL983075" s="71"/>
      <c r="MZM983075" s="71"/>
      <c r="MZO983075" s="71"/>
      <c r="MZP983075" s="71"/>
      <c r="MZQ983075" s="71"/>
      <c r="MZR983075" s="71"/>
      <c r="NJF983075" s="71"/>
      <c r="NJG983075" s="71"/>
      <c r="NJH983075" s="71"/>
      <c r="NJI983075" s="71"/>
      <c r="NJK983075" s="71"/>
      <c r="NJL983075" s="71"/>
      <c r="NJM983075" s="71"/>
      <c r="NJN983075" s="71"/>
      <c r="NTB983075" s="71"/>
      <c r="NTC983075" s="71"/>
      <c r="NTD983075" s="71"/>
      <c r="NTE983075" s="71"/>
      <c r="NTG983075" s="71"/>
      <c r="NTH983075" s="71"/>
      <c r="NTI983075" s="71"/>
      <c r="NTJ983075" s="71"/>
      <c r="OCX983075" s="71"/>
      <c r="OCY983075" s="71"/>
      <c r="OCZ983075" s="71"/>
      <c r="ODA983075" s="71"/>
      <c r="ODC983075" s="71"/>
      <c r="ODD983075" s="71"/>
      <c r="ODE983075" s="71"/>
      <c r="ODF983075" s="71"/>
      <c r="OMT983075" s="71"/>
      <c r="OMU983075" s="71"/>
      <c r="OMV983075" s="71"/>
      <c r="OMW983075" s="71"/>
      <c r="OMY983075" s="71"/>
      <c r="OMZ983075" s="71"/>
      <c r="ONA983075" s="71"/>
      <c r="ONB983075" s="71"/>
      <c r="OWP983075" s="71"/>
      <c r="OWQ983075" s="71"/>
      <c r="OWR983075" s="71"/>
      <c r="OWS983075" s="71"/>
      <c r="OWU983075" s="71"/>
      <c r="OWV983075" s="71"/>
      <c r="OWW983075" s="71"/>
      <c r="OWX983075" s="71"/>
      <c r="PGL983075" s="71"/>
      <c r="PGM983075" s="71"/>
      <c r="PGN983075" s="71"/>
      <c r="PGO983075" s="71"/>
      <c r="PGQ983075" s="71"/>
      <c r="PGR983075" s="71"/>
      <c r="PGS983075" s="71"/>
      <c r="PGT983075" s="71"/>
      <c r="PQH983075" s="71"/>
      <c r="PQI983075" s="71"/>
      <c r="PQJ983075" s="71"/>
      <c r="PQK983075" s="71"/>
      <c r="PQM983075" s="71"/>
      <c r="PQN983075" s="71"/>
      <c r="PQO983075" s="71"/>
      <c r="PQP983075" s="71"/>
      <c r="QAD983075" s="71"/>
      <c r="QAE983075" s="71"/>
      <c r="QAF983075" s="71"/>
      <c r="QAG983075" s="71"/>
      <c r="QAI983075" s="71"/>
      <c r="QAJ983075" s="71"/>
      <c r="QAK983075" s="71"/>
      <c r="QAL983075" s="71"/>
      <c r="QJZ983075" s="71"/>
      <c r="QKA983075" s="71"/>
      <c r="QKB983075" s="71"/>
      <c r="QKC983075" s="71"/>
      <c r="QKE983075" s="71"/>
      <c r="QKF983075" s="71"/>
      <c r="QKG983075" s="71"/>
      <c r="QKH983075" s="71"/>
      <c r="QTV983075" s="71"/>
      <c r="QTW983075" s="71"/>
      <c r="QTX983075" s="71"/>
      <c r="QTY983075" s="71"/>
      <c r="QUA983075" s="71"/>
      <c r="QUB983075" s="71"/>
      <c r="QUC983075" s="71"/>
      <c r="QUD983075" s="71"/>
      <c r="RDR983075" s="71"/>
      <c r="RDS983075" s="71"/>
      <c r="RDT983075" s="71"/>
      <c r="RDU983075" s="71"/>
      <c r="RDW983075" s="71"/>
      <c r="RDX983075" s="71"/>
      <c r="RDY983075" s="71"/>
      <c r="RDZ983075" s="71"/>
      <c r="RNN983075" s="71"/>
      <c r="RNO983075" s="71"/>
      <c r="RNP983075" s="71"/>
      <c r="RNQ983075" s="71"/>
      <c r="RNS983075" s="71"/>
      <c r="RNT983075" s="71"/>
      <c r="RNU983075" s="71"/>
      <c r="RNV983075" s="71"/>
      <c r="RXJ983075" s="71"/>
      <c r="RXK983075" s="71"/>
      <c r="RXL983075" s="71"/>
      <c r="RXM983075" s="71"/>
      <c r="RXO983075" s="71"/>
      <c r="RXP983075" s="71"/>
      <c r="RXQ983075" s="71"/>
      <c r="RXR983075" s="71"/>
      <c r="SHF983075" s="71"/>
      <c r="SHG983075" s="71"/>
      <c r="SHH983075" s="71"/>
      <c r="SHI983075" s="71"/>
      <c r="SHK983075" s="71"/>
      <c r="SHL983075" s="71"/>
      <c r="SHM983075" s="71"/>
      <c r="SHN983075" s="71"/>
      <c r="SRB983075" s="71"/>
      <c r="SRC983075" s="71"/>
      <c r="SRD983075" s="71"/>
      <c r="SRE983075" s="71"/>
      <c r="SRG983075" s="71"/>
      <c r="SRH983075" s="71"/>
      <c r="SRI983075" s="71"/>
      <c r="SRJ983075" s="71"/>
      <c r="TAX983075" s="71"/>
      <c r="TAY983075" s="71"/>
      <c r="TAZ983075" s="71"/>
      <c r="TBA983075" s="71"/>
      <c r="TBC983075" s="71"/>
      <c r="TBD983075" s="71"/>
      <c r="TBE983075" s="71"/>
      <c r="TBF983075" s="71"/>
      <c r="TKT983075" s="71"/>
      <c r="TKU983075" s="71"/>
      <c r="TKV983075" s="71"/>
      <c r="TKW983075" s="71"/>
      <c r="TKY983075" s="71"/>
      <c r="TKZ983075" s="71"/>
      <c r="TLA983075" s="71"/>
      <c r="TLB983075" s="71"/>
      <c r="TUP983075" s="71"/>
      <c r="TUQ983075" s="71"/>
      <c r="TUR983075" s="71"/>
      <c r="TUS983075" s="71"/>
      <c r="TUU983075" s="71"/>
      <c r="TUV983075" s="71"/>
      <c r="TUW983075" s="71"/>
      <c r="TUX983075" s="71"/>
      <c r="UEL983075" s="71"/>
      <c r="UEM983075" s="71"/>
      <c r="UEN983075" s="71"/>
      <c r="UEO983075" s="71"/>
      <c r="UEQ983075" s="71"/>
      <c r="UER983075" s="71"/>
      <c r="UES983075" s="71"/>
      <c r="UET983075" s="71"/>
      <c r="UOH983075" s="71"/>
      <c r="UOI983075" s="71"/>
      <c r="UOJ983075" s="71"/>
      <c r="UOK983075" s="71"/>
      <c r="UOM983075" s="71"/>
      <c r="UON983075" s="71"/>
      <c r="UOO983075" s="71"/>
      <c r="UOP983075" s="71"/>
      <c r="UYD983075" s="71"/>
      <c r="UYE983075" s="71"/>
      <c r="UYF983075" s="71"/>
      <c r="UYG983075" s="71"/>
      <c r="UYI983075" s="71"/>
      <c r="UYJ983075" s="71"/>
      <c r="UYK983075" s="71"/>
      <c r="UYL983075" s="71"/>
      <c r="VHZ983075" s="71"/>
      <c r="VIA983075" s="71"/>
      <c r="VIB983075" s="71"/>
      <c r="VIC983075" s="71"/>
      <c r="VIE983075" s="71"/>
      <c r="VIF983075" s="71"/>
      <c r="VIG983075" s="71"/>
      <c r="VIH983075" s="71"/>
      <c r="VRV983075" s="71"/>
      <c r="VRW983075" s="71"/>
      <c r="VRX983075" s="71"/>
      <c r="VRY983075" s="71"/>
      <c r="VSA983075" s="71"/>
      <c r="VSB983075" s="71"/>
      <c r="VSC983075" s="71"/>
      <c r="VSD983075" s="71"/>
      <c r="WBR983075" s="71"/>
      <c r="WBS983075" s="71"/>
      <c r="WBT983075" s="71"/>
      <c r="WBU983075" s="71"/>
      <c r="WBW983075" s="71"/>
      <c r="WBX983075" s="71"/>
      <c r="WBY983075" s="71"/>
      <c r="WBZ983075" s="71"/>
      <c r="WLN983075" s="71"/>
      <c r="WLO983075" s="71"/>
      <c r="WLP983075" s="71"/>
      <c r="WLQ983075" s="71"/>
      <c r="WLS983075" s="71"/>
      <c r="WLT983075" s="71"/>
      <c r="WLU983075" s="71"/>
      <c r="WLV983075" s="71"/>
      <c r="WVJ983075" s="71"/>
      <c r="WVK983075" s="71"/>
      <c r="WVL983075" s="71"/>
      <c r="WVM983075" s="71"/>
      <c r="WVO983075" s="71"/>
      <c r="WVP983075" s="71"/>
      <c r="WVQ983075" s="71"/>
      <c r="WVR983075" s="71"/>
    </row>
    <row r="983076" spans="1:778 1025:1802 2049:2826 3073:3850 4097:4874 5121:5898 6145:6922 7169:7946 8193:8970 9217:9994 10241:11018 11265:12042 12289:13066 13313:14090 14337:15114 15361:16138">
      <c r="A983076" s="71"/>
      <c r="B983076" s="71"/>
      <c r="C983076" s="71"/>
      <c r="D983076" s="71"/>
      <c r="E983076" s="71"/>
      <c r="F983076" s="71"/>
      <c r="G983076" s="71"/>
      <c r="H983076" s="71"/>
      <c r="I983076" s="71"/>
      <c r="J983076" s="71"/>
      <c r="IW983076" s="71"/>
      <c r="IX983076" s="71"/>
      <c r="IY983076" s="71"/>
      <c r="IZ983076" s="71"/>
      <c r="JA983076" s="71"/>
      <c r="JB983076" s="71"/>
      <c r="JC983076" s="71"/>
      <c r="JD983076" s="71"/>
      <c r="JE983076" s="71"/>
      <c r="JF983076" s="71"/>
      <c r="SS983076" s="71"/>
      <c r="ST983076" s="71"/>
      <c r="SU983076" s="71"/>
      <c r="SV983076" s="71"/>
      <c r="SW983076" s="71"/>
      <c r="SX983076" s="71"/>
      <c r="SY983076" s="71"/>
      <c r="SZ983076" s="71"/>
      <c r="TA983076" s="71"/>
      <c r="TB983076" s="71"/>
      <c r="ACO983076" s="71"/>
      <c r="ACP983076" s="71"/>
      <c r="ACQ983076" s="71"/>
      <c r="ACR983076" s="71"/>
      <c r="ACS983076" s="71"/>
      <c r="ACT983076" s="71"/>
      <c r="ACU983076" s="71"/>
      <c r="ACV983076" s="71"/>
      <c r="ACW983076" s="71"/>
      <c r="ACX983076" s="71"/>
      <c r="AMK983076" s="71"/>
      <c r="AML983076" s="71"/>
      <c r="AMM983076" s="71"/>
      <c r="AMN983076" s="71"/>
      <c r="AMO983076" s="71"/>
      <c r="AMP983076" s="71"/>
      <c r="AMQ983076" s="71"/>
      <c r="AMR983076" s="71"/>
      <c r="AMS983076" s="71"/>
      <c r="AMT983076" s="71"/>
      <c r="AWG983076" s="71"/>
      <c r="AWH983076" s="71"/>
      <c r="AWI983076" s="71"/>
      <c r="AWJ983076" s="71"/>
      <c r="AWK983076" s="71"/>
      <c r="AWL983076" s="71"/>
      <c r="AWM983076" s="71"/>
      <c r="AWN983076" s="71"/>
      <c r="AWO983076" s="71"/>
      <c r="AWP983076" s="71"/>
      <c r="BGC983076" s="71"/>
      <c r="BGD983076" s="71"/>
      <c r="BGE983076" s="71"/>
      <c r="BGF983076" s="71"/>
      <c r="BGG983076" s="71"/>
      <c r="BGH983076" s="71"/>
      <c r="BGI983076" s="71"/>
      <c r="BGJ983076" s="71"/>
      <c r="BGK983076" s="71"/>
      <c r="BGL983076" s="71"/>
      <c r="BPY983076" s="71"/>
      <c r="BPZ983076" s="71"/>
      <c r="BQA983076" s="71"/>
      <c r="BQB983076" s="71"/>
      <c r="BQC983076" s="71"/>
      <c r="BQD983076" s="71"/>
      <c r="BQE983076" s="71"/>
      <c r="BQF983076" s="71"/>
      <c r="BQG983076" s="71"/>
      <c r="BQH983076" s="71"/>
      <c r="BZU983076" s="71"/>
      <c r="BZV983076" s="71"/>
      <c r="BZW983076" s="71"/>
      <c r="BZX983076" s="71"/>
      <c r="BZY983076" s="71"/>
      <c r="BZZ983076" s="71"/>
      <c r="CAA983076" s="71"/>
      <c r="CAB983076" s="71"/>
      <c r="CAC983076" s="71"/>
      <c r="CAD983076" s="71"/>
      <c r="CJQ983076" s="71"/>
      <c r="CJR983076" s="71"/>
      <c r="CJS983076" s="71"/>
      <c r="CJT983076" s="71"/>
      <c r="CJU983076" s="71"/>
      <c r="CJV983076" s="71"/>
      <c r="CJW983076" s="71"/>
      <c r="CJX983076" s="71"/>
      <c r="CJY983076" s="71"/>
      <c r="CJZ983076" s="71"/>
      <c r="CTM983076" s="71"/>
      <c r="CTN983076" s="71"/>
      <c r="CTO983076" s="71"/>
      <c r="CTP983076" s="71"/>
      <c r="CTQ983076" s="71"/>
      <c r="CTR983076" s="71"/>
      <c r="CTS983076" s="71"/>
      <c r="CTT983076" s="71"/>
      <c r="CTU983076" s="71"/>
      <c r="CTV983076" s="71"/>
      <c r="DDI983076" s="71"/>
      <c r="DDJ983076" s="71"/>
      <c r="DDK983076" s="71"/>
      <c r="DDL983076" s="71"/>
      <c r="DDM983076" s="71"/>
      <c r="DDN983076" s="71"/>
      <c r="DDO983076" s="71"/>
      <c r="DDP983076" s="71"/>
      <c r="DDQ983076" s="71"/>
      <c r="DDR983076" s="71"/>
      <c r="DNE983076" s="71"/>
      <c r="DNF983076" s="71"/>
      <c r="DNG983076" s="71"/>
      <c r="DNH983076" s="71"/>
      <c r="DNI983076" s="71"/>
      <c r="DNJ983076" s="71"/>
      <c r="DNK983076" s="71"/>
      <c r="DNL983076" s="71"/>
      <c r="DNM983076" s="71"/>
      <c r="DNN983076" s="71"/>
      <c r="DXA983076" s="71"/>
      <c r="DXB983076" s="71"/>
      <c r="DXC983076" s="71"/>
      <c r="DXD983076" s="71"/>
      <c r="DXE983076" s="71"/>
      <c r="DXF983076" s="71"/>
      <c r="DXG983076" s="71"/>
      <c r="DXH983076" s="71"/>
      <c r="DXI983076" s="71"/>
      <c r="DXJ983076" s="71"/>
      <c r="EGW983076" s="71"/>
      <c r="EGX983076" s="71"/>
      <c r="EGY983076" s="71"/>
      <c r="EGZ983076" s="71"/>
      <c r="EHA983076" s="71"/>
      <c r="EHB983076" s="71"/>
      <c r="EHC983076" s="71"/>
      <c r="EHD983076" s="71"/>
      <c r="EHE983076" s="71"/>
      <c r="EHF983076" s="71"/>
      <c r="EQS983076" s="71"/>
      <c r="EQT983076" s="71"/>
      <c r="EQU983076" s="71"/>
      <c r="EQV983076" s="71"/>
      <c r="EQW983076" s="71"/>
      <c r="EQX983076" s="71"/>
      <c r="EQY983076" s="71"/>
      <c r="EQZ983076" s="71"/>
      <c r="ERA983076" s="71"/>
      <c r="ERB983076" s="71"/>
      <c r="FAO983076" s="71"/>
      <c r="FAP983076" s="71"/>
      <c r="FAQ983076" s="71"/>
      <c r="FAR983076" s="71"/>
      <c r="FAS983076" s="71"/>
      <c r="FAT983076" s="71"/>
      <c r="FAU983076" s="71"/>
      <c r="FAV983076" s="71"/>
      <c r="FAW983076" s="71"/>
      <c r="FAX983076" s="71"/>
      <c r="FKK983076" s="71"/>
      <c r="FKL983076" s="71"/>
      <c r="FKM983076" s="71"/>
      <c r="FKN983076" s="71"/>
      <c r="FKO983076" s="71"/>
      <c r="FKP983076" s="71"/>
      <c r="FKQ983076" s="71"/>
      <c r="FKR983076" s="71"/>
      <c r="FKS983076" s="71"/>
      <c r="FKT983076" s="71"/>
      <c r="FUG983076" s="71"/>
      <c r="FUH983076" s="71"/>
      <c r="FUI983076" s="71"/>
      <c r="FUJ983076" s="71"/>
      <c r="FUK983076" s="71"/>
      <c r="FUL983076" s="71"/>
      <c r="FUM983076" s="71"/>
      <c r="FUN983076" s="71"/>
      <c r="FUO983076" s="71"/>
      <c r="FUP983076" s="71"/>
      <c r="GEC983076" s="71"/>
      <c r="GED983076" s="71"/>
      <c r="GEE983076" s="71"/>
      <c r="GEF983076" s="71"/>
      <c r="GEG983076" s="71"/>
      <c r="GEH983076" s="71"/>
      <c r="GEI983076" s="71"/>
      <c r="GEJ983076" s="71"/>
      <c r="GEK983076" s="71"/>
      <c r="GEL983076" s="71"/>
      <c r="GNY983076" s="71"/>
      <c r="GNZ983076" s="71"/>
      <c r="GOA983076" s="71"/>
      <c r="GOB983076" s="71"/>
      <c r="GOC983076" s="71"/>
      <c r="GOD983076" s="71"/>
      <c r="GOE983076" s="71"/>
      <c r="GOF983076" s="71"/>
      <c r="GOG983076" s="71"/>
      <c r="GOH983076" s="71"/>
      <c r="GXU983076" s="71"/>
      <c r="GXV983076" s="71"/>
      <c r="GXW983076" s="71"/>
      <c r="GXX983076" s="71"/>
      <c r="GXY983076" s="71"/>
      <c r="GXZ983076" s="71"/>
      <c r="GYA983076" s="71"/>
      <c r="GYB983076" s="71"/>
      <c r="GYC983076" s="71"/>
      <c r="GYD983076" s="71"/>
      <c r="HHQ983076" s="71"/>
      <c r="HHR983076" s="71"/>
      <c r="HHS983076" s="71"/>
      <c r="HHT983076" s="71"/>
      <c r="HHU983076" s="71"/>
      <c r="HHV983076" s="71"/>
      <c r="HHW983076" s="71"/>
      <c r="HHX983076" s="71"/>
      <c r="HHY983076" s="71"/>
      <c r="HHZ983076" s="71"/>
      <c r="HRM983076" s="71"/>
      <c r="HRN983076" s="71"/>
      <c r="HRO983076" s="71"/>
      <c r="HRP983076" s="71"/>
      <c r="HRQ983076" s="71"/>
      <c r="HRR983076" s="71"/>
      <c r="HRS983076" s="71"/>
      <c r="HRT983076" s="71"/>
      <c r="HRU983076" s="71"/>
      <c r="HRV983076" s="71"/>
      <c r="IBI983076" s="71"/>
      <c r="IBJ983076" s="71"/>
      <c r="IBK983076" s="71"/>
      <c r="IBL983076" s="71"/>
      <c r="IBM983076" s="71"/>
      <c r="IBN983076" s="71"/>
      <c r="IBO983076" s="71"/>
      <c r="IBP983076" s="71"/>
      <c r="IBQ983076" s="71"/>
      <c r="IBR983076" s="71"/>
      <c r="ILE983076" s="71"/>
      <c r="ILF983076" s="71"/>
      <c r="ILG983076" s="71"/>
      <c r="ILH983076" s="71"/>
      <c r="ILI983076" s="71"/>
      <c r="ILJ983076" s="71"/>
      <c r="ILK983076" s="71"/>
      <c r="ILL983076" s="71"/>
      <c r="ILM983076" s="71"/>
      <c r="ILN983076" s="71"/>
      <c r="IVA983076" s="71"/>
      <c r="IVB983076" s="71"/>
      <c r="IVC983076" s="71"/>
      <c r="IVD983076" s="71"/>
      <c r="IVE983076" s="71"/>
      <c r="IVF983076" s="71"/>
      <c r="IVG983076" s="71"/>
      <c r="IVH983076" s="71"/>
      <c r="IVI983076" s="71"/>
      <c r="IVJ983076" s="71"/>
      <c r="JEW983076" s="71"/>
      <c r="JEX983076" s="71"/>
      <c r="JEY983076" s="71"/>
      <c r="JEZ983076" s="71"/>
      <c r="JFA983076" s="71"/>
      <c r="JFB983076" s="71"/>
      <c r="JFC983076" s="71"/>
      <c r="JFD983076" s="71"/>
      <c r="JFE983076" s="71"/>
      <c r="JFF983076" s="71"/>
      <c r="JOS983076" s="71"/>
      <c r="JOT983076" s="71"/>
      <c r="JOU983076" s="71"/>
      <c r="JOV983076" s="71"/>
      <c r="JOW983076" s="71"/>
      <c r="JOX983076" s="71"/>
      <c r="JOY983076" s="71"/>
      <c r="JOZ983076" s="71"/>
      <c r="JPA983076" s="71"/>
      <c r="JPB983076" s="71"/>
      <c r="JYO983076" s="71"/>
      <c r="JYP983076" s="71"/>
      <c r="JYQ983076" s="71"/>
      <c r="JYR983076" s="71"/>
      <c r="JYS983076" s="71"/>
      <c r="JYT983076" s="71"/>
      <c r="JYU983076" s="71"/>
      <c r="JYV983076" s="71"/>
      <c r="JYW983076" s="71"/>
      <c r="JYX983076" s="71"/>
      <c r="KIK983076" s="71"/>
      <c r="KIL983076" s="71"/>
      <c r="KIM983076" s="71"/>
      <c r="KIN983076" s="71"/>
      <c r="KIO983076" s="71"/>
      <c r="KIP983076" s="71"/>
      <c r="KIQ983076" s="71"/>
      <c r="KIR983076" s="71"/>
      <c r="KIS983076" s="71"/>
      <c r="KIT983076" s="71"/>
      <c r="KSG983076" s="71"/>
      <c r="KSH983076" s="71"/>
      <c r="KSI983076" s="71"/>
      <c r="KSJ983076" s="71"/>
      <c r="KSK983076" s="71"/>
      <c r="KSL983076" s="71"/>
      <c r="KSM983076" s="71"/>
      <c r="KSN983076" s="71"/>
      <c r="KSO983076" s="71"/>
      <c r="KSP983076" s="71"/>
      <c r="LCC983076" s="71"/>
      <c r="LCD983076" s="71"/>
      <c r="LCE983076" s="71"/>
      <c r="LCF983076" s="71"/>
      <c r="LCG983076" s="71"/>
      <c r="LCH983076" s="71"/>
      <c r="LCI983076" s="71"/>
      <c r="LCJ983076" s="71"/>
      <c r="LCK983076" s="71"/>
      <c r="LCL983076" s="71"/>
      <c r="LLY983076" s="71"/>
      <c r="LLZ983076" s="71"/>
      <c r="LMA983076" s="71"/>
      <c r="LMB983076" s="71"/>
      <c r="LMC983076" s="71"/>
      <c r="LMD983076" s="71"/>
      <c r="LME983076" s="71"/>
      <c r="LMF983076" s="71"/>
      <c r="LMG983076" s="71"/>
      <c r="LMH983076" s="71"/>
      <c r="LVU983076" s="71"/>
      <c r="LVV983076" s="71"/>
      <c r="LVW983076" s="71"/>
      <c r="LVX983076" s="71"/>
      <c r="LVY983076" s="71"/>
      <c r="LVZ983076" s="71"/>
      <c r="LWA983076" s="71"/>
      <c r="LWB983076" s="71"/>
      <c r="LWC983076" s="71"/>
      <c r="LWD983076" s="71"/>
      <c r="MFQ983076" s="71"/>
      <c r="MFR983076" s="71"/>
      <c r="MFS983076" s="71"/>
      <c r="MFT983076" s="71"/>
      <c r="MFU983076" s="71"/>
      <c r="MFV983076" s="71"/>
      <c r="MFW983076" s="71"/>
      <c r="MFX983076" s="71"/>
      <c r="MFY983076" s="71"/>
      <c r="MFZ983076" s="71"/>
      <c r="MPM983076" s="71"/>
      <c r="MPN983076" s="71"/>
      <c r="MPO983076" s="71"/>
      <c r="MPP983076" s="71"/>
      <c r="MPQ983076" s="71"/>
      <c r="MPR983076" s="71"/>
      <c r="MPS983076" s="71"/>
      <c r="MPT983076" s="71"/>
      <c r="MPU983076" s="71"/>
      <c r="MPV983076" s="71"/>
      <c r="MZI983076" s="71"/>
      <c r="MZJ983076" s="71"/>
      <c r="MZK983076" s="71"/>
      <c r="MZL983076" s="71"/>
      <c r="MZM983076" s="71"/>
      <c r="MZN983076" s="71"/>
      <c r="MZO983076" s="71"/>
      <c r="MZP983076" s="71"/>
      <c r="MZQ983076" s="71"/>
      <c r="MZR983076" s="71"/>
      <c r="NJE983076" s="71"/>
      <c r="NJF983076" s="71"/>
      <c r="NJG983076" s="71"/>
      <c r="NJH983076" s="71"/>
      <c r="NJI983076" s="71"/>
      <c r="NJJ983076" s="71"/>
      <c r="NJK983076" s="71"/>
      <c r="NJL983076" s="71"/>
      <c r="NJM983076" s="71"/>
      <c r="NJN983076" s="71"/>
      <c r="NTA983076" s="71"/>
      <c r="NTB983076" s="71"/>
      <c r="NTC983076" s="71"/>
      <c r="NTD983076" s="71"/>
      <c r="NTE983076" s="71"/>
      <c r="NTF983076" s="71"/>
      <c r="NTG983076" s="71"/>
      <c r="NTH983076" s="71"/>
      <c r="NTI983076" s="71"/>
      <c r="NTJ983076" s="71"/>
      <c r="OCW983076" s="71"/>
      <c r="OCX983076" s="71"/>
      <c r="OCY983076" s="71"/>
      <c r="OCZ983076" s="71"/>
      <c r="ODA983076" s="71"/>
      <c r="ODB983076" s="71"/>
      <c r="ODC983076" s="71"/>
      <c r="ODD983076" s="71"/>
      <c r="ODE983076" s="71"/>
      <c r="ODF983076" s="71"/>
      <c r="OMS983076" s="71"/>
      <c r="OMT983076" s="71"/>
      <c r="OMU983076" s="71"/>
      <c r="OMV983076" s="71"/>
      <c r="OMW983076" s="71"/>
      <c r="OMX983076" s="71"/>
      <c r="OMY983076" s="71"/>
      <c r="OMZ983076" s="71"/>
      <c r="ONA983076" s="71"/>
      <c r="ONB983076" s="71"/>
      <c r="OWO983076" s="71"/>
      <c r="OWP983076" s="71"/>
      <c r="OWQ983076" s="71"/>
      <c r="OWR983076" s="71"/>
      <c r="OWS983076" s="71"/>
      <c r="OWT983076" s="71"/>
      <c r="OWU983076" s="71"/>
      <c r="OWV983076" s="71"/>
      <c r="OWW983076" s="71"/>
      <c r="OWX983076" s="71"/>
      <c r="PGK983076" s="71"/>
      <c r="PGL983076" s="71"/>
      <c r="PGM983076" s="71"/>
      <c r="PGN983076" s="71"/>
      <c r="PGO983076" s="71"/>
      <c r="PGP983076" s="71"/>
      <c r="PGQ983076" s="71"/>
      <c r="PGR983076" s="71"/>
      <c r="PGS983076" s="71"/>
      <c r="PGT983076" s="71"/>
      <c r="PQG983076" s="71"/>
      <c r="PQH983076" s="71"/>
      <c r="PQI983076" s="71"/>
      <c r="PQJ983076" s="71"/>
      <c r="PQK983076" s="71"/>
      <c r="PQL983076" s="71"/>
      <c r="PQM983076" s="71"/>
      <c r="PQN983076" s="71"/>
      <c r="PQO983076" s="71"/>
      <c r="PQP983076" s="71"/>
      <c r="QAC983076" s="71"/>
      <c r="QAD983076" s="71"/>
      <c r="QAE983076" s="71"/>
      <c r="QAF983076" s="71"/>
      <c r="QAG983076" s="71"/>
      <c r="QAH983076" s="71"/>
      <c r="QAI983076" s="71"/>
      <c r="QAJ983076" s="71"/>
      <c r="QAK983076" s="71"/>
      <c r="QAL983076" s="71"/>
      <c r="QJY983076" s="71"/>
      <c r="QJZ983076" s="71"/>
      <c r="QKA983076" s="71"/>
      <c r="QKB983076" s="71"/>
      <c r="QKC983076" s="71"/>
      <c r="QKD983076" s="71"/>
      <c r="QKE983076" s="71"/>
      <c r="QKF983076" s="71"/>
      <c r="QKG983076" s="71"/>
      <c r="QKH983076" s="71"/>
      <c r="QTU983076" s="71"/>
      <c r="QTV983076" s="71"/>
      <c r="QTW983076" s="71"/>
      <c r="QTX983076" s="71"/>
      <c r="QTY983076" s="71"/>
      <c r="QTZ983076" s="71"/>
      <c r="QUA983076" s="71"/>
      <c r="QUB983076" s="71"/>
      <c r="QUC983076" s="71"/>
      <c r="QUD983076" s="71"/>
      <c r="RDQ983076" s="71"/>
      <c r="RDR983076" s="71"/>
      <c r="RDS983076" s="71"/>
      <c r="RDT983076" s="71"/>
      <c r="RDU983076" s="71"/>
      <c r="RDV983076" s="71"/>
      <c r="RDW983076" s="71"/>
      <c r="RDX983076" s="71"/>
      <c r="RDY983076" s="71"/>
      <c r="RDZ983076" s="71"/>
      <c r="RNM983076" s="71"/>
      <c r="RNN983076" s="71"/>
      <c r="RNO983076" s="71"/>
      <c r="RNP983076" s="71"/>
      <c r="RNQ983076" s="71"/>
      <c r="RNR983076" s="71"/>
      <c r="RNS983076" s="71"/>
      <c r="RNT983076" s="71"/>
      <c r="RNU983076" s="71"/>
      <c r="RNV983076" s="71"/>
      <c r="RXI983076" s="71"/>
      <c r="RXJ983076" s="71"/>
      <c r="RXK983076" s="71"/>
      <c r="RXL983076" s="71"/>
      <c r="RXM983076" s="71"/>
      <c r="RXN983076" s="71"/>
      <c r="RXO983076" s="71"/>
      <c r="RXP983076" s="71"/>
      <c r="RXQ983076" s="71"/>
      <c r="RXR983076" s="71"/>
      <c r="SHE983076" s="71"/>
      <c r="SHF983076" s="71"/>
      <c r="SHG983076" s="71"/>
      <c r="SHH983076" s="71"/>
      <c r="SHI983076" s="71"/>
      <c r="SHJ983076" s="71"/>
      <c r="SHK983076" s="71"/>
      <c r="SHL983076" s="71"/>
      <c r="SHM983076" s="71"/>
      <c r="SHN983076" s="71"/>
      <c r="SRA983076" s="71"/>
      <c r="SRB983076" s="71"/>
      <c r="SRC983076" s="71"/>
      <c r="SRD983076" s="71"/>
      <c r="SRE983076" s="71"/>
      <c r="SRF983076" s="71"/>
      <c r="SRG983076" s="71"/>
      <c r="SRH983076" s="71"/>
      <c r="SRI983076" s="71"/>
      <c r="SRJ983076" s="71"/>
      <c r="TAW983076" s="71"/>
      <c r="TAX983076" s="71"/>
      <c r="TAY983076" s="71"/>
      <c r="TAZ983076" s="71"/>
      <c r="TBA983076" s="71"/>
      <c r="TBB983076" s="71"/>
      <c r="TBC983076" s="71"/>
      <c r="TBD983076" s="71"/>
      <c r="TBE983076" s="71"/>
      <c r="TBF983076" s="71"/>
      <c r="TKS983076" s="71"/>
      <c r="TKT983076" s="71"/>
      <c r="TKU983076" s="71"/>
      <c r="TKV983076" s="71"/>
      <c r="TKW983076" s="71"/>
      <c r="TKX983076" s="71"/>
      <c r="TKY983076" s="71"/>
      <c r="TKZ983076" s="71"/>
      <c r="TLA983076" s="71"/>
      <c r="TLB983076" s="71"/>
      <c r="TUO983076" s="71"/>
      <c r="TUP983076" s="71"/>
      <c r="TUQ983076" s="71"/>
      <c r="TUR983076" s="71"/>
      <c r="TUS983076" s="71"/>
      <c r="TUT983076" s="71"/>
      <c r="TUU983076" s="71"/>
      <c r="TUV983076" s="71"/>
      <c r="TUW983076" s="71"/>
      <c r="TUX983076" s="71"/>
      <c r="UEK983076" s="71"/>
      <c r="UEL983076" s="71"/>
      <c r="UEM983076" s="71"/>
      <c r="UEN983076" s="71"/>
      <c r="UEO983076" s="71"/>
      <c r="UEP983076" s="71"/>
      <c r="UEQ983076" s="71"/>
      <c r="UER983076" s="71"/>
      <c r="UES983076" s="71"/>
      <c r="UET983076" s="71"/>
      <c r="UOG983076" s="71"/>
      <c r="UOH983076" s="71"/>
      <c r="UOI983076" s="71"/>
      <c r="UOJ983076" s="71"/>
      <c r="UOK983076" s="71"/>
      <c r="UOL983076" s="71"/>
      <c r="UOM983076" s="71"/>
      <c r="UON983076" s="71"/>
      <c r="UOO983076" s="71"/>
      <c r="UOP983076" s="71"/>
      <c r="UYC983076" s="71"/>
      <c r="UYD983076" s="71"/>
      <c r="UYE983076" s="71"/>
      <c r="UYF983076" s="71"/>
      <c r="UYG983076" s="71"/>
      <c r="UYH983076" s="71"/>
      <c r="UYI983076" s="71"/>
      <c r="UYJ983076" s="71"/>
      <c r="UYK983076" s="71"/>
      <c r="UYL983076" s="71"/>
      <c r="VHY983076" s="71"/>
      <c r="VHZ983076" s="71"/>
      <c r="VIA983076" s="71"/>
      <c r="VIB983076" s="71"/>
      <c r="VIC983076" s="71"/>
      <c r="VID983076" s="71"/>
      <c r="VIE983076" s="71"/>
      <c r="VIF983076" s="71"/>
      <c r="VIG983076" s="71"/>
      <c r="VIH983076" s="71"/>
      <c r="VRU983076" s="71"/>
      <c r="VRV983076" s="71"/>
      <c r="VRW983076" s="71"/>
      <c r="VRX983076" s="71"/>
      <c r="VRY983076" s="71"/>
      <c r="VRZ983076" s="71"/>
      <c r="VSA983076" s="71"/>
      <c r="VSB983076" s="71"/>
      <c r="VSC983076" s="71"/>
      <c r="VSD983076" s="71"/>
      <c r="WBQ983076" s="71"/>
      <c r="WBR983076" s="71"/>
      <c r="WBS983076" s="71"/>
      <c r="WBT983076" s="71"/>
      <c r="WBU983076" s="71"/>
      <c r="WBV983076" s="71"/>
      <c r="WBW983076" s="71"/>
      <c r="WBX983076" s="71"/>
      <c r="WBY983076" s="71"/>
      <c r="WBZ983076" s="71"/>
      <c r="WLM983076" s="71"/>
      <c r="WLN983076" s="71"/>
      <c r="WLO983076" s="71"/>
      <c r="WLP983076" s="71"/>
      <c r="WLQ983076" s="71"/>
      <c r="WLR983076" s="71"/>
      <c r="WLS983076" s="71"/>
      <c r="WLT983076" s="71"/>
      <c r="WLU983076" s="71"/>
      <c r="WLV983076" s="71"/>
      <c r="WVI983076" s="71"/>
      <c r="WVJ983076" s="71"/>
      <c r="WVK983076" s="71"/>
      <c r="WVL983076" s="71"/>
      <c r="WVM983076" s="71"/>
      <c r="WVN983076" s="71"/>
      <c r="WVO983076" s="71"/>
      <c r="WVP983076" s="71"/>
      <c r="WVQ983076" s="71"/>
      <c r="WVR983076" s="71"/>
    </row>
  </sheetData>
  <mergeCells count="52741">
    <mergeCell ref="B35:C35"/>
    <mergeCell ref="D35:E35"/>
    <mergeCell ref="G35:H35"/>
    <mergeCell ref="I35:J35"/>
    <mergeCell ref="WVP4:WVP5"/>
    <mergeCell ref="WVP65539:WVP65540"/>
    <mergeCell ref="WVP131075:WVP131076"/>
    <mergeCell ref="WVP196611:WVP196612"/>
    <mergeCell ref="WVP262147:WVP262148"/>
    <mergeCell ref="WVP327683:WVP327684"/>
    <mergeCell ref="WVP393219:WVP393220"/>
    <mergeCell ref="WVP458755:WVP458756"/>
    <mergeCell ref="WVP524291:WVP524292"/>
    <mergeCell ref="WVP589827:WVP589828"/>
    <mergeCell ref="WVP655363:WVP655364"/>
    <mergeCell ref="WVP720899:WVP720900"/>
    <mergeCell ref="WVP786435:WVP786436"/>
    <mergeCell ref="WVP851971:WVP851972"/>
    <mergeCell ref="WVP917507:WVP917508"/>
    <mergeCell ref="WVP983043:WVP983044"/>
    <mergeCell ref="WVQ4:WVQ5"/>
    <mergeCell ref="WVQ65539:WVQ65540"/>
    <mergeCell ref="WVQ131075:WVQ131076"/>
    <mergeCell ref="WVQ196611:WVQ196612"/>
    <mergeCell ref="WVQ262147:WVQ262148"/>
    <mergeCell ref="WVQ327683:WVQ327684"/>
    <mergeCell ref="WVQ393219:WVQ393220"/>
    <mergeCell ref="WVQ458755:WVQ458756"/>
    <mergeCell ref="WVQ524291:WVQ524292"/>
    <mergeCell ref="WVQ589827:WVQ589828"/>
    <mergeCell ref="WVQ655363:WVQ655364"/>
    <mergeCell ref="WVQ720899:WVQ720900"/>
    <mergeCell ref="WVQ786435:WVQ786436"/>
    <mergeCell ref="WVQ851971:WVQ851972"/>
    <mergeCell ref="WVQ917507:WVQ917508"/>
    <mergeCell ref="WVQ983043:WVQ983044"/>
    <mergeCell ref="WVK851974:WVK851976"/>
    <mergeCell ref="WVK851977:WVK851980"/>
    <mergeCell ref="WVK851982:WVK851984"/>
    <mergeCell ref="WVK851986:WVK851996"/>
    <mergeCell ref="WVK917507:WVK917508"/>
    <mergeCell ref="WVK917510:WVK917512"/>
    <mergeCell ref="WVK917513:WVK917516"/>
    <mergeCell ref="WVK917518:WVK917520"/>
    <mergeCell ref="WVK917522:WVK917532"/>
    <mergeCell ref="WVK983043:WVK983044"/>
    <mergeCell ref="WVK524302:WVK524304"/>
    <mergeCell ref="WVK524306:WVK524316"/>
    <mergeCell ref="WVK589827:WVK589828"/>
    <mergeCell ref="WVK589830:WVK589832"/>
    <mergeCell ref="WVK589833:WVK589836"/>
    <mergeCell ref="WVK589838:WVK589840"/>
    <mergeCell ref="WVK589842:WVK589852"/>
    <mergeCell ref="WVK655363:WVK655364"/>
    <mergeCell ref="WVK655366:WVK655368"/>
    <mergeCell ref="WVK655369:WVK655372"/>
    <mergeCell ref="WVK655374:WVK655376"/>
    <mergeCell ref="WVK655378:WVK655388"/>
    <mergeCell ref="WVK720899:WVK720900"/>
    <mergeCell ref="WVK720902:WVK720904"/>
    <mergeCell ref="WVK720905:WVK720908"/>
    <mergeCell ref="WVK720910:WVK720912"/>
    <mergeCell ref="WVK720914:WVK720924"/>
    <mergeCell ref="WVK786435:WVK786436"/>
    <mergeCell ref="WVR3:WVR4"/>
    <mergeCell ref="WVR65538:WVR65539"/>
    <mergeCell ref="WVR131074:WVR131075"/>
    <mergeCell ref="WVR196610:WVR196611"/>
    <mergeCell ref="WVR262146:WVR262147"/>
    <mergeCell ref="WVR327682:WVR327683"/>
    <mergeCell ref="WVR393218:WVR393219"/>
    <mergeCell ref="WVR458754:WVR458755"/>
    <mergeCell ref="WVR524290:WVR524291"/>
    <mergeCell ref="WVR589826:WVR589827"/>
    <mergeCell ref="WVR655362:WVR655363"/>
    <mergeCell ref="WVR720898:WVR720899"/>
    <mergeCell ref="WVR786434:WVR786435"/>
    <mergeCell ref="WVR851970:WVR851971"/>
    <mergeCell ref="WVR917506:WVR917507"/>
    <mergeCell ref="WVR983042:WVR983043"/>
    <mergeCell ref="WVM524302:WVM524304"/>
    <mergeCell ref="WVM524306:WVM524316"/>
    <mergeCell ref="WVM589830:WVM589832"/>
    <mergeCell ref="WVM589833:WVM589836"/>
    <mergeCell ref="WVM589838:WVM589840"/>
    <mergeCell ref="WVM589842:WVM589852"/>
    <mergeCell ref="WVM655366:WVM655368"/>
    <mergeCell ref="WVM655369:WVM655372"/>
    <mergeCell ref="WVM655374:WVM655376"/>
    <mergeCell ref="WVM655378:WVM655388"/>
    <mergeCell ref="WVM720902:WVM720904"/>
    <mergeCell ref="WVM720905:WVM720908"/>
    <mergeCell ref="WVM720910:WVM720912"/>
    <mergeCell ref="WVM720914:WVM720924"/>
    <mergeCell ref="WVM786438:WVM786440"/>
    <mergeCell ref="WVM786441:WVM786444"/>
    <mergeCell ref="WVM786446:WVM786448"/>
    <mergeCell ref="WVM786450:WVM786460"/>
    <mergeCell ref="WVM851974:WVM851976"/>
    <mergeCell ref="WVM851977:WVM851980"/>
    <mergeCell ref="WVM851982:WVM851984"/>
    <mergeCell ref="WVM851986:WVM851996"/>
    <mergeCell ref="WVM917510:WVM917512"/>
    <mergeCell ref="WVM917513:WVM917516"/>
    <mergeCell ref="WVM917518:WVM917520"/>
    <mergeCell ref="WVM917522:WVM917532"/>
    <mergeCell ref="WVM196622:WVM196624"/>
    <mergeCell ref="WVM196626:WVM196636"/>
    <mergeCell ref="WVM262150:WVM262152"/>
    <mergeCell ref="WVM262153:WVM262156"/>
    <mergeCell ref="WVM262158:WVM262160"/>
    <mergeCell ref="WVM262162:WVM262172"/>
    <mergeCell ref="WVM327686:WVM327688"/>
    <mergeCell ref="WVM327689:WVM327692"/>
    <mergeCell ref="WVM327694:WVM327696"/>
    <mergeCell ref="WVM327698:WVM327708"/>
    <mergeCell ref="WVM393222:WVM393224"/>
    <mergeCell ref="WVM393225:WVM393228"/>
    <mergeCell ref="WVM393230:WVM393232"/>
    <mergeCell ref="WVM393234:WVM393244"/>
    <mergeCell ref="WVM458758:WVM458760"/>
    <mergeCell ref="WVM458761:WVM458764"/>
    <mergeCell ref="WVM458766:WVM458768"/>
    <mergeCell ref="WVM458770:WVM458780"/>
    <mergeCell ref="WVM524294:WVM524296"/>
    <mergeCell ref="WVM524297:WVM524300"/>
    <mergeCell ref="WVQ851969:WVR851969"/>
    <mergeCell ref="WVI720927:WVR720927"/>
    <mergeCell ref="WVM983046:WVM983048"/>
    <mergeCell ref="WVM983049:WVM983052"/>
    <mergeCell ref="WVM983054:WVM983056"/>
    <mergeCell ref="WVM983058:WVM983068"/>
    <mergeCell ref="WVO4:WVO5"/>
    <mergeCell ref="WVO65539:WVO65540"/>
    <mergeCell ref="WVO131075:WVO131076"/>
    <mergeCell ref="WVO196611:WVO196612"/>
    <mergeCell ref="WVO262147:WVO262148"/>
    <mergeCell ref="WVO327683:WVO327684"/>
    <mergeCell ref="WVO393219:WVO393220"/>
    <mergeCell ref="WVO458755:WVO458756"/>
    <mergeCell ref="WVO524291:WVO524292"/>
    <mergeCell ref="WVO589827:WVO589828"/>
    <mergeCell ref="WVO655363:WVO655364"/>
    <mergeCell ref="WVO720899:WVO720900"/>
    <mergeCell ref="WVO786435:WVO786436"/>
    <mergeCell ref="WVO851971:WVO851972"/>
    <mergeCell ref="WVO917507:WVO917508"/>
    <mergeCell ref="WVO983043:WVO983044"/>
    <mergeCell ref="WVL655363:WVL655364"/>
    <mergeCell ref="WVL655366:WVL655368"/>
    <mergeCell ref="WVL655369:WVL655372"/>
    <mergeCell ref="WVL655374:WVL655376"/>
    <mergeCell ref="WVL655378:WVL655388"/>
    <mergeCell ref="WVL720899:WVL720900"/>
    <mergeCell ref="WVL720902:WVL720904"/>
    <mergeCell ref="WVL720905:WVL720908"/>
    <mergeCell ref="WVL720910:WVL720912"/>
    <mergeCell ref="WVL720914:WVL720924"/>
    <mergeCell ref="WVL786435:WVL786436"/>
    <mergeCell ref="WVL786438:WVL786440"/>
    <mergeCell ref="WVL786441:WVL786444"/>
    <mergeCell ref="WVL786446:WVL786448"/>
    <mergeCell ref="WVL786450:WVL786460"/>
    <mergeCell ref="WVL851971:WVL851972"/>
    <mergeCell ref="WVL851974:WVL851976"/>
    <mergeCell ref="WVL851977:WVL851980"/>
    <mergeCell ref="WVL851982:WVL851984"/>
    <mergeCell ref="WVL851986:WVL851996"/>
    <mergeCell ref="WVL917507:WVL917508"/>
    <mergeCell ref="WVL917510:WVL917512"/>
    <mergeCell ref="WVL917513:WVL917516"/>
    <mergeCell ref="WVL917518:WVL917520"/>
    <mergeCell ref="WVL917522:WVL917532"/>
    <mergeCell ref="WVL983043:WVL983044"/>
    <mergeCell ref="WVL983046:WVL983048"/>
    <mergeCell ref="WVL983049:WVL983052"/>
    <mergeCell ref="WVL983054:WVL983056"/>
    <mergeCell ref="WVL983058:WVL983068"/>
    <mergeCell ref="WVM7:WVM9"/>
    <mergeCell ref="WVM10:WVM13"/>
    <mergeCell ref="WVM15:WVM17"/>
    <mergeCell ref="WVM19:WVM29"/>
    <mergeCell ref="WVM65542:WVM65544"/>
    <mergeCell ref="WVM65545:WVM65548"/>
    <mergeCell ref="WVM65550:WVM65552"/>
    <mergeCell ref="WVM65554:WVM65564"/>
    <mergeCell ref="WVM131078:WVM131080"/>
    <mergeCell ref="WVM131081:WVM131084"/>
    <mergeCell ref="WVM131086:WVM131088"/>
    <mergeCell ref="WVM131090:WVM131100"/>
    <mergeCell ref="WVM196614:WVM196616"/>
    <mergeCell ref="WVM196617:WVM196620"/>
    <mergeCell ref="WVK983046:WVK983048"/>
    <mergeCell ref="WVK983049:WVK983052"/>
    <mergeCell ref="WVK983054:WVK983056"/>
    <mergeCell ref="WVK983058:WVK983068"/>
    <mergeCell ref="WVL4:WVL5"/>
    <mergeCell ref="WVL7:WVL9"/>
    <mergeCell ref="WVL10:WVL13"/>
    <mergeCell ref="WVL15:WVL17"/>
    <mergeCell ref="WVL19:WVL29"/>
    <mergeCell ref="WVL65539:WVL65540"/>
    <mergeCell ref="WVL65542:WVL65544"/>
    <mergeCell ref="WVL65545:WVL65548"/>
    <mergeCell ref="WVL65550:WVL65552"/>
    <mergeCell ref="WVL65554:WVL65564"/>
    <mergeCell ref="WVL131075:WVL131076"/>
    <mergeCell ref="WVL131078:WVL131080"/>
    <mergeCell ref="WVL131081:WVL131084"/>
    <mergeCell ref="WVL131086:WVL131088"/>
    <mergeCell ref="WVL131090:WVL131100"/>
    <mergeCell ref="WVL196611:WVL196612"/>
    <mergeCell ref="WVL196614:WVL196616"/>
    <mergeCell ref="WVL196617:WVL196620"/>
    <mergeCell ref="WVL196622:WVL196624"/>
    <mergeCell ref="WVL196626:WVL196636"/>
    <mergeCell ref="WVL262147:WVL262148"/>
    <mergeCell ref="WVL262150:WVL262152"/>
    <mergeCell ref="WVL262153:WVL262156"/>
    <mergeCell ref="WVL262158:WVL262160"/>
    <mergeCell ref="WVL262162:WVL262172"/>
    <mergeCell ref="WVL327683:WVL327684"/>
    <mergeCell ref="WVL327686:WVL327688"/>
    <mergeCell ref="WVL327689:WVL327692"/>
    <mergeCell ref="WVL327694:WVL327696"/>
    <mergeCell ref="WVL327698:WVL327708"/>
    <mergeCell ref="WVL393219:WVL393220"/>
    <mergeCell ref="WVL393222:WVL393224"/>
    <mergeCell ref="WVL393225:WVL393228"/>
    <mergeCell ref="WVL393230:WVL393232"/>
    <mergeCell ref="WVL393234:WVL393244"/>
    <mergeCell ref="WVL458755:WVL458756"/>
    <mergeCell ref="WVL458758:WVL458760"/>
    <mergeCell ref="WVL458761:WVL458764"/>
    <mergeCell ref="WVL458766:WVL458768"/>
    <mergeCell ref="WVL458770:WVL458780"/>
    <mergeCell ref="WVL524291:WVL524292"/>
    <mergeCell ref="WVL524294:WVL524296"/>
    <mergeCell ref="WVL524297:WVL524300"/>
    <mergeCell ref="WVL524302:WVL524304"/>
    <mergeCell ref="WVL524306:WVL524316"/>
    <mergeCell ref="WVL589827:WVL589828"/>
    <mergeCell ref="WVL589830:WVL589832"/>
    <mergeCell ref="WVL589833:WVL589836"/>
    <mergeCell ref="WVL589838:WVL589840"/>
    <mergeCell ref="WVL589842:WVL589852"/>
    <mergeCell ref="WVK393230:WVK393232"/>
    <mergeCell ref="WVK393234:WVK393244"/>
    <mergeCell ref="WVK458755:WVK458756"/>
    <mergeCell ref="WVK458758:WVK458760"/>
    <mergeCell ref="WVK458761:WVK458764"/>
    <mergeCell ref="WVK458766:WVK458768"/>
    <mergeCell ref="WVK458770:WVK458780"/>
    <mergeCell ref="WVK524291:WVK524292"/>
    <mergeCell ref="WVK524294:WVK524296"/>
    <mergeCell ref="WVK524297:WVK524300"/>
    <mergeCell ref="WVK786438:WVK786440"/>
    <mergeCell ref="WVK786441:WVK786444"/>
    <mergeCell ref="WVK786446:WVK786448"/>
    <mergeCell ref="WVK786450:WVK786460"/>
    <mergeCell ref="WVK851971:WVK851972"/>
    <mergeCell ref="WVJ524297:WVJ524300"/>
    <mergeCell ref="WVJ524302:WVJ524304"/>
    <mergeCell ref="WVJ524306:WVJ524316"/>
    <mergeCell ref="WVJ589830:WVJ589832"/>
    <mergeCell ref="WVJ589833:WVJ589836"/>
    <mergeCell ref="WVJ589838:WVJ589840"/>
    <mergeCell ref="WVJ589842:WVJ589852"/>
    <mergeCell ref="WVJ655366:WVJ655368"/>
    <mergeCell ref="WVJ655369:WVJ655372"/>
    <mergeCell ref="WVJ655374:WVJ655376"/>
    <mergeCell ref="WVJ655378:WVJ655388"/>
    <mergeCell ref="WVJ720902:WVJ720904"/>
    <mergeCell ref="WVJ720905:WVJ720908"/>
    <mergeCell ref="WVJ720910:WVJ720912"/>
    <mergeCell ref="WVJ720914:WVJ720924"/>
    <mergeCell ref="WVJ786438:WVJ786440"/>
    <mergeCell ref="WVJ786441:WVJ786444"/>
    <mergeCell ref="WVJ786446:WVJ786448"/>
    <mergeCell ref="WVJ786450:WVJ786460"/>
    <mergeCell ref="WVJ851974:WVJ851976"/>
    <mergeCell ref="WVJ851977:WVJ851980"/>
    <mergeCell ref="WVJ851982:WVJ851984"/>
    <mergeCell ref="WVJ851986:WVJ851996"/>
    <mergeCell ref="WVJ917510:WVJ917512"/>
    <mergeCell ref="WVJ917513:WVJ917516"/>
    <mergeCell ref="WVJ917518:WVJ917520"/>
    <mergeCell ref="WVJ917522:WVJ917532"/>
    <mergeCell ref="WVJ983046:WVJ983048"/>
    <mergeCell ref="WVI851968:WVR851968"/>
    <mergeCell ref="WVJ786467:WVK786467"/>
    <mergeCell ref="WVL786467:WVM786467"/>
    <mergeCell ref="WVO786467:WVP786467"/>
    <mergeCell ref="WVQ786467:WVR786467"/>
    <mergeCell ref="WVJ786466:WVK786466"/>
    <mergeCell ref="WVL786466:WVM786466"/>
    <mergeCell ref="WVO786466:WVP786466"/>
    <mergeCell ref="WVQ786466:WVR786466"/>
    <mergeCell ref="WVJ786465:WVK786465"/>
    <mergeCell ref="WVL786465:WVM786465"/>
    <mergeCell ref="WVO786465:WVP786465"/>
    <mergeCell ref="WVQ786465:WVR786465"/>
    <mergeCell ref="WVO786464:WVP786464"/>
    <mergeCell ref="WVQ786464:WVR786464"/>
    <mergeCell ref="WVJ786464:WVK786464"/>
    <mergeCell ref="WVL786464:WVM786464"/>
    <mergeCell ref="WVI786463:WVR786463"/>
    <mergeCell ref="WVJ786462:WVK786462"/>
    <mergeCell ref="WVI786435:WVJ786435"/>
    <mergeCell ref="WVM786435:WVN786435"/>
    <mergeCell ref="WVI786434:WVL786434"/>
    <mergeCell ref="WVM786434:WVQ786434"/>
    <mergeCell ref="WVQ786433:WVR786433"/>
    <mergeCell ref="WVI786432:WVR786432"/>
    <mergeCell ref="WVI720932:WVM720932"/>
    <mergeCell ref="WVN720932:WVR720932"/>
    <mergeCell ref="WVJ720931:WVK720931"/>
    <mergeCell ref="WVL720931:WVM720931"/>
    <mergeCell ref="WVO720931:WVP720931"/>
    <mergeCell ref="WVQ720931:WVR720931"/>
    <mergeCell ref="WVJ983049:WVJ983052"/>
    <mergeCell ref="WVJ983054:WVJ983056"/>
    <mergeCell ref="WVJ983058:WVJ983068"/>
    <mergeCell ref="WVK4:WVK5"/>
    <mergeCell ref="WVK7:WVK9"/>
    <mergeCell ref="WVK10:WVK13"/>
    <mergeCell ref="WVK15:WVK17"/>
    <mergeCell ref="WVK19:WVK29"/>
    <mergeCell ref="WVK65539:WVK65540"/>
    <mergeCell ref="WVK65542:WVK65544"/>
    <mergeCell ref="WVK65545:WVK65548"/>
    <mergeCell ref="WVK65550:WVK65552"/>
    <mergeCell ref="WVK65554:WVK65564"/>
    <mergeCell ref="WVK131075:WVK131076"/>
    <mergeCell ref="WVK131078:WVK131080"/>
    <mergeCell ref="WVK131081:WVK131084"/>
    <mergeCell ref="WVK131086:WVK131088"/>
    <mergeCell ref="WVK131090:WVK131100"/>
    <mergeCell ref="WVK196611:WVK196612"/>
    <mergeCell ref="WVK196614:WVK196616"/>
    <mergeCell ref="WVK196617:WVK196620"/>
    <mergeCell ref="WVK196622:WVK196624"/>
    <mergeCell ref="WVK196626:WVK196636"/>
    <mergeCell ref="WVK262147:WVK262148"/>
    <mergeCell ref="WVK262150:WVK262152"/>
    <mergeCell ref="WVK262153:WVK262156"/>
    <mergeCell ref="WVK262158:WVK262160"/>
    <mergeCell ref="WVK262162:WVK262172"/>
    <mergeCell ref="WVK327683:WVK327684"/>
    <mergeCell ref="WVK327686:WVK327688"/>
    <mergeCell ref="WVK327689:WVK327692"/>
    <mergeCell ref="WVK327694:WVK327696"/>
    <mergeCell ref="WVK327698:WVK327708"/>
    <mergeCell ref="WVK393219:WVK393220"/>
    <mergeCell ref="WVK393222:WVK393224"/>
    <mergeCell ref="WVK393225:WVK393228"/>
    <mergeCell ref="WVI983040:WVR983040"/>
    <mergeCell ref="WVJ917539:WVK917539"/>
    <mergeCell ref="WVL917539:WVM917539"/>
    <mergeCell ref="WVO917539:WVP917539"/>
    <mergeCell ref="WVQ917539:WVR917539"/>
    <mergeCell ref="WVJ917538:WVK917538"/>
    <mergeCell ref="WVL917538:WVM917538"/>
    <mergeCell ref="WVO917538:WVP917538"/>
    <mergeCell ref="WVQ917538:WVR917538"/>
    <mergeCell ref="WVO917537:WVP917537"/>
    <mergeCell ref="WVQ917537:WVR917537"/>
    <mergeCell ref="WVJ917537:WVK917537"/>
    <mergeCell ref="WVL917537:WVM917537"/>
    <mergeCell ref="WVJ917536:WVK917536"/>
    <mergeCell ref="WVL917536:WVM917536"/>
    <mergeCell ref="WVO917536:WVP917536"/>
    <mergeCell ref="WVQ917536:WVR917536"/>
    <mergeCell ref="WVI917535:WVR917535"/>
    <mergeCell ref="WVQ917505:WVR917505"/>
    <mergeCell ref="WVJ852000:WVK852000"/>
    <mergeCell ref="WVL852000:WVM852000"/>
    <mergeCell ref="WVO852000:WVP852000"/>
    <mergeCell ref="WVQ852000:WVR852000"/>
    <mergeCell ref="WVI851999:WVR851999"/>
    <mergeCell ref="WVI851971:WVJ851971"/>
    <mergeCell ref="WVM851971:WVN851971"/>
    <mergeCell ref="WVI851970:WVL851970"/>
    <mergeCell ref="WVM851970:WVQ851970"/>
    <mergeCell ref="WVI524297:WVI524300"/>
    <mergeCell ref="WVI524302:WVI524304"/>
    <mergeCell ref="WVI524306:WVI524316"/>
    <mergeCell ref="WVI589830:WVI589832"/>
    <mergeCell ref="WVI589833:WVI589836"/>
    <mergeCell ref="WVI589838:WVI589840"/>
    <mergeCell ref="WVI589842:WVI589852"/>
    <mergeCell ref="WVI655366:WVI655368"/>
    <mergeCell ref="WVI655369:WVI655372"/>
    <mergeCell ref="WVI655374:WVI655376"/>
    <mergeCell ref="WVI655378:WVI655388"/>
    <mergeCell ref="WVI720902:WVI720904"/>
    <mergeCell ref="WVI720905:WVI720908"/>
    <mergeCell ref="WVI720910:WVI720912"/>
    <mergeCell ref="WVI720914:WVI720924"/>
    <mergeCell ref="WVI786438:WVI786440"/>
    <mergeCell ref="WVI786441:WVI786444"/>
    <mergeCell ref="WVI786446:WVI786448"/>
    <mergeCell ref="WVI786450:WVI786460"/>
    <mergeCell ref="WVI851974:WVI851976"/>
    <mergeCell ref="WVI851977:WVI851980"/>
    <mergeCell ref="WVI851982:WVI851984"/>
    <mergeCell ref="WVI851986:WVI851996"/>
    <mergeCell ref="WVI917510:WVI917512"/>
    <mergeCell ref="WVI917513:WVI917516"/>
    <mergeCell ref="WVI917518:WVI917520"/>
    <mergeCell ref="WVI917522:WVI917532"/>
    <mergeCell ref="WVI983046:WVI983048"/>
    <mergeCell ref="WVI983049:WVI983052"/>
    <mergeCell ref="WVI983054:WVI983056"/>
    <mergeCell ref="WVI983058:WVI983068"/>
    <mergeCell ref="WVJ7:WVJ9"/>
    <mergeCell ref="WVJ10:WVJ13"/>
    <mergeCell ref="WVJ15:WVJ17"/>
    <mergeCell ref="WVJ19:WVJ29"/>
    <mergeCell ref="WVJ65542:WVJ65544"/>
    <mergeCell ref="WVJ65545:WVJ65548"/>
    <mergeCell ref="WVJ65550:WVJ65552"/>
    <mergeCell ref="WVJ65554:WVJ65564"/>
    <mergeCell ref="WVJ131078:WVJ131080"/>
    <mergeCell ref="WVJ131081:WVJ131084"/>
    <mergeCell ref="WVJ131086:WVJ131088"/>
    <mergeCell ref="WVJ131090:WVJ131100"/>
    <mergeCell ref="WVJ196614:WVJ196616"/>
    <mergeCell ref="WVJ196617:WVJ196620"/>
    <mergeCell ref="WVJ196622:WVJ196624"/>
    <mergeCell ref="WVJ196626:WVJ196636"/>
    <mergeCell ref="WVJ262150:WVJ262152"/>
    <mergeCell ref="WVJ262153:WVJ262156"/>
    <mergeCell ref="WVJ262158:WVJ262160"/>
    <mergeCell ref="WVJ262162:WVJ262172"/>
    <mergeCell ref="WVJ327686:WVJ327688"/>
    <mergeCell ref="WVJ327689:WVJ327692"/>
    <mergeCell ref="WVJ327694:WVJ327696"/>
    <mergeCell ref="WVJ327698:WVJ327708"/>
    <mergeCell ref="WVJ393222:WVJ393224"/>
    <mergeCell ref="WVJ393225:WVJ393228"/>
    <mergeCell ref="WVJ393230:WVJ393232"/>
    <mergeCell ref="WVJ393234:WVJ393244"/>
    <mergeCell ref="WVJ458758:WVJ458760"/>
    <mergeCell ref="WVJ458761:WVJ458764"/>
    <mergeCell ref="WVJ458766:WVJ458768"/>
    <mergeCell ref="WVJ458770:WVJ458780"/>
    <mergeCell ref="WVJ524294:WVJ524296"/>
    <mergeCell ref="WVI7:WVI9"/>
    <mergeCell ref="WVI10:WVI13"/>
    <mergeCell ref="WVI15:WVI17"/>
    <mergeCell ref="WVI19:WVI29"/>
    <mergeCell ref="WVI65542:WVI65544"/>
    <mergeCell ref="WVI65545:WVI65548"/>
    <mergeCell ref="WVI65550:WVI65552"/>
    <mergeCell ref="WVI65554:WVI65564"/>
    <mergeCell ref="WVI131078:WVI131080"/>
    <mergeCell ref="WVI131081:WVI131084"/>
    <mergeCell ref="WVI131086:WVI131088"/>
    <mergeCell ref="WVI131090:WVI131100"/>
    <mergeCell ref="WVI196614:WVI196616"/>
    <mergeCell ref="WVI196617:WVI196620"/>
    <mergeCell ref="WVI196622:WVI196624"/>
    <mergeCell ref="WVI196626:WVI196636"/>
    <mergeCell ref="WVI262150:WVI262152"/>
    <mergeCell ref="WVI262153:WVI262156"/>
    <mergeCell ref="WVI262158:WVI262160"/>
    <mergeCell ref="WVI262162:WVI262172"/>
    <mergeCell ref="WVI327686:WVI327688"/>
    <mergeCell ref="WVI327689:WVI327692"/>
    <mergeCell ref="WVI327694:WVI327696"/>
    <mergeCell ref="WVI327698:WVI327708"/>
    <mergeCell ref="WVI393222:WVI393224"/>
    <mergeCell ref="WVI393225:WVI393228"/>
    <mergeCell ref="WVI393230:WVI393232"/>
    <mergeCell ref="WVI393234:WVI393244"/>
    <mergeCell ref="WVI458758:WVI458760"/>
    <mergeCell ref="WVI458761:WVI458764"/>
    <mergeCell ref="WVI458766:WVI458768"/>
    <mergeCell ref="WVI458770:WVI458780"/>
    <mergeCell ref="WVI524294:WVI524296"/>
    <mergeCell ref="WVI524288:WVR524288"/>
    <mergeCell ref="WVQ458787:WVR458787"/>
    <mergeCell ref="WVJ458785:WVK458785"/>
    <mergeCell ref="WVL458785:WVM458785"/>
    <mergeCell ref="WVO458785:WVP458785"/>
    <mergeCell ref="WVQ458785:WVR458785"/>
    <mergeCell ref="WVJ458784:WVK458784"/>
    <mergeCell ref="WVL458784:WVM458784"/>
    <mergeCell ref="WVO458784:WVP458784"/>
    <mergeCell ref="WVQ458784:WVR458784"/>
    <mergeCell ref="WVI458783:WVR458783"/>
    <mergeCell ref="WVI458755:WVJ458755"/>
    <mergeCell ref="WVM458755:WVN458755"/>
    <mergeCell ref="WVI458754:WVL458754"/>
    <mergeCell ref="WVM458754:WVQ458754"/>
    <mergeCell ref="WVI458752:WVR458752"/>
    <mergeCell ref="WVI393252:WVM393252"/>
    <mergeCell ref="WVN393252:WVR393252"/>
    <mergeCell ref="WVQ393251:WVR393251"/>
    <mergeCell ref="WVJ393251:WVK393251"/>
    <mergeCell ref="WVL393251:WVM393251"/>
    <mergeCell ref="WVO393251:WVP393251"/>
    <mergeCell ref="WVJ393250:WVK393250"/>
    <mergeCell ref="WVL393250:WVM393250"/>
    <mergeCell ref="WVO393250:WVP393250"/>
    <mergeCell ref="WVQ393250:WVR393250"/>
    <mergeCell ref="WVJ327714:WVK327714"/>
    <mergeCell ref="WVL327714:WVM327714"/>
    <mergeCell ref="WVO327714:WVP327714"/>
    <mergeCell ref="WVQ327714:WVR327714"/>
    <mergeCell ref="WVJ196641:WVK196641"/>
    <mergeCell ref="WLT4:WLT5"/>
    <mergeCell ref="WLT65539:WLT65540"/>
    <mergeCell ref="WLT131075:WLT131076"/>
    <mergeCell ref="WLT196611:WLT196612"/>
    <mergeCell ref="WLT262147:WLT262148"/>
    <mergeCell ref="WLT327683:WLT327684"/>
    <mergeCell ref="WLT393219:WLT393220"/>
    <mergeCell ref="WLT458755:WLT458756"/>
    <mergeCell ref="WLT524291:WLT524292"/>
    <mergeCell ref="WLT589827:WLT589828"/>
    <mergeCell ref="WLT655363:WLT655364"/>
    <mergeCell ref="WLT720899:WLT720900"/>
    <mergeCell ref="WLT786435:WLT786436"/>
    <mergeCell ref="WLT851971:WLT851972"/>
    <mergeCell ref="WLT917507:WLT917508"/>
    <mergeCell ref="WLT983043:WLT983044"/>
    <mergeCell ref="WLU4:WLU5"/>
    <mergeCell ref="WLU65539:WLU65540"/>
    <mergeCell ref="WLU131075:WLU131076"/>
    <mergeCell ref="WLU196611:WLU196612"/>
    <mergeCell ref="WLU262147:WLU262148"/>
    <mergeCell ref="WLU327683:WLU327684"/>
    <mergeCell ref="WLU393219:WLU393220"/>
    <mergeCell ref="WLU458755:WLU458756"/>
    <mergeCell ref="WLU524291:WLU524292"/>
    <mergeCell ref="WLU589827:WLU589828"/>
    <mergeCell ref="WLU655363:WLU655364"/>
    <mergeCell ref="WLU720899:WLU720900"/>
    <mergeCell ref="WLU786435:WLU786436"/>
    <mergeCell ref="WLU851971:WLU851972"/>
    <mergeCell ref="WLU917507:WLU917508"/>
    <mergeCell ref="WLU983043:WLU983044"/>
    <mergeCell ref="WLV3:WLV4"/>
    <mergeCell ref="WLV65538:WLV65539"/>
    <mergeCell ref="WLV131074:WLV131075"/>
    <mergeCell ref="WLV196610:WLV196611"/>
    <mergeCell ref="WLV262146:WLV262147"/>
    <mergeCell ref="WLV327682:WLV327683"/>
    <mergeCell ref="WLV393218:WLV393219"/>
    <mergeCell ref="WLV458754:WLV458755"/>
    <mergeCell ref="WLV524290:WLV524291"/>
    <mergeCell ref="WLV589826:WLV589827"/>
    <mergeCell ref="WLV655362:WLV655363"/>
    <mergeCell ref="WLV720898:WLV720899"/>
    <mergeCell ref="WLV786434:WLV786435"/>
    <mergeCell ref="WLV851970:WLV851971"/>
    <mergeCell ref="WLV917506:WLV917507"/>
    <mergeCell ref="WLV983042:WLV983043"/>
    <mergeCell ref="WLM851999:WLV851999"/>
    <mergeCell ref="WLM851971:WLN851971"/>
    <mergeCell ref="WLQ851971:WLR851971"/>
    <mergeCell ref="WLQ851970:WLU851970"/>
    <mergeCell ref="WLU851969:WLV851969"/>
    <mergeCell ref="WLU720931:WLV720931"/>
    <mergeCell ref="WLN720930:WLO720930"/>
    <mergeCell ref="WLP720930:WLQ720930"/>
    <mergeCell ref="WLS720930:WLT720930"/>
    <mergeCell ref="WLU720930:WLV720930"/>
    <mergeCell ref="WLN720929:WLO720929"/>
    <mergeCell ref="WLP720929:WLQ720929"/>
    <mergeCell ref="WLS720929:WLT720929"/>
    <mergeCell ref="WLU720929:WLV720929"/>
    <mergeCell ref="WLM720927:WLV720927"/>
    <mergeCell ref="WLN720926:WLO720926"/>
    <mergeCell ref="WLQ524306:WLQ524316"/>
    <mergeCell ref="WLQ589830:WLQ589832"/>
    <mergeCell ref="WLQ589833:WLQ589836"/>
    <mergeCell ref="WLQ589838:WLQ589840"/>
    <mergeCell ref="WLQ589842:WLQ589852"/>
    <mergeCell ref="WLQ655366:WLQ655368"/>
    <mergeCell ref="WLQ655369:WLQ655372"/>
    <mergeCell ref="WLQ655374:WLQ655376"/>
    <mergeCell ref="WLQ655378:WLQ655388"/>
    <mergeCell ref="WLQ720902:WLQ720904"/>
    <mergeCell ref="WLQ720905:WLQ720908"/>
    <mergeCell ref="WLQ720910:WLQ720912"/>
    <mergeCell ref="WLQ720914:WLQ720924"/>
    <mergeCell ref="WLQ786438:WLQ786440"/>
    <mergeCell ref="WLQ786441:WLQ786444"/>
    <mergeCell ref="WLQ786446:WLQ786448"/>
    <mergeCell ref="WLQ786450:WLQ786460"/>
    <mergeCell ref="WLQ851974:WLQ851976"/>
    <mergeCell ref="WLQ851977:WLQ851980"/>
    <mergeCell ref="WLQ851982:WLQ851984"/>
    <mergeCell ref="WLQ851986:WLQ851996"/>
    <mergeCell ref="WLQ917510:WLQ917512"/>
    <mergeCell ref="WLQ917513:WLQ917516"/>
    <mergeCell ref="WLQ917518:WLQ917520"/>
    <mergeCell ref="WLQ917522:WLQ917532"/>
    <mergeCell ref="WLQ983046:WLQ983048"/>
    <mergeCell ref="WLQ983049:WLQ983052"/>
    <mergeCell ref="WLQ983054:WLQ983056"/>
    <mergeCell ref="WLQ983058:WLQ983068"/>
    <mergeCell ref="WLS4:WLS5"/>
    <mergeCell ref="WLS65539:WLS65540"/>
    <mergeCell ref="WLS131075:WLS131076"/>
    <mergeCell ref="WLS196611:WLS196612"/>
    <mergeCell ref="WLS262147:WLS262148"/>
    <mergeCell ref="WLS327683:WLS327684"/>
    <mergeCell ref="WLS393219:WLS393220"/>
    <mergeCell ref="WLS458755:WLS458756"/>
    <mergeCell ref="WLS524291:WLS524292"/>
    <mergeCell ref="WLS589827:WLS589828"/>
    <mergeCell ref="WLS655363:WLS655364"/>
    <mergeCell ref="WLS720899:WLS720900"/>
    <mergeCell ref="WLS786435:WLS786436"/>
    <mergeCell ref="WLS851971:WLS851972"/>
    <mergeCell ref="WLS917507:WLS917508"/>
    <mergeCell ref="WLS983043:WLS983044"/>
    <mergeCell ref="WLM983040:WLV983040"/>
    <mergeCell ref="WLN917539:WLO917539"/>
    <mergeCell ref="WLP917539:WLQ917539"/>
    <mergeCell ref="WLS917539:WLT917539"/>
    <mergeCell ref="WLU917539:WLV917539"/>
    <mergeCell ref="WLN917538:WLO917538"/>
    <mergeCell ref="WLP917538:WLQ917538"/>
    <mergeCell ref="WLS917538:WLT917538"/>
    <mergeCell ref="WLU917538:WLV917538"/>
    <mergeCell ref="WLN917537:WLO917537"/>
    <mergeCell ref="WLP917537:WLQ917537"/>
    <mergeCell ref="WLS917537:WLT917537"/>
    <mergeCell ref="WLU917537:WLV917537"/>
    <mergeCell ref="WLN917536:WLO917536"/>
    <mergeCell ref="WLP917536:WLQ917536"/>
    <mergeCell ref="WLS917536:WLT917536"/>
    <mergeCell ref="WLU917536:WLV917536"/>
    <mergeCell ref="WLM917535:WLV917535"/>
    <mergeCell ref="WLU917505:WLV917505"/>
    <mergeCell ref="WLP655366:WLP655368"/>
    <mergeCell ref="WLP655369:WLP655372"/>
    <mergeCell ref="WLP655374:WLP655376"/>
    <mergeCell ref="WLP655378:WLP655388"/>
    <mergeCell ref="WLP720899:WLP720900"/>
    <mergeCell ref="WLP720902:WLP720904"/>
    <mergeCell ref="WLP720905:WLP720908"/>
    <mergeCell ref="WLP720910:WLP720912"/>
    <mergeCell ref="WLP720914:WLP720924"/>
    <mergeCell ref="WLP786435:WLP786436"/>
    <mergeCell ref="WLP786438:WLP786440"/>
    <mergeCell ref="WLP786441:WLP786444"/>
    <mergeCell ref="WLP786446:WLP786448"/>
    <mergeCell ref="WLP786450:WLP786460"/>
    <mergeCell ref="WLP851971:WLP851972"/>
    <mergeCell ref="WLP851974:WLP851976"/>
    <mergeCell ref="WLP851977:WLP851980"/>
    <mergeCell ref="WLP851982:WLP851984"/>
    <mergeCell ref="WLP851986:WLP851996"/>
    <mergeCell ref="WLP917507:WLP917508"/>
    <mergeCell ref="WLP917510:WLP917512"/>
    <mergeCell ref="WLP917513:WLP917516"/>
    <mergeCell ref="WLP917518:WLP917520"/>
    <mergeCell ref="WLP917522:WLP917532"/>
    <mergeCell ref="WLP983043:WLP983044"/>
    <mergeCell ref="WLP983046:WLP983048"/>
    <mergeCell ref="WLP983049:WLP983052"/>
    <mergeCell ref="WLP983054:WLP983056"/>
    <mergeCell ref="WLP983058:WLP983068"/>
    <mergeCell ref="WLQ7:WLQ9"/>
    <mergeCell ref="WLQ10:WLQ13"/>
    <mergeCell ref="WLQ15:WLQ17"/>
    <mergeCell ref="WLQ19:WLQ29"/>
    <mergeCell ref="WLQ65542:WLQ65544"/>
    <mergeCell ref="WLQ65545:WLQ65548"/>
    <mergeCell ref="WLQ65550:WLQ65552"/>
    <mergeCell ref="WLQ65554:WLQ65564"/>
    <mergeCell ref="WLQ131078:WLQ131080"/>
    <mergeCell ref="WLQ131081:WLQ131084"/>
    <mergeCell ref="WLQ131086:WLQ131088"/>
    <mergeCell ref="WLQ131090:WLQ131100"/>
    <mergeCell ref="WLQ196614:WLQ196616"/>
    <mergeCell ref="WLQ196617:WLQ196620"/>
    <mergeCell ref="WLQ196622:WLQ196624"/>
    <mergeCell ref="WLQ196626:WLQ196636"/>
    <mergeCell ref="WLQ262150:WLQ262152"/>
    <mergeCell ref="WLQ262153:WLQ262156"/>
    <mergeCell ref="WLQ262158:WLQ262160"/>
    <mergeCell ref="WLQ262162:WLQ262172"/>
    <mergeCell ref="WLQ327686:WLQ327688"/>
    <mergeCell ref="WLQ327689:WLQ327692"/>
    <mergeCell ref="WLQ327694:WLQ327696"/>
    <mergeCell ref="WLQ327698:WLQ327708"/>
    <mergeCell ref="WLQ393222:WLQ393224"/>
    <mergeCell ref="WLQ393225:WLQ393228"/>
    <mergeCell ref="WLQ393230:WLQ393232"/>
    <mergeCell ref="WLQ393234:WLQ393244"/>
    <mergeCell ref="WLQ458758:WLQ458760"/>
    <mergeCell ref="WLQ458761:WLQ458764"/>
    <mergeCell ref="WLQ458766:WLQ458768"/>
    <mergeCell ref="WLQ458770:WLQ458780"/>
    <mergeCell ref="WLQ524294:WLQ524296"/>
    <mergeCell ref="WLQ524297:WLQ524300"/>
    <mergeCell ref="WLQ524302:WLQ524304"/>
    <mergeCell ref="WLO851974:WLO851976"/>
    <mergeCell ref="WLO851977:WLO851980"/>
    <mergeCell ref="WLO851982:WLO851984"/>
    <mergeCell ref="WLO851986:WLO851996"/>
    <mergeCell ref="WLO917507:WLO917508"/>
    <mergeCell ref="WLO917510:WLO917512"/>
    <mergeCell ref="WLO917513:WLO917516"/>
    <mergeCell ref="WLO917518:WLO917520"/>
    <mergeCell ref="WLO917522:WLO917532"/>
    <mergeCell ref="WLO983043:WLO983044"/>
    <mergeCell ref="WLO983046:WLO983048"/>
    <mergeCell ref="WLO983049:WLO983052"/>
    <mergeCell ref="WLO983054:WLO983056"/>
    <mergeCell ref="WLO983058:WLO983068"/>
    <mergeCell ref="WLP4:WLP5"/>
    <mergeCell ref="WLP7:WLP9"/>
    <mergeCell ref="WLP10:WLP13"/>
    <mergeCell ref="WLP15:WLP17"/>
    <mergeCell ref="WLP19:WLP29"/>
    <mergeCell ref="WLP65539:WLP65540"/>
    <mergeCell ref="WLP65542:WLP65544"/>
    <mergeCell ref="WLP65545:WLP65548"/>
    <mergeCell ref="WLP65550:WLP65552"/>
    <mergeCell ref="WLP65554:WLP65564"/>
    <mergeCell ref="WLP131075:WLP131076"/>
    <mergeCell ref="WLP131078:WLP131080"/>
    <mergeCell ref="WLP131081:WLP131084"/>
    <mergeCell ref="WLP131086:WLP131088"/>
    <mergeCell ref="WLP131090:WLP131100"/>
    <mergeCell ref="WLP196611:WLP196612"/>
    <mergeCell ref="WLP196614:WLP196616"/>
    <mergeCell ref="WLP196617:WLP196620"/>
    <mergeCell ref="WLP196622:WLP196624"/>
    <mergeCell ref="WLP196626:WLP196636"/>
    <mergeCell ref="WLP262147:WLP262148"/>
    <mergeCell ref="WLP262150:WLP262152"/>
    <mergeCell ref="WLP262153:WLP262156"/>
    <mergeCell ref="WLP262158:WLP262160"/>
    <mergeCell ref="WLP262162:WLP262172"/>
    <mergeCell ref="WLP327683:WLP327684"/>
    <mergeCell ref="WLP327686:WLP327688"/>
    <mergeCell ref="WLP327689:WLP327692"/>
    <mergeCell ref="WLP327694:WLP327696"/>
    <mergeCell ref="WLP327698:WLP327708"/>
    <mergeCell ref="WLP393219:WLP393220"/>
    <mergeCell ref="WLP393222:WLP393224"/>
    <mergeCell ref="WLP393225:WLP393228"/>
    <mergeCell ref="WLP393230:WLP393232"/>
    <mergeCell ref="WLP393234:WLP393244"/>
    <mergeCell ref="WLP458755:WLP458756"/>
    <mergeCell ref="WLP458758:WLP458760"/>
    <mergeCell ref="WLP458761:WLP458764"/>
    <mergeCell ref="WLP458766:WLP458768"/>
    <mergeCell ref="WLP458770:WLP458780"/>
    <mergeCell ref="WLP524291:WLP524292"/>
    <mergeCell ref="WLP524294:WLP524296"/>
    <mergeCell ref="WLP524297:WLP524300"/>
    <mergeCell ref="WLP524302:WLP524304"/>
    <mergeCell ref="WLP524306:WLP524316"/>
    <mergeCell ref="WLP589827:WLP589828"/>
    <mergeCell ref="WLP589830:WLP589832"/>
    <mergeCell ref="WLP589833:WLP589836"/>
    <mergeCell ref="WLP589838:WLP589840"/>
    <mergeCell ref="WLP589842:WLP589852"/>
    <mergeCell ref="WLO393230:WLO393232"/>
    <mergeCell ref="WLO393234:WLO393244"/>
    <mergeCell ref="WLO458755:WLO458756"/>
    <mergeCell ref="WLO458758:WLO458760"/>
    <mergeCell ref="WLO458761:WLO458764"/>
    <mergeCell ref="WLO458766:WLO458768"/>
    <mergeCell ref="WLO458770:WLO458780"/>
    <mergeCell ref="WLO524291:WLO524292"/>
    <mergeCell ref="WLO524294:WLO524296"/>
    <mergeCell ref="WLO524297:WLO524300"/>
    <mergeCell ref="WLO524302:WLO524304"/>
    <mergeCell ref="WLO524306:WLO524316"/>
    <mergeCell ref="WLO589827:WLO589828"/>
    <mergeCell ref="WLO589830:WLO589832"/>
    <mergeCell ref="WLO589833:WLO589836"/>
    <mergeCell ref="WLO589838:WLO589840"/>
    <mergeCell ref="WLO589842:WLO589852"/>
    <mergeCell ref="WLO655363:WLO655364"/>
    <mergeCell ref="WLO655366:WLO655368"/>
    <mergeCell ref="WLO655369:WLO655372"/>
    <mergeCell ref="WLO655374:WLO655376"/>
    <mergeCell ref="WLO655378:WLO655388"/>
    <mergeCell ref="WLO720899:WLO720900"/>
    <mergeCell ref="WLO720902:WLO720904"/>
    <mergeCell ref="WLO720905:WLO720908"/>
    <mergeCell ref="WLO720910:WLO720912"/>
    <mergeCell ref="WLO720914:WLO720924"/>
    <mergeCell ref="WLO786435:WLO786436"/>
    <mergeCell ref="WLO786438:WLO786440"/>
    <mergeCell ref="WLO786441:WLO786444"/>
    <mergeCell ref="WLO786446:WLO786448"/>
    <mergeCell ref="WLO786450:WLO786460"/>
    <mergeCell ref="WLO851971:WLO851972"/>
    <mergeCell ref="WLM851970:WLP851970"/>
    <mergeCell ref="WLM851968:WLV851968"/>
    <mergeCell ref="WLN786467:WLO786467"/>
    <mergeCell ref="WLP786467:WLQ786467"/>
    <mergeCell ref="WLS786467:WLT786467"/>
    <mergeCell ref="WLU786467:WLV786467"/>
    <mergeCell ref="WLN786466:WLO786466"/>
    <mergeCell ref="WLP786466:WLQ786466"/>
    <mergeCell ref="WLS786466:WLT786466"/>
    <mergeCell ref="WLU786466:WLV786466"/>
    <mergeCell ref="WLN786465:WLO786465"/>
    <mergeCell ref="WLP786465:WLQ786465"/>
    <mergeCell ref="WLS786465:WLT786465"/>
    <mergeCell ref="WLU786465:WLV786465"/>
    <mergeCell ref="WLN786464:WLO786464"/>
    <mergeCell ref="WLP786464:WLQ786464"/>
    <mergeCell ref="WLS786464:WLT786464"/>
    <mergeCell ref="WLU786464:WLV786464"/>
    <mergeCell ref="WLM786463:WLV786463"/>
    <mergeCell ref="WLN786462:WLO786462"/>
    <mergeCell ref="WLM786435:WLN786435"/>
    <mergeCell ref="WLQ786435:WLR786435"/>
    <mergeCell ref="WLM786434:WLP786434"/>
    <mergeCell ref="WLQ786434:WLU786434"/>
    <mergeCell ref="WLU786433:WLV786433"/>
    <mergeCell ref="WLM786432:WLV786432"/>
    <mergeCell ref="WLM720932:WLQ720932"/>
    <mergeCell ref="WLR720932:WLV720932"/>
    <mergeCell ref="WLN720931:WLO720931"/>
    <mergeCell ref="WLP720931:WLQ720931"/>
    <mergeCell ref="WLS720931:WLT720931"/>
    <mergeCell ref="WLN524297:WLN524300"/>
    <mergeCell ref="WLN524302:WLN524304"/>
    <mergeCell ref="WLN524306:WLN524316"/>
    <mergeCell ref="WLN589830:WLN589832"/>
    <mergeCell ref="WLN589833:WLN589836"/>
    <mergeCell ref="WLN589838:WLN589840"/>
    <mergeCell ref="WLN589842:WLN589852"/>
    <mergeCell ref="WLN655366:WLN655368"/>
    <mergeCell ref="WLN655369:WLN655372"/>
    <mergeCell ref="WLN655374:WLN655376"/>
    <mergeCell ref="WLN655378:WLN655388"/>
    <mergeCell ref="WLN720902:WLN720904"/>
    <mergeCell ref="WLN720905:WLN720908"/>
    <mergeCell ref="WLN720910:WLN720912"/>
    <mergeCell ref="WLN720914:WLN720924"/>
    <mergeCell ref="WLN786438:WLN786440"/>
    <mergeCell ref="WLN786441:WLN786444"/>
    <mergeCell ref="WLN786446:WLN786448"/>
    <mergeCell ref="WLN786450:WLN786460"/>
    <mergeCell ref="WLN851974:WLN851976"/>
    <mergeCell ref="WLN851977:WLN851980"/>
    <mergeCell ref="WLN851982:WLN851984"/>
    <mergeCell ref="WLN851986:WLN851996"/>
    <mergeCell ref="WLN917510:WLN917512"/>
    <mergeCell ref="WLN917513:WLN917516"/>
    <mergeCell ref="WLN917518:WLN917520"/>
    <mergeCell ref="WLN917522:WLN917532"/>
    <mergeCell ref="WLN983046:WLN983048"/>
    <mergeCell ref="WLN983049:WLN983052"/>
    <mergeCell ref="WLN983054:WLN983056"/>
    <mergeCell ref="WLN983058:WLN983068"/>
    <mergeCell ref="WLO4:WLO5"/>
    <mergeCell ref="WLO7:WLO9"/>
    <mergeCell ref="WLO10:WLO13"/>
    <mergeCell ref="WLO15:WLO17"/>
    <mergeCell ref="WLO19:WLO29"/>
    <mergeCell ref="WLO65539:WLO65540"/>
    <mergeCell ref="WLO65542:WLO65544"/>
    <mergeCell ref="WLO65545:WLO65548"/>
    <mergeCell ref="WLO65550:WLO65552"/>
    <mergeCell ref="WLO65554:WLO65564"/>
    <mergeCell ref="WLO131075:WLO131076"/>
    <mergeCell ref="WLO131078:WLO131080"/>
    <mergeCell ref="WLO131081:WLO131084"/>
    <mergeCell ref="WLO131086:WLO131088"/>
    <mergeCell ref="WLO131090:WLO131100"/>
    <mergeCell ref="WLO196611:WLO196612"/>
    <mergeCell ref="WLO196614:WLO196616"/>
    <mergeCell ref="WLO196617:WLO196620"/>
    <mergeCell ref="WLO196622:WLO196624"/>
    <mergeCell ref="WLO196626:WLO196636"/>
    <mergeCell ref="WLO262147:WLO262148"/>
    <mergeCell ref="WLO262150:WLO262152"/>
    <mergeCell ref="WLO262153:WLO262156"/>
    <mergeCell ref="WLO262158:WLO262160"/>
    <mergeCell ref="WLO262162:WLO262172"/>
    <mergeCell ref="WLO327683:WLO327684"/>
    <mergeCell ref="WLO327686:WLO327688"/>
    <mergeCell ref="WLO327689:WLO327692"/>
    <mergeCell ref="WLO327694:WLO327696"/>
    <mergeCell ref="WLO327698:WLO327708"/>
    <mergeCell ref="WLO393219:WLO393220"/>
    <mergeCell ref="WLO393222:WLO393224"/>
    <mergeCell ref="WLO393225:WLO393228"/>
    <mergeCell ref="WLM524297:WLM524300"/>
    <mergeCell ref="WLM524302:WLM524304"/>
    <mergeCell ref="WLM524306:WLM524316"/>
    <mergeCell ref="WLM589830:WLM589832"/>
    <mergeCell ref="WLM589833:WLM589836"/>
    <mergeCell ref="WLM589838:WLM589840"/>
    <mergeCell ref="WLM589842:WLM589852"/>
    <mergeCell ref="WLM655366:WLM655368"/>
    <mergeCell ref="WLM655369:WLM655372"/>
    <mergeCell ref="WLM655374:WLM655376"/>
    <mergeCell ref="WLM655378:WLM655388"/>
    <mergeCell ref="WLM720902:WLM720904"/>
    <mergeCell ref="WLM720905:WLM720908"/>
    <mergeCell ref="WLM720910:WLM720912"/>
    <mergeCell ref="WLM720914:WLM720924"/>
    <mergeCell ref="WLM786438:WLM786440"/>
    <mergeCell ref="WLM786441:WLM786444"/>
    <mergeCell ref="WLM786446:WLM786448"/>
    <mergeCell ref="WLM786450:WLM786460"/>
    <mergeCell ref="WLM851974:WLM851976"/>
    <mergeCell ref="WLM851977:WLM851980"/>
    <mergeCell ref="WLM851982:WLM851984"/>
    <mergeCell ref="WLM851986:WLM851996"/>
    <mergeCell ref="WLM917510:WLM917512"/>
    <mergeCell ref="WLM917513:WLM917516"/>
    <mergeCell ref="WLM917518:WLM917520"/>
    <mergeCell ref="WLM917522:WLM917532"/>
    <mergeCell ref="WLM983046:WLM983048"/>
    <mergeCell ref="WLM983049:WLM983052"/>
    <mergeCell ref="WLM983054:WLM983056"/>
    <mergeCell ref="WLM983058:WLM983068"/>
    <mergeCell ref="WLN7:WLN9"/>
    <mergeCell ref="WLN10:WLN13"/>
    <mergeCell ref="WLN15:WLN17"/>
    <mergeCell ref="WLN19:WLN29"/>
    <mergeCell ref="WLN65542:WLN65544"/>
    <mergeCell ref="WLN65545:WLN65548"/>
    <mergeCell ref="WLN65550:WLN65552"/>
    <mergeCell ref="WLN65554:WLN65564"/>
    <mergeCell ref="WLN131078:WLN131080"/>
    <mergeCell ref="WLN131081:WLN131084"/>
    <mergeCell ref="WLN131086:WLN131088"/>
    <mergeCell ref="WLN131090:WLN131100"/>
    <mergeCell ref="WLN196614:WLN196616"/>
    <mergeCell ref="WLN196617:WLN196620"/>
    <mergeCell ref="WLN196622:WLN196624"/>
    <mergeCell ref="WLN196626:WLN196636"/>
    <mergeCell ref="WLN262150:WLN262152"/>
    <mergeCell ref="WLN262153:WLN262156"/>
    <mergeCell ref="WLN262158:WLN262160"/>
    <mergeCell ref="WLN262162:WLN262172"/>
    <mergeCell ref="WLN327686:WLN327688"/>
    <mergeCell ref="WLN327689:WLN327692"/>
    <mergeCell ref="WLN327694:WLN327696"/>
    <mergeCell ref="WLN327698:WLN327708"/>
    <mergeCell ref="WLN393222:WLN393224"/>
    <mergeCell ref="WLN393225:WLN393228"/>
    <mergeCell ref="WLN393230:WLN393232"/>
    <mergeCell ref="WLN393234:WLN393244"/>
    <mergeCell ref="WLN458758:WLN458760"/>
    <mergeCell ref="WLN458761:WLN458764"/>
    <mergeCell ref="WLN458766:WLN458768"/>
    <mergeCell ref="WLN458770:WLN458780"/>
    <mergeCell ref="WLN524294:WLN524296"/>
    <mergeCell ref="WLM7:WLM9"/>
    <mergeCell ref="WLM10:WLM13"/>
    <mergeCell ref="WLM15:WLM17"/>
    <mergeCell ref="WLM19:WLM29"/>
    <mergeCell ref="WLM65542:WLM65544"/>
    <mergeCell ref="WLM65545:WLM65548"/>
    <mergeCell ref="WLM65550:WLM65552"/>
    <mergeCell ref="WLM65554:WLM65564"/>
    <mergeCell ref="WLM131078:WLM131080"/>
    <mergeCell ref="WLM131081:WLM131084"/>
    <mergeCell ref="WLM131086:WLM131088"/>
    <mergeCell ref="WLM131090:WLM131100"/>
    <mergeCell ref="WLM196614:WLM196616"/>
    <mergeCell ref="WLM196617:WLM196620"/>
    <mergeCell ref="WLM196622:WLM196624"/>
    <mergeCell ref="WLM196626:WLM196636"/>
    <mergeCell ref="WLM262150:WLM262152"/>
    <mergeCell ref="WLM262153:WLM262156"/>
    <mergeCell ref="WLM262158:WLM262160"/>
    <mergeCell ref="WLM262162:WLM262172"/>
    <mergeCell ref="WLM327686:WLM327688"/>
    <mergeCell ref="WLM327689:WLM327692"/>
    <mergeCell ref="WLM327694:WLM327696"/>
    <mergeCell ref="WLM327698:WLM327708"/>
    <mergeCell ref="WLM393222:WLM393224"/>
    <mergeCell ref="WLM393225:WLM393228"/>
    <mergeCell ref="WLM393230:WLM393232"/>
    <mergeCell ref="WLM393234:WLM393244"/>
    <mergeCell ref="WLM458758:WLM458760"/>
    <mergeCell ref="WLM458761:WLM458764"/>
    <mergeCell ref="WLM458766:WLM458768"/>
    <mergeCell ref="WLM458770:WLM458780"/>
    <mergeCell ref="WLM524294:WLM524296"/>
    <mergeCell ref="WLM524288:WLV524288"/>
    <mergeCell ref="WLM458788:WLQ458788"/>
    <mergeCell ref="WLR458788:WLV458788"/>
    <mergeCell ref="WLS458787:WLT458787"/>
    <mergeCell ref="WLU458787:WLV458787"/>
    <mergeCell ref="WLN458785:WLO458785"/>
    <mergeCell ref="WLP458785:WLQ458785"/>
    <mergeCell ref="WLS458785:WLT458785"/>
    <mergeCell ref="WLU458785:WLV458785"/>
    <mergeCell ref="WLN458784:WLO458784"/>
    <mergeCell ref="WLP458784:WLQ458784"/>
    <mergeCell ref="WLS458784:WLT458784"/>
    <mergeCell ref="WLU458784:WLV458784"/>
    <mergeCell ref="WLM458783:WLV458783"/>
    <mergeCell ref="WLM458755:WLN458755"/>
    <mergeCell ref="WLQ458755:WLR458755"/>
    <mergeCell ref="WLM458754:WLP458754"/>
    <mergeCell ref="WLQ458754:WLU458754"/>
    <mergeCell ref="WLM458752:WLV458752"/>
    <mergeCell ref="WLM393252:WLQ393252"/>
    <mergeCell ref="WLR393252:WLV393252"/>
    <mergeCell ref="WLN393251:WLO393251"/>
    <mergeCell ref="WLP393251:WLQ393251"/>
    <mergeCell ref="WLS393251:WLT393251"/>
    <mergeCell ref="WLU393251:WLV393251"/>
    <mergeCell ref="WLP393250:WLQ393250"/>
    <mergeCell ref="WLS393250:WLT393250"/>
    <mergeCell ref="WLU393250:WLV393250"/>
    <mergeCell ref="WLN393250:WLO393250"/>
    <mergeCell ref="WLP262177:WLQ262177"/>
    <mergeCell ref="WLS262177:WLT262177"/>
    <mergeCell ref="WBX4:WBX5"/>
    <mergeCell ref="WBX65539:WBX65540"/>
    <mergeCell ref="WBX131075:WBX131076"/>
    <mergeCell ref="WBX196611:WBX196612"/>
    <mergeCell ref="WBX262147:WBX262148"/>
    <mergeCell ref="WBX327683:WBX327684"/>
    <mergeCell ref="WBX393219:WBX393220"/>
    <mergeCell ref="WBX458755:WBX458756"/>
    <mergeCell ref="WBX524291:WBX524292"/>
    <mergeCell ref="WBX589827:WBX589828"/>
    <mergeCell ref="WBX655363:WBX655364"/>
    <mergeCell ref="WBX720899:WBX720900"/>
    <mergeCell ref="WBX786435:WBX786436"/>
    <mergeCell ref="WBX851971:WBX851972"/>
    <mergeCell ref="WBX917507:WBX917508"/>
    <mergeCell ref="WBX983043:WBX983044"/>
    <mergeCell ref="WBY4:WBY5"/>
    <mergeCell ref="WBY65539:WBY65540"/>
    <mergeCell ref="WBY131075:WBY131076"/>
    <mergeCell ref="WBY196611:WBY196612"/>
    <mergeCell ref="WBY262147:WBY262148"/>
    <mergeCell ref="WBY327683:WBY327684"/>
    <mergeCell ref="WBY393219:WBY393220"/>
    <mergeCell ref="WBY458755:WBY458756"/>
    <mergeCell ref="WBY524291:WBY524292"/>
    <mergeCell ref="WBY589827:WBY589828"/>
    <mergeCell ref="WBY655363:WBY655364"/>
    <mergeCell ref="WBY720899:WBY720900"/>
    <mergeCell ref="WBY786435:WBY786436"/>
    <mergeCell ref="WBY851971:WBY851972"/>
    <mergeCell ref="WBY917507:WBY917508"/>
    <mergeCell ref="WBY983043:WBY983044"/>
    <mergeCell ref="WBZ3:WBZ4"/>
    <mergeCell ref="WBZ65538:WBZ65539"/>
    <mergeCell ref="WBZ131074:WBZ131075"/>
    <mergeCell ref="WBZ196610:WBZ196611"/>
    <mergeCell ref="WBZ262146:WBZ262147"/>
    <mergeCell ref="WBZ327682:WBZ327683"/>
    <mergeCell ref="WBZ393218:WBZ393219"/>
    <mergeCell ref="WBZ458754:WBZ458755"/>
    <mergeCell ref="WBZ524290:WBZ524291"/>
    <mergeCell ref="WBZ589826:WBZ589827"/>
    <mergeCell ref="WBZ655362:WBZ655363"/>
    <mergeCell ref="WBZ720898:WBZ720899"/>
    <mergeCell ref="WBZ786434:WBZ786435"/>
    <mergeCell ref="WBZ851970:WBZ851971"/>
    <mergeCell ref="WBZ917506:WBZ917507"/>
    <mergeCell ref="WBZ983042:WBZ983043"/>
    <mergeCell ref="WBQ851999:WBZ851999"/>
    <mergeCell ref="WBQ851971:WBR851971"/>
    <mergeCell ref="WBU851971:WBV851971"/>
    <mergeCell ref="WBU851970:WBY851970"/>
    <mergeCell ref="WBY851969:WBZ851969"/>
    <mergeCell ref="WBY720931:WBZ720931"/>
    <mergeCell ref="WBR720930:WBS720930"/>
    <mergeCell ref="WBT720930:WBU720930"/>
    <mergeCell ref="WBW720930:WBX720930"/>
    <mergeCell ref="WBY720930:WBZ720930"/>
    <mergeCell ref="WBR720929:WBS720929"/>
    <mergeCell ref="WBT720929:WBU720929"/>
    <mergeCell ref="WBW720929:WBX720929"/>
    <mergeCell ref="WBY720929:WBZ720929"/>
    <mergeCell ref="WBQ720927:WBZ720927"/>
    <mergeCell ref="WBR720926:WBS720926"/>
    <mergeCell ref="WBU524306:WBU524316"/>
    <mergeCell ref="WBU589830:WBU589832"/>
    <mergeCell ref="WBU589833:WBU589836"/>
    <mergeCell ref="WBU589838:WBU589840"/>
    <mergeCell ref="WBU589842:WBU589852"/>
    <mergeCell ref="WBU655366:WBU655368"/>
    <mergeCell ref="WBU655369:WBU655372"/>
    <mergeCell ref="WBU655374:WBU655376"/>
    <mergeCell ref="WBU655378:WBU655388"/>
    <mergeCell ref="WBU720902:WBU720904"/>
    <mergeCell ref="WBU720905:WBU720908"/>
    <mergeCell ref="WBU720910:WBU720912"/>
    <mergeCell ref="WBU720914:WBU720924"/>
    <mergeCell ref="WBU786438:WBU786440"/>
    <mergeCell ref="WBU786441:WBU786444"/>
    <mergeCell ref="WBU786446:WBU786448"/>
    <mergeCell ref="WBU786450:WBU786460"/>
    <mergeCell ref="WBU851974:WBU851976"/>
    <mergeCell ref="WBU851977:WBU851980"/>
    <mergeCell ref="WBU851982:WBU851984"/>
    <mergeCell ref="WBU851986:WBU851996"/>
    <mergeCell ref="WBU917510:WBU917512"/>
    <mergeCell ref="WBU917513:WBU917516"/>
    <mergeCell ref="WBU917518:WBU917520"/>
    <mergeCell ref="WBU917522:WBU917532"/>
    <mergeCell ref="WBU983046:WBU983048"/>
    <mergeCell ref="WBU983049:WBU983052"/>
    <mergeCell ref="WBU983054:WBU983056"/>
    <mergeCell ref="WBU983058:WBU983068"/>
    <mergeCell ref="WBW4:WBW5"/>
    <mergeCell ref="WBW65539:WBW65540"/>
    <mergeCell ref="WBW131075:WBW131076"/>
    <mergeCell ref="WBW196611:WBW196612"/>
    <mergeCell ref="WBW262147:WBW262148"/>
    <mergeCell ref="WBW327683:WBW327684"/>
    <mergeCell ref="WBW393219:WBW393220"/>
    <mergeCell ref="WBW458755:WBW458756"/>
    <mergeCell ref="WBW524291:WBW524292"/>
    <mergeCell ref="WBW589827:WBW589828"/>
    <mergeCell ref="WBW655363:WBW655364"/>
    <mergeCell ref="WBW720899:WBW720900"/>
    <mergeCell ref="WBW786435:WBW786436"/>
    <mergeCell ref="WBW851971:WBW851972"/>
    <mergeCell ref="WBW917507:WBW917508"/>
    <mergeCell ref="WBW983043:WBW983044"/>
    <mergeCell ref="WBQ983040:WBZ983040"/>
    <mergeCell ref="WBR917539:WBS917539"/>
    <mergeCell ref="WBT917539:WBU917539"/>
    <mergeCell ref="WBW917539:WBX917539"/>
    <mergeCell ref="WBY917539:WBZ917539"/>
    <mergeCell ref="WBR917538:WBS917538"/>
    <mergeCell ref="WBT917538:WBU917538"/>
    <mergeCell ref="WBW917538:WBX917538"/>
    <mergeCell ref="WBY917538:WBZ917538"/>
    <mergeCell ref="WBR917537:WBS917537"/>
    <mergeCell ref="WBT917537:WBU917537"/>
    <mergeCell ref="WBW917537:WBX917537"/>
    <mergeCell ref="WBY917537:WBZ917537"/>
    <mergeCell ref="WBR917536:WBS917536"/>
    <mergeCell ref="WBT917536:WBU917536"/>
    <mergeCell ref="WBW917536:WBX917536"/>
    <mergeCell ref="WBY917536:WBZ917536"/>
    <mergeCell ref="WBQ917535:WBZ917535"/>
    <mergeCell ref="WBY917505:WBZ917505"/>
    <mergeCell ref="WBT655366:WBT655368"/>
    <mergeCell ref="WBT655369:WBT655372"/>
    <mergeCell ref="WBT655374:WBT655376"/>
    <mergeCell ref="WBT655378:WBT655388"/>
    <mergeCell ref="WBT720899:WBT720900"/>
    <mergeCell ref="WBT720902:WBT720904"/>
    <mergeCell ref="WBT720905:WBT720908"/>
    <mergeCell ref="WBT720910:WBT720912"/>
    <mergeCell ref="WBT720914:WBT720924"/>
    <mergeCell ref="WBT786435:WBT786436"/>
    <mergeCell ref="WBT786438:WBT786440"/>
    <mergeCell ref="WBT786441:WBT786444"/>
    <mergeCell ref="WBT786446:WBT786448"/>
    <mergeCell ref="WBT786450:WBT786460"/>
    <mergeCell ref="WBT851971:WBT851972"/>
    <mergeCell ref="WBT851974:WBT851976"/>
    <mergeCell ref="WBT851977:WBT851980"/>
    <mergeCell ref="WBT851982:WBT851984"/>
    <mergeCell ref="WBT851986:WBT851996"/>
    <mergeCell ref="WBT917507:WBT917508"/>
    <mergeCell ref="WBT917510:WBT917512"/>
    <mergeCell ref="WBT917513:WBT917516"/>
    <mergeCell ref="WBT917518:WBT917520"/>
    <mergeCell ref="WBT917522:WBT917532"/>
    <mergeCell ref="WBT983043:WBT983044"/>
    <mergeCell ref="WBT983046:WBT983048"/>
    <mergeCell ref="WBT983049:WBT983052"/>
    <mergeCell ref="WBT983054:WBT983056"/>
    <mergeCell ref="WBT983058:WBT983068"/>
    <mergeCell ref="WBU7:WBU9"/>
    <mergeCell ref="WBU10:WBU13"/>
    <mergeCell ref="WBU15:WBU17"/>
    <mergeCell ref="WBU19:WBU29"/>
    <mergeCell ref="WBU65542:WBU65544"/>
    <mergeCell ref="WBU65545:WBU65548"/>
    <mergeCell ref="WBU65550:WBU65552"/>
    <mergeCell ref="WBU65554:WBU65564"/>
    <mergeCell ref="WBU131078:WBU131080"/>
    <mergeCell ref="WBU131081:WBU131084"/>
    <mergeCell ref="WBU131086:WBU131088"/>
    <mergeCell ref="WBU131090:WBU131100"/>
    <mergeCell ref="WBU196614:WBU196616"/>
    <mergeCell ref="WBU196617:WBU196620"/>
    <mergeCell ref="WBU196622:WBU196624"/>
    <mergeCell ref="WBU196626:WBU196636"/>
    <mergeCell ref="WBU262150:WBU262152"/>
    <mergeCell ref="WBU262153:WBU262156"/>
    <mergeCell ref="WBU262158:WBU262160"/>
    <mergeCell ref="WBU262162:WBU262172"/>
    <mergeCell ref="WBU327686:WBU327688"/>
    <mergeCell ref="WBU327689:WBU327692"/>
    <mergeCell ref="WBU327694:WBU327696"/>
    <mergeCell ref="WBU327698:WBU327708"/>
    <mergeCell ref="WBU393222:WBU393224"/>
    <mergeCell ref="WBU393225:WBU393228"/>
    <mergeCell ref="WBU393230:WBU393232"/>
    <mergeCell ref="WBU393234:WBU393244"/>
    <mergeCell ref="WBU458758:WBU458760"/>
    <mergeCell ref="WBU458761:WBU458764"/>
    <mergeCell ref="WBU458766:WBU458768"/>
    <mergeCell ref="WBU458770:WBU458780"/>
    <mergeCell ref="WBU524294:WBU524296"/>
    <mergeCell ref="WBU524297:WBU524300"/>
    <mergeCell ref="WBU524302:WBU524304"/>
    <mergeCell ref="WBS851974:WBS851976"/>
    <mergeCell ref="WBS851977:WBS851980"/>
    <mergeCell ref="WBS851982:WBS851984"/>
    <mergeCell ref="WBS851986:WBS851996"/>
    <mergeCell ref="WBS917507:WBS917508"/>
    <mergeCell ref="WBS917510:WBS917512"/>
    <mergeCell ref="WBS917513:WBS917516"/>
    <mergeCell ref="WBS917518:WBS917520"/>
    <mergeCell ref="WBS917522:WBS917532"/>
    <mergeCell ref="WBS983043:WBS983044"/>
    <mergeCell ref="WBS983046:WBS983048"/>
    <mergeCell ref="WBS983049:WBS983052"/>
    <mergeCell ref="WBS983054:WBS983056"/>
    <mergeCell ref="WBS983058:WBS983068"/>
    <mergeCell ref="WBT4:WBT5"/>
    <mergeCell ref="WBT7:WBT9"/>
    <mergeCell ref="WBT10:WBT13"/>
    <mergeCell ref="WBT15:WBT17"/>
    <mergeCell ref="WBT19:WBT29"/>
    <mergeCell ref="WBT65539:WBT65540"/>
    <mergeCell ref="WBT65542:WBT65544"/>
    <mergeCell ref="WBT65545:WBT65548"/>
    <mergeCell ref="WBT65550:WBT65552"/>
    <mergeCell ref="WBT65554:WBT65564"/>
    <mergeCell ref="WBT131075:WBT131076"/>
    <mergeCell ref="WBT131078:WBT131080"/>
    <mergeCell ref="WBT131081:WBT131084"/>
    <mergeCell ref="WBT131086:WBT131088"/>
    <mergeCell ref="WBT131090:WBT131100"/>
    <mergeCell ref="WBT196611:WBT196612"/>
    <mergeCell ref="WBT196614:WBT196616"/>
    <mergeCell ref="WBT196617:WBT196620"/>
    <mergeCell ref="WBT196622:WBT196624"/>
    <mergeCell ref="WBT196626:WBT196636"/>
    <mergeCell ref="WBT262147:WBT262148"/>
    <mergeCell ref="WBT262150:WBT262152"/>
    <mergeCell ref="WBT262153:WBT262156"/>
    <mergeCell ref="WBT262158:WBT262160"/>
    <mergeCell ref="WBT262162:WBT262172"/>
    <mergeCell ref="WBT327683:WBT327684"/>
    <mergeCell ref="WBT327686:WBT327688"/>
    <mergeCell ref="WBT327689:WBT327692"/>
    <mergeCell ref="WBT327694:WBT327696"/>
    <mergeCell ref="WBT327698:WBT327708"/>
    <mergeCell ref="WBT393219:WBT393220"/>
    <mergeCell ref="WBT393222:WBT393224"/>
    <mergeCell ref="WBT393225:WBT393228"/>
    <mergeCell ref="WBT393230:WBT393232"/>
    <mergeCell ref="WBT393234:WBT393244"/>
    <mergeCell ref="WBT458755:WBT458756"/>
    <mergeCell ref="WBT458758:WBT458760"/>
    <mergeCell ref="WBT458761:WBT458764"/>
    <mergeCell ref="WBT458766:WBT458768"/>
    <mergeCell ref="WBT458770:WBT458780"/>
    <mergeCell ref="WBT524291:WBT524292"/>
    <mergeCell ref="WBT524294:WBT524296"/>
    <mergeCell ref="WBT524297:WBT524300"/>
    <mergeCell ref="WBT524302:WBT524304"/>
    <mergeCell ref="WBT524306:WBT524316"/>
    <mergeCell ref="WBT589827:WBT589828"/>
    <mergeCell ref="WBT589830:WBT589832"/>
    <mergeCell ref="WBT589833:WBT589836"/>
    <mergeCell ref="WBT589838:WBT589840"/>
    <mergeCell ref="WBT589842:WBT589852"/>
    <mergeCell ref="WBS393230:WBS393232"/>
    <mergeCell ref="WBS393234:WBS393244"/>
    <mergeCell ref="WBS458755:WBS458756"/>
    <mergeCell ref="WBS458758:WBS458760"/>
    <mergeCell ref="WBS458761:WBS458764"/>
    <mergeCell ref="WBS458766:WBS458768"/>
    <mergeCell ref="WBS458770:WBS458780"/>
    <mergeCell ref="WBS524291:WBS524292"/>
    <mergeCell ref="WBS524294:WBS524296"/>
    <mergeCell ref="WBS524297:WBS524300"/>
    <mergeCell ref="WBS524302:WBS524304"/>
    <mergeCell ref="WBS524306:WBS524316"/>
    <mergeCell ref="WBS589827:WBS589828"/>
    <mergeCell ref="WBS589830:WBS589832"/>
    <mergeCell ref="WBS589833:WBS589836"/>
    <mergeCell ref="WBS589838:WBS589840"/>
    <mergeCell ref="WBS589842:WBS589852"/>
    <mergeCell ref="WBS655363:WBS655364"/>
    <mergeCell ref="WBS655366:WBS655368"/>
    <mergeCell ref="WBS655369:WBS655372"/>
    <mergeCell ref="WBS655374:WBS655376"/>
    <mergeCell ref="WBS655378:WBS655388"/>
    <mergeCell ref="WBS720899:WBS720900"/>
    <mergeCell ref="WBS720902:WBS720904"/>
    <mergeCell ref="WBS720905:WBS720908"/>
    <mergeCell ref="WBS720910:WBS720912"/>
    <mergeCell ref="WBS720914:WBS720924"/>
    <mergeCell ref="WBS786435:WBS786436"/>
    <mergeCell ref="WBS786438:WBS786440"/>
    <mergeCell ref="WBS786441:WBS786444"/>
    <mergeCell ref="WBS786446:WBS786448"/>
    <mergeCell ref="WBS786450:WBS786460"/>
    <mergeCell ref="WBS851971:WBS851972"/>
    <mergeCell ref="WBQ851970:WBT851970"/>
    <mergeCell ref="WBQ851968:WBZ851968"/>
    <mergeCell ref="WBR786467:WBS786467"/>
    <mergeCell ref="WBT786467:WBU786467"/>
    <mergeCell ref="WBW786467:WBX786467"/>
    <mergeCell ref="WBY786467:WBZ786467"/>
    <mergeCell ref="WBR786466:WBS786466"/>
    <mergeCell ref="WBT786466:WBU786466"/>
    <mergeCell ref="WBW786466:WBX786466"/>
    <mergeCell ref="WBY786466:WBZ786466"/>
    <mergeCell ref="WBR786465:WBS786465"/>
    <mergeCell ref="WBT786465:WBU786465"/>
    <mergeCell ref="WBW786465:WBX786465"/>
    <mergeCell ref="WBY786465:WBZ786465"/>
    <mergeCell ref="WBR786464:WBS786464"/>
    <mergeCell ref="WBT786464:WBU786464"/>
    <mergeCell ref="WBW786464:WBX786464"/>
    <mergeCell ref="WBY786464:WBZ786464"/>
    <mergeCell ref="WBQ786463:WBZ786463"/>
    <mergeCell ref="WBR786462:WBS786462"/>
    <mergeCell ref="WBQ786435:WBR786435"/>
    <mergeCell ref="WBU786435:WBV786435"/>
    <mergeCell ref="WBQ786434:WBT786434"/>
    <mergeCell ref="WBU786434:WBY786434"/>
    <mergeCell ref="WBY786433:WBZ786433"/>
    <mergeCell ref="WBQ786432:WBZ786432"/>
    <mergeCell ref="WBQ720932:WBU720932"/>
    <mergeCell ref="WBV720932:WBZ720932"/>
    <mergeCell ref="WBR720931:WBS720931"/>
    <mergeCell ref="WBT720931:WBU720931"/>
    <mergeCell ref="WBW720931:WBX720931"/>
    <mergeCell ref="WBR524297:WBR524300"/>
    <mergeCell ref="WBR524302:WBR524304"/>
    <mergeCell ref="WBR524306:WBR524316"/>
    <mergeCell ref="WBR589830:WBR589832"/>
    <mergeCell ref="WBR589833:WBR589836"/>
    <mergeCell ref="WBR589838:WBR589840"/>
    <mergeCell ref="WBR589842:WBR589852"/>
    <mergeCell ref="WBR655366:WBR655368"/>
    <mergeCell ref="WBR655369:WBR655372"/>
    <mergeCell ref="WBR655374:WBR655376"/>
    <mergeCell ref="WBR655378:WBR655388"/>
    <mergeCell ref="WBR720902:WBR720904"/>
    <mergeCell ref="WBR720905:WBR720908"/>
    <mergeCell ref="WBR720910:WBR720912"/>
    <mergeCell ref="WBR720914:WBR720924"/>
    <mergeCell ref="WBR786438:WBR786440"/>
    <mergeCell ref="WBR786441:WBR786444"/>
    <mergeCell ref="WBR786446:WBR786448"/>
    <mergeCell ref="WBR786450:WBR786460"/>
    <mergeCell ref="WBR851974:WBR851976"/>
    <mergeCell ref="WBR851977:WBR851980"/>
    <mergeCell ref="WBR851982:WBR851984"/>
    <mergeCell ref="WBR851986:WBR851996"/>
    <mergeCell ref="WBR917510:WBR917512"/>
    <mergeCell ref="WBR917513:WBR917516"/>
    <mergeCell ref="WBR917518:WBR917520"/>
    <mergeCell ref="WBR917522:WBR917532"/>
    <mergeCell ref="WBR983046:WBR983048"/>
    <mergeCell ref="WBR983049:WBR983052"/>
    <mergeCell ref="WBR983054:WBR983056"/>
    <mergeCell ref="WBR983058:WBR983068"/>
    <mergeCell ref="WBS4:WBS5"/>
    <mergeCell ref="WBS7:WBS9"/>
    <mergeCell ref="WBS10:WBS13"/>
    <mergeCell ref="WBS15:WBS17"/>
    <mergeCell ref="WBS19:WBS29"/>
    <mergeCell ref="WBS65539:WBS65540"/>
    <mergeCell ref="WBS65542:WBS65544"/>
    <mergeCell ref="WBS65545:WBS65548"/>
    <mergeCell ref="WBS65550:WBS65552"/>
    <mergeCell ref="WBS65554:WBS65564"/>
    <mergeCell ref="WBS131075:WBS131076"/>
    <mergeCell ref="WBS131078:WBS131080"/>
    <mergeCell ref="WBS131081:WBS131084"/>
    <mergeCell ref="WBS131086:WBS131088"/>
    <mergeCell ref="WBS131090:WBS131100"/>
    <mergeCell ref="WBS196611:WBS196612"/>
    <mergeCell ref="WBS196614:WBS196616"/>
    <mergeCell ref="WBS196617:WBS196620"/>
    <mergeCell ref="WBS196622:WBS196624"/>
    <mergeCell ref="WBS196626:WBS196636"/>
    <mergeCell ref="WBS262147:WBS262148"/>
    <mergeCell ref="WBS262150:WBS262152"/>
    <mergeCell ref="WBS262153:WBS262156"/>
    <mergeCell ref="WBS262158:WBS262160"/>
    <mergeCell ref="WBS262162:WBS262172"/>
    <mergeCell ref="WBS327683:WBS327684"/>
    <mergeCell ref="WBS327686:WBS327688"/>
    <mergeCell ref="WBS327689:WBS327692"/>
    <mergeCell ref="WBS327694:WBS327696"/>
    <mergeCell ref="WBS327698:WBS327708"/>
    <mergeCell ref="WBS393219:WBS393220"/>
    <mergeCell ref="WBS393222:WBS393224"/>
    <mergeCell ref="WBS393225:WBS393228"/>
    <mergeCell ref="WBQ524297:WBQ524300"/>
    <mergeCell ref="WBQ524302:WBQ524304"/>
    <mergeCell ref="WBQ524306:WBQ524316"/>
    <mergeCell ref="WBQ589830:WBQ589832"/>
    <mergeCell ref="WBQ589833:WBQ589836"/>
    <mergeCell ref="WBQ589838:WBQ589840"/>
    <mergeCell ref="WBQ589842:WBQ589852"/>
    <mergeCell ref="WBQ655366:WBQ655368"/>
    <mergeCell ref="WBQ655369:WBQ655372"/>
    <mergeCell ref="WBQ655374:WBQ655376"/>
    <mergeCell ref="WBQ655378:WBQ655388"/>
    <mergeCell ref="WBQ720902:WBQ720904"/>
    <mergeCell ref="WBQ720905:WBQ720908"/>
    <mergeCell ref="WBQ720910:WBQ720912"/>
    <mergeCell ref="WBQ720914:WBQ720924"/>
    <mergeCell ref="WBQ786438:WBQ786440"/>
    <mergeCell ref="WBQ786441:WBQ786444"/>
    <mergeCell ref="WBQ786446:WBQ786448"/>
    <mergeCell ref="WBQ786450:WBQ786460"/>
    <mergeCell ref="WBQ851974:WBQ851976"/>
    <mergeCell ref="WBQ851977:WBQ851980"/>
    <mergeCell ref="WBQ851982:WBQ851984"/>
    <mergeCell ref="WBQ851986:WBQ851996"/>
    <mergeCell ref="WBQ917510:WBQ917512"/>
    <mergeCell ref="WBQ917513:WBQ917516"/>
    <mergeCell ref="WBQ917518:WBQ917520"/>
    <mergeCell ref="WBQ917522:WBQ917532"/>
    <mergeCell ref="WBQ983046:WBQ983048"/>
    <mergeCell ref="WBQ983049:WBQ983052"/>
    <mergeCell ref="WBQ983054:WBQ983056"/>
    <mergeCell ref="WBQ983058:WBQ983068"/>
    <mergeCell ref="WBR7:WBR9"/>
    <mergeCell ref="WBR10:WBR13"/>
    <mergeCell ref="WBR15:WBR17"/>
    <mergeCell ref="WBR19:WBR29"/>
    <mergeCell ref="WBR65542:WBR65544"/>
    <mergeCell ref="WBR65545:WBR65548"/>
    <mergeCell ref="WBR65550:WBR65552"/>
    <mergeCell ref="WBR65554:WBR65564"/>
    <mergeCell ref="WBR131078:WBR131080"/>
    <mergeCell ref="WBR131081:WBR131084"/>
    <mergeCell ref="WBR131086:WBR131088"/>
    <mergeCell ref="WBR131090:WBR131100"/>
    <mergeCell ref="WBR196614:WBR196616"/>
    <mergeCell ref="WBR196617:WBR196620"/>
    <mergeCell ref="WBR196622:WBR196624"/>
    <mergeCell ref="WBR196626:WBR196636"/>
    <mergeCell ref="WBR262150:WBR262152"/>
    <mergeCell ref="WBR262153:WBR262156"/>
    <mergeCell ref="WBR262158:WBR262160"/>
    <mergeCell ref="WBR262162:WBR262172"/>
    <mergeCell ref="WBR327686:WBR327688"/>
    <mergeCell ref="WBR327689:WBR327692"/>
    <mergeCell ref="WBR327694:WBR327696"/>
    <mergeCell ref="WBR327698:WBR327708"/>
    <mergeCell ref="WBR393222:WBR393224"/>
    <mergeCell ref="WBR393225:WBR393228"/>
    <mergeCell ref="WBR393230:WBR393232"/>
    <mergeCell ref="WBR393234:WBR393244"/>
    <mergeCell ref="WBR458758:WBR458760"/>
    <mergeCell ref="WBR458761:WBR458764"/>
    <mergeCell ref="WBR458766:WBR458768"/>
    <mergeCell ref="WBR458770:WBR458780"/>
    <mergeCell ref="WBR524294:WBR524296"/>
    <mergeCell ref="WBQ7:WBQ9"/>
    <mergeCell ref="WBQ10:WBQ13"/>
    <mergeCell ref="WBQ15:WBQ17"/>
    <mergeCell ref="WBQ19:WBQ29"/>
    <mergeCell ref="WBQ65542:WBQ65544"/>
    <mergeCell ref="WBQ65545:WBQ65548"/>
    <mergeCell ref="WBQ65550:WBQ65552"/>
    <mergeCell ref="WBQ65554:WBQ65564"/>
    <mergeCell ref="WBQ131078:WBQ131080"/>
    <mergeCell ref="WBQ131081:WBQ131084"/>
    <mergeCell ref="WBQ131086:WBQ131088"/>
    <mergeCell ref="WBQ131090:WBQ131100"/>
    <mergeCell ref="WBQ196614:WBQ196616"/>
    <mergeCell ref="WBQ196617:WBQ196620"/>
    <mergeCell ref="WBQ196622:WBQ196624"/>
    <mergeCell ref="WBQ196626:WBQ196636"/>
    <mergeCell ref="WBQ262150:WBQ262152"/>
    <mergeCell ref="WBQ262153:WBQ262156"/>
    <mergeCell ref="WBQ262158:WBQ262160"/>
    <mergeCell ref="WBQ262162:WBQ262172"/>
    <mergeCell ref="WBQ327686:WBQ327688"/>
    <mergeCell ref="WBQ327689:WBQ327692"/>
    <mergeCell ref="WBQ327694:WBQ327696"/>
    <mergeCell ref="WBQ327698:WBQ327708"/>
    <mergeCell ref="WBQ393222:WBQ393224"/>
    <mergeCell ref="WBQ393225:WBQ393228"/>
    <mergeCell ref="WBQ393230:WBQ393232"/>
    <mergeCell ref="WBQ393234:WBQ393244"/>
    <mergeCell ref="WBQ458758:WBQ458760"/>
    <mergeCell ref="WBQ458761:WBQ458764"/>
    <mergeCell ref="WBQ458766:WBQ458768"/>
    <mergeCell ref="WBQ458770:WBQ458780"/>
    <mergeCell ref="WBQ524294:WBQ524296"/>
    <mergeCell ref="WBQ524288:WBZ524288"/>
    <mergeCell ref="WBQ458788:WBU458788"/>
    <mergeCell ref="WBV458788:WBZ458788"/>
    <mergeCell ref="WBT458786:WBU458786"/>
    <mergeCell ref="WBR458785:WBS458785"/>
    <mergeCell ref="WBT458785:WBU458785"/>
    <mergeCell ref="WBW458785:WBX458785"/>
    <mergeCell ref="WBY458785:WBZ458785"/>
    <mergeCell ref="WBR458784:WBS458784"/>
    <mergeCell ref="WBT458784:WBU458784"/>
    <mergeCell ref="WBW458784:WBX458784"/>
    <mergeCell ref="WBY458784:WBZ458784"/>
    <mergeCell ref="WBQ458783:WBZ458783"/>
    <mergeCell ref="WBQ458755:WBR458755"/>
    <mergeCell ref="WBU458755:WBV458755"/>
    <mergeCell ref="WBQ458754:WBT458754"/>
    <mergeCell ref="WBU458754:WBY458754"/>
    <mergeCell ref="WBQ458752:WBZ458752"/>
    <mergeCell ref="WBQ393252:WBU393252"/>
    <mergeCell ref="WBV393252:WBZ393252"/>
    <mergeCell ref="WBR393251:WBS393251"/>
    <mergeCell ref="WBT393251:WBU393251"/>
    <mergeCell ref="WBW393251:WBX393251"/>
    <mergeCell ref="WBY393251:WBZ393251"/>
    <mergeCell ref="WBR393250:WBS393250"/>
    <mergeCell ref="WBT393250:WBU393250"/>
    <mergeCell ref="WBW393250:WBX393250"/>
    <mergeCell ref="WBY393250:WBZ393250"/>
    <mergeCell ref="WBR393249:WBS393249"/>
    <mergeCell ref="WBT393249:WBU393249"/>
    <mergeCell ref="WBW393249:WBX393249"/>
    <mergeCell ref="VSB4:VSB5"/>
    <mergeCell ref="VSB65539:VSB65540"/>
    <mergeCell ref="VSB131075:VSB131076"/>
    <mergeCell ref="VSB196611:VSB196612"/>
    <mergeCell ref="VSB262147:VSB262148"/>
    <mergeCell ref="VSB327683:VSB327684"/>
    <mergeCell ref="VSB393219:VSB393220"/>
    <mergeCell ref="VSB458755:VSB458756"/>
    <mergeCell ref="VSB524291:VSB524292"/>
    <mergeCell ref="VSB589827:VSB589828"/>
    <mergeCell ref="VSB655363:VSB655364"/>
    <mergeCell ref="VSB720899:VSB720900"/>
    <mergeCell ref="VSB786435:VSB786436"/>
    <mergeCell ref="VSB851971:VSB851972"/>
    <mergeCell ref="VSB917507:VSB917508"/>
    <mergeCell ref="VSB983043:VSB983044"/>
    <mergeCell ref="VSC4:VSC5"/>
    <mergeCell ref="VSC65539:VSC65540"/>
    <mergeCell ref="VSC131075:VSC131076"/>
    <mergeCell ref="VSC196611:VSC196612"/>
    <mergeCell ref="VSC262147:VSC262148"/>
    <mergeCell ref="VSC327683:VSC327684"/>
    <mergeCell ref="VSC393219:VSC393220"/>
    <mergeCell ref="VSC458755:VSC458756"/>
    <mergeCell ref="VSC524291:VSC524292"/>
    <mergeCell ref="VSC589827:VSC589828"/>
    <mergeCell ref="VSC655363:VSC655364"/>
    <mergeCell ref="VSC720899:VSC720900"/>
    <mergeCell ref="VSC786435:VSC786436"/>
    <mergeCell ref="VSC851971:VSC851972"/>
    <mergeCell ref="VSC917507:VSC917508"/>
    <mergeCell ref="VSC983043:VSC983044"/>
    <mergeCell ref="VSD3:VSD4"/>
    <mergeCell ref="VSD65538:VSD65539"/>
    <mergeCell ref="VSD131074:VSD131075"/>
    <mergeCell ref="VSD196610:VSD196611"/>
    <mergeCell ref="VSD262146:VSD262147"/>
    <mergeCell ref="VSD327682:VSD327683"/>
    <mergeCell ref="VSD393218:VSD393219"/>
    <mergeCell ref="VSD458754:VSD458755"/>
    <mergeCell ref="VSD524290:VSD524291"/>
    <mergeCell ref="VSD589826:VSD589827"/>
    <mergeCell ref="VSD655362:VSD655363"/>
    <mergeCell ref="VSD720898:VSD720899"/>
    <mergeCell ref="VSD786434:VSD786435"/>
    <mergeCell ref="VSD851970:VSD851971"/>
    <mergeCell ref="VSD917506:VSD917507"/>
    <mergeCell ref="VSD983042:VSD983043"/>
    <mergeCell ref="VRU851999:VSD851999"/>
    <mergeCell ref="VRU851971:VRV851971"/>
    <mergeCell ref="VRY851971:VRZ851971"/>
    <mergeCell ref="VRY851970:VSC851970"/>
    <mergeCell ref="VSC851969:VSD851969"/>
    <mergeCell ref="VRX720930:VRY720930"/>
    <mergeCell ref="VSA720930:VSB720930"/>
    <mergeCell ref="VSC720930:VSD720930"/>
    <mergeCell ref="VRV720929:VRW720929"/>
    <mergeCell ref="VRX720929:VRY720929"/>
    <mergeCell ref="VSA720929:VSB720929"/>
    <mergeCell ref="VSC720929:VSD720929"/>
    <mergeCell ref="VRU720927:VSD720927"/>
    <mergeCell ref="VRV720926:VRW720926"/>
    <mergeCell ref="VRU655396:VRY655396"/>
    <mergeCell ref="VRZ655396:VSD655396"/>
    <mergeCell ref="VRY524306:VRY524316"/>
    <mergeCell ref="VRY589830:VRY589832"/>
    <mergeCell ref="VRY589833:VRY589836"/>
    <mergeCell ref="VRY589838:VRY589840"/>
    <mergeCell ref="VRY589842:VRY589852"/>
    <mergeCell ref="VRY655366:VRY655368"/>
    <mergeCell ref="VRY655369:VRY655372"/>
    <mergeCell ref="VRY655374:VRY655376"/>
    <mergeCell ref="VRY655378:VRY655388"/>
    <mergeCell ref="VRY720902:VRY720904"/>
    <mergeCell ref="VRY720905:VRY720908"/>
    <mergeCell ref="VRY720910:VRY720912"/>
    <mergeCell ref="VRY720914:VRY720924"/>
    <mergeCell ref="VRY786438:VRY786440"/>
    <mergeCell ref="VRY786441:VRY786444"/>
    <mergeCell ref="VRY786446:VRY786448"/>
    <mergeCell ref="VRY786450:VRY786460"/>
    <mergeCell ref="VRY851974:VRY851976"/>
    <mergeCell ref="VRY851977:VRY851980"/>
    <mergeCell ref="VRY851982:VRY851984"/>
    <mergeCell ref="VRY851986:VRY851996"/>
    <mergeCell ref="VRY917510:VRY917512"/>
    <mergeCell ref="VRY917513:VRY917516"/>
    <mergeCell ref="VRY917518:VRY917520"/>
    <mergeCell ref="VRY917522:VRY917532"/>
    <mergeCell ref="VRY983046:VRY983048"/>
    <mergeCell ref="VRY983049:VRY983052"/>
    <mergeCell ref="VRY983054:VRY983056"/>
    <mergeCell ref="VRY983058:VRY983068"/>
    <mergeCell ref="VSA4:VSA5"/>
    <mergeCell ref="VSA65539:VSA65540"/>
    <mergeCell ref="VSA131075:VSA131076"/>
    <mergeCell ref="VSA196611:VSA196612"/>
    <mergeCell ref="VSA262147:VSA262148"/>
    <mergeCell ref="VSA327683:VSA327684"/>
    <mergeCell ref="VSA393219:VSA393220"/>
    <mergeCell ref="VSA458755:VSA458756"/>
    <mergeCell ref="VSA524291:VSA524292"/>
    <mergeCell ref="VSA589827:VSA589828"/>
    <mergeCell ref="VSA655363:VSA655364"/>
    <mergeCell ref="VSA720899:VSA720900"/>
    <mergeCell ref="VSA786435:VSA786436"/>
    <mergeCell ref="VSA851971:VSA851972"/>
    <mergeCell ref="VSA917507:VSA917508"/>
    <mergeCell ref="VSA983043:VSA983044"/>
    <mergeCell ref="VRU983040:VSD983040"/>
    <mergeCell ref="VRV917539:VRW917539"/>
    <mergeCell ref="VRX917539:VRY917539"/>
    <mergeCell ref="VSA917539:VSB917539"/>
    <mergeCell ref="VSC917539:VSD917539"/>
    <mergeCell ref="VRV917538:VRW917538"/>
    <mergeCell ref="VRX917538:VRY917538"/>
    <mergeCell ref="VSA917538:VSB917538"/>
    <mergeCell ref="VSC917538:VSD917538"/>
    <mergeCell ref="VRV917537:VRW917537"/>
    <mergeCell ref="VRX917537:VRY917537"/>
    <mergeCell ref="VSA917537:VSB917537"/>
    <mergeCell ref="VSC917537:VSD917537"/>
    <mergeCell ref="VRV917536:VRW917536"/>
    <mergeCell ref="VRX917536:VRY917536"/>
    <mergeCell ref="VSA917536:VSB917536"/>
    <mergeCell ref="VSC917536:VSD917536"/>
    <mergeCell ref="VRU917535:VSD917535"/>
    <mergeCell ref="VSC917505:VSD917505"/>
    <mergeCell ref="VRX655366:VRX655368"/>
    <mergeCell ref="VRX655369:VRX655372"/>
    <mergeCell ref="VRX655374:VRX655376"/>
    <mergeCell ref="VRX655378:VRX655388"/>
    <mergeCell ref="VRX720899:VRX720900"/>
    <mergeCell ref="VRX720902:VRX720904"/>
    <mergeCell ref="VRX720905:VRX720908"/>
    <mergeCell ref="VRX720910:VRX720912"/>
    <mergeCell ref="VRX720914:VRX720924"/>
    <mergeCell ref="VRX786435:VRX786436"/>
    <mergeCell ref="VRX786438:VRX786440"/>
    <mergeCell ref="VRX786441:VRX786444"/>
    <mergeCell ref="VRX786446:VRX786448"/>
    <mergeCell ref="VRX786450:VRX786460"/>
    <mergeCell ref="VRX851971:VRX851972"/>
    <mergeCell ref="VRX851974:VRX851976"/>
    <mergeCell ref="VRX851977:VRX851980"/>
    <mergeCell ref="VRX851982:VRX851984"/>
    <mergeCell ref="VRX851986:VRX851996"/>
    <mergeCell ref="VRX917507:VRX917508"/>
    <mergeCell ref="VRX917510:VRX917512"/>
    <mergeCell ref="VRX917513:VRX917516"/>
    <mergeCell ref="VRX917518:VRX917520"/>
    <mergeCell ref="VRX917522:VRX917532"/>
    <mergeCell ref="VRX983043:VRX983044"/>
    <mergeCell ref="VRX983046:VRX983048"/>
    <mergeCell ref="VRX983049:VRX983052"/>
    <mergeCell ref="VRX983054:VRX983056"/>
    <mergeCell ref="VRX983058:VRX983068"/>
    <mergeCell ref="VRY7:VRY9"/>
    <mergeCell ref="VRY10:VRY13"/>
    <mergeCell ref="VRY15:VRY17"/>
    <mergeCell ref="VRY19:VRY29"/>
    <mergeCell ref="VRY65542:VRY65544"/>
    <mergeCell ref="VRY65545:VRY65548"/>
    <mergeCell ref="VRY65550:VRY65552"/>
    <mergeCell ref="VRY65554:VRY65564"/>
    <mergeCell ref="VRY131078:VRY131080"/>
    <mergeCell ref="VRY131081:VRY131084"/>
    <mergeCell ref="VRY131086:VRY131088"/>
    <mergeCell ref="VRY131090:VRY131100"/>
    <mergeCell ref="VRY196614:VRY196616"/>
    <mergeCell ref="VRY196617:VRY196620"/>
    <mergeCell ref="VRY196622:VRY196624"/>
    <mergeCell ref="VRY196626:VRY196636"/>
    <mergeCell ref="VRY262150:VRY262152"/>
    <mergeCell ref="VRY262153:VRY262156"/>
    <mergeCell ref="VRY262158:VRY262160"/>
    <mergeCell ref="VRY262162:VRY262172"/>
    <mergeCell ref="VRY327686:VRY327688"/>
    <mergeCell ref="VRY327689:VRY327692"/>
    <mergeCell ref="VRY327694:VRY327696"/>
    <mergeCell ref="VRY327698:VRY327708"/>
    <mergeCell ref="VRY393222:VRY393224"/>
    <mergeCell ref="VRY393225:VRY393228"/>
    <mergeCell ref="VRY393230:VRY393232"/>
    <mergeCell ref="VRY393234:VRY393244"/>
    <mergeCell ref="VRY458758:VRY458760"/>
    <mergeCell ref="VRY458761:VRY458764"/>
    <mergeCell ref="VRY458766:VRY458768"/>
    <mergeCell ref="VRY458770:VRY458780"/>
    <mergeCell ref="VRY524294:VRY524296"/>
    <mergeCell ref="VRY524297:VRY524300"/>
    <mergeCell ref="VRY524302:VRY524304"/>
    <mergeCell ref="VRW851974:VRW851976"/>
    <mergeCell ref="VRW851977:VRW851980"/>
    <mergeCell ref="VRW851982:VRW851984"/>
    <mergeCell ref="VRW851986:VRW851996"/>
    <mergeCell ref="VRW917507:VRW917508"/>
    <mergeCell ref="VRW917510:VRW917512"/>
    <mergeCell ref="VRW917513:VRW917516"/>
    <mergeCell ref="VRW917518:VRW917520"/>
    <mergeCell ref="VRW917522:VRW917532"/>
    <mergeCell ref="VRW983043:VRW983044"/>
    <mergeCell ref="VRW983046:VRW983048"/>
    <mergeCell ref="VRW983049:VRW983052"/>
    <mergeCell ref="VRW983054:VRW983056"/>
    <mergeCell ref="VRW983058:VRW983068"/>
    <mergeCell ref="VRX4:VRX5"/>
    <mergeCell ref="VRX7:VRX9"/>
    <mergeCell ref="VRX10:VRX13"/>
    <mergeCell ref="VRX15:VRX17"/>
    <mergeCell ref="VRX19:VRX29"/>
    <mergeCell ref="VRX65539:VRX65540"/>
    <mergeCell ref="VRX65542:VRX65544"/>
    <mergeCell ref="VRX65545:VRX65548"/>
    <mergeCell ref="VRX65550:VRX65552"/>
    <mergeCell ref="VRX65554:VRX65564"/>
    <mergeCell ref="VRX131075:VRX131076"/>
    <mergeCell ref="VRX131078:VRX131080"/>
    <mergeCell ref="VRX131081:VRX131084"/>
    <mergeCell ref="VRX131086:VRX131088"/>
    <mergeCell ref="VRX131090:VRX131100"/>
    <mergeCell ref="VRX196611:VRX196612"/>
    <mergeCell ref="VRX196614:VRX196616"/>
    <mergeCell ref="VRX196617:VRX196620"/>
    <mergeCell ref="VRX196622:VRX196624"/>
    <mergeCell ref="VRX196626:VRX196636"/>
    <mergeCell ref="VRX262147:VRX262148"/>
    <mergeCell ref="VRX262150:VRX262152"/>
    <mergeCell ref="VRX262153:VRX262156"/>
    <mergeCell ref="VRX262158:VRX262160"/>
    <mergeCell ref="VRX262162:VRX262172"/>
    <mergeCell ref="VRX327683:VRX327684"/>
    <mergeCell ref="VRX327686:VRX327688"/>
    <mergeCell ref="VRX327689:VRX327692"/>
    <mergeCell ref="VRX327694:VRX327696"/>
    <mergeCell ref="VRX327698:VRX327708"/>
    <mergeCell ref="VRX393219:VRX393220"/>
    <mergeCell ref="VRX393222:VRX393224"/>
    <mergeCell ref="VRX393225:VRX393228"/>
    <mergeCell ref="VRX393230:VRX393232"/>
    <mergeCell ref="VRX393234:VRX393244"/>
    <mergeCell ref="VRX458755:VRX458756"/>
    <mergeCell ref="VRX458758:VRX458760"/>
    <mergeCell ref="VRX458761:VRX458764"/>
    <mergeCell ref="VRX458766:VRX458768"/>
    <mergeCell ref="VRX458770:VRX458780"/>
    <mergeCell ref="VRX524291:VRX524292"/>
    <mergeCell ref="VRX524294:VRX524296"/>
    <mergeCell ref="VRX524297:VRX524300"/>
    <mergeCell ref="VRX524302:VRX524304"/>
    <mergeCell ref="VRX524306:VRX524316"/>
    <mergeCell ref="VRX589827:VRX589828"/>
    <mergeCell ref="VRX589830:VRX589832"/>
    <mergeCell ref="VRX589833:VRX589836"/>
    <mergeCell ref="VRX589838:VRX589840"/>
    <mergeCell ref="VRX589842:VRX589852"/>
    <mergeCell ref="VRW393230:VRW393232"/>
    <mergeCell ref="VRW393234:VRW393244"/>
    <mergeCell ref="VRW458755:VRW458756"/>
    <mergeCell ref="VRW458758:VRW458760"/>
    <mergeCell ref="VRW458761:VRW458764"/>
    <mergeCell ref="VRW458766:VRW458768"/>
    <mergeCell ref="VRW458770:VRW458780"/>
    <mergeCell ref="VRW524291:VRW524292"/>
    <mergeCell ref="VRW524294:VRW524296"/>
    <mergeCell ref="VRW524297:VRW524300"/>
    <mergeCell ref="VRW524302:VRW524304"/>
    <mergeCell ref="VRW524306:VRW524316"/>
    <mergeCell ref="VRW589827:VRW589828"/>
    <mergeCell ref="VRW589830:VRW589832"/>
    <mergeCell ref="VRW589833:VRW589836"/>
    <mergeCell ref="VRW589838:VRW589840"/>
    <mergeCell ref="VRW589842:VRW589852"/>
    <mergeCell ref="VRW655363:VRW655364"/>
    <mergeCell ref="VRW655366:VRW655368"/>
    <mergeCell ref="VRW655369:VRW655372"/>
    <mergeCell ref="VRW655374:VRW655376"/>
    <mergeCell ref="VRW655378:VRW655388"/>
    <mergeCell ref="VRW720899:VRW720900"/>
    <mergeCell ref="VRW720902:VRW720904"/>
    <mergeCell ref="VRW720905:VRW720908"/>
    <mergeCell ref="VRW720910:VRW720912"/>
    <mergeCell ref="VRW720914:VRW720924"/>
    <mergeCell ref="VRW786435:VRW786436"/>
    <mergeCell ref="VRW786438:VRW786440"/>
    <mergeCell ref="VRW786441:VRW786444"/>
    <mergeCell ref="VRW786446:VRW786448"/>
    <mergeCell ref="VRW786450:VRW786460"/>
    <mergeCell ref="VRW851971:VRW851972"/>
    <mergeCell ref="VRU851970:VRX851970"/>
    <mergeCell ref="VRU851968:VSD851968"/>
    <mergeCell ref="VRV786467:VRW786467"/>
    <mergeCell ref="VRX786467:VRY786467"/>
    <mergeCell ref="VSA786467:VSB786467"/>
    <mergeCell ref="VSC786467:VSD786467"/>
    <mergeCell ref="VRV786466:VRW786466"/>
    <mergeCell ref="VRX786466:VRY786466"/>
    <mergeCell ref="VSA786466:VSB786466"/>
    <mergeCell ref="VSC786466:VSD786466"/>
    <mergeCell ref="VRV786465:VRW786465"/>
    <mergeCell ref="VRX786465:VRY786465"/>
    <mergeCell ref="VSA786465:VSB786465"/>
    <mergeCell ref="VSC786465:VSD786465"/>
    <mergeCell ref="VRV786464:VRW786464"/>
    <mergeCell ref="VRX786464:VRY786464"/>
    <mergeCell ref="VSA786464:VSB786464"/>
    <mergeCell ref="VSC786464:VSD786464"/>
    <mergeCell ref="VRU786463:VSD786463"/>
    <mergeCell ref="VRV786462:VRW786462"/>
    <mergeCell ref="VRU786435:VRV786435"/>
    <mergeCell ref="VRY786435:VRZ786435"/>
    <mergeCell ref="VRU786434:VRX786434"/>
    <mergeCell ref="VRY786434:VSC786434"/>
    <mergeCell ref="VSC786433:VSD786433"/>
    <mergeCell ref="VRU786432:VSD786432"/>
    <mergeCell ref="VRU720932:VRY720932"/>
    <mergeCell ref="VRZ720932:VSD720932"/>
    <mergeCell ref="VSA720931:VSB720931"/>
    <mergeCell ref="VSC720931:VSD720931"/>
    <mergeCell ref="VRV720930:VRW720930"/>
    <mergeCell ref="VRV524297:VRV524300"/>
    <mergeCell ref="VRV524302:VRV524304"/>
    <mergeCell ref="VRV524306:VRV524316"/>
    <mergeCell ref="VRV589830:VRV589832"/>
    <mergeCell ref="VRV589833:VRV589836"/>
    <mergeCell ref="VRV589838:VRV589840"/>
    <mergeCell ref="VRV589842:VRV589852"/>
    <mergeCell ref="VRV655366:VRV655368"/>
    <mergeCell ref="VRV655369:VRV655372"/>
    <mergeCell ref="VRV655374:VRV655376"/>
    <mergeCell ref="VRV655378:VRV655388"/>
    <mergeCell ref="VRV720902:VRV720904"/>
    <mergeCell ref="VRV720905:VRV720908"/>
    <mergeCell ref="VRV720910:VRV720912"/>
    <mergeCell ref="VRV720914:VRV720924"/>
    <mergeCell ref="VRV786438:VRV786440"/>
    <mergeCell ref="VRV786441:VRV786444"/>
    <mergeCell ref="VRV786446:VRV786448"/>
    <mergeCell ref="VRV786450:VRV786460"/>
    <mergeCell ref="VRV851974:VRV851976"/>
    <mergeCell ref="VRV851977:VRV851980"/>
    <mergeCell ref="VRV851982:VRV851984"/>
    <mergeCell ref="VRV851986:VRV851996"/>
    <mergeCell ref="VRV917510:VRV917512"/>
    <mergeCell ref="VRV917513:VRV917516"/>
    <mergeCell ref="VRV917518:VRV917520"/>
    <mergeCell ref="VRV917522:VRV917532"/>
    <mergeCell ref="VRV983046:VRV983048"/>
    <mergeCell ref="VRV983049:VRV983052"/>
    <mergeCell ref="VRV983054:VRV983056"/>
    <mergeCell ref="VRV983058:VRV983068"/>
    <mergeCell ref="VRW4:VRW5"/>
    <mergeCell ref="VRW7:VRW9"/>
    <mergeCell ref="VRW10:VRW13"/>
    <mergeCell ref="VRW15:VRW17"/>
    <mergeCell ref="VRW19:VRW29"/>
    <mergeCell ref="VRW65539:VRW65540"/>
    <mergeCell ref="VRW65542:VRW65544"/>
    <mergeCell ref="VRW65545:VRW65548"/>
    <mergeCell ref="VRW65550:VRW65552"/>
    <mergeCell ref="VRW65554:VRW65564"/>
    <mergeCell ref="VRW131075:VRW131076"/>
    <mergeCell ref="VRW131078:VRW131080"/>
    <mergeCell ref="VRW131081:VRW131084"/>
    <mergeCell ref="VRW131086:VRW131088"/>
    <mergeCell ref="VRW131090:VRW131100"/>
    <mergeCell ref="VRW196611:VRW196612"/>
    <mergeCell ref="VRW196614:VRW196616"/>
    <mergeCell ref="VRW196617:VRW196620"/>
    <mergeCell ref="VRW196622:VRW196624"/>
    <mergeCell ref="VRW196626:VRW196636"/>
    <mergeCell ref="VRW262147:VRW262148"/>
    <mergeCell ref="VRW262150:VRW262152"/>
    <mergeCell ref="VRW262153:VRW262156"/>
    <mergeCell ref="VRW262158:VRW262160"/>
    <mergeCell ref="VRW262162:VRW262172"/>
    <mergeCell ref="VRW327683:VRW327684"/>
    <mergeCell ref="VRW327686:VRW327688"/>
    <mergeCell ref="VRW327689:VRW327692"/>
    <mergeCell ref="VRW327694:VRW327696"/>
    <mergeCell ref="VRW327698:VRW327708"/>
    <mergeCell ref="VRW393219:VRW393220"/>
    <mergeCell ref="VRW393222:VRW393224"/>
    <mergeCell ref="VRW393225:VRW393228"/>
    <mergeCell ref="VRU524297:VRU524300"/>
    <mergeCell ref="VRU524302:VRU524304"/>
    <mergeCell ref="VRU524306:VRU524316"/>
    <mergeCell ref="VRU589830:VRU589832"/>
    <mergeCell ref="VRU589833:VRU589836"/>
    <mergeCell ref="VRU589838:VRU589840"/>
    <mergeCell ref="VRU589842:VRU589852"/>
    <mergeCell ref="VRU655366:VRU655368"/>
    <mergeCell ref="VRU655369:VRU655372"/>
    <mergeCell ref="VRU655374:VRU655376"/>
    <mergeCell ref="VRU655378:VRU655388"/>
    <mergeCell ref="VRU720902:VRU720904"/>
    <mergeCell ref="VRU720905:VRU720908"/>
    <mergeCell ref="VRU720910:VRU720912"/>
    <mergeCell ref="VRU720914:VRU720924"/>
    <mergeCell ref="VRU786438:VRU786440"/>
    <mergeCell ref="VRU786441:VRU786444"/>
    <mergeCell ref="VRU786446:VRU786448"/>
    <mergeCell ref="VRU786450:VRU786460"/>
    <mergeCell ref="VRU851974:VRU851976"/>
    <mergeCell ref="VRU851977:VRU851980"/>
    <mergeCell ref="VRU851982:VRU851984"/>
    <mergeCell ref="VRU851986:VRU851996"/>
    <mergeCell ref="VRU917510:VRU917512"/>
    <mergeCell ref="VRU917513:VRU917516"/>
    <mergeCell ref="VRU917518:VRU917520"/>
    <mergeCell ref="VRU917522:VRU917532"/>
    <mergeCell ref="VRU983046:VRU983048"/>
    <mergeCell ref="VRU983049:VRU983052"/>
    <mergeCell ref="VRU983054:VRU983056"/>
    <mergeCell ref="VRU983058:VRU983068"/>
    <mergeCell ref="VRV7:VRV9"/>
    <mergeCell ref="VRV10:VRV13"/>
    <mergeCell ref="VRV15:VRV17"/>
    <mergeCell ref="VRV19:VRV29"/>
    <mergeCell ref="VRV65542:VRV65544"/>
    <mergeCell ref="VRV65545:VRV65548"/>
    <mergeCell ref="VRV65550:VRV65552"/>
    <mergeCell ref="VRV65554:VRV65564"/>
    <mergeCell ref="VRV131078:VRV131080"/>
    <mergeCell ref="VRV131081:VRV131084"/>
    <mergeCell ref="VRV131086:VRV131088"/>
    <mergeCell ref="VRV131090:VRV131100"/>
    <mergeCell ref="VRV196614:VRV196616"/>
    <mergeCell ref="VRV196617:VRV196620"/>
    <mergeCell ref="VRV196622:VRV196624"/>
    <mergeCell ref="VRV196626:VRV196636"/>
    <mergeCell ref="VRV262150:VRV262152"/>
    <mergeCell ref="VRV262153:VRV262156"/>
    <mergeCell ref="VRV262158:VRV262160"/>
    <mergeCell ref="VRV262162:VRV262172"/>
    <mergeCell ref="VRV327686:VRV327688"/>
    <mergeCell ref="VRV327689:VRV327692"/>
    <mergeCell ref="VRV327694:VRV327696"/>
    <mergeCell ref="VRV327698:VRV327708"/>
    <mergeCell ref="VRV393222:VRV393224"/>
    <mergeCell ref="VRV393225:VRV393228"/>
    <mergeCell ref="VRV393230:VRV393232"/>
    <mergeCell ref="VRV393234:VRV393244"/>
    <mergeCell ref="VRV458758:VRV458760"/>
    <mergeCell ref="VRV458761:VRV458764"/>
    <mergeCell ref="VRV458766:VRV458768"/>
    <mergeCell ref="VRV458770:VRV458780"/>
    <mergeCell ref="VRV524294:VRV524296"/>
    <mergeCell ref="VRU7:VRU9"/>
    <mergeCell ref="VRU10:VRU13"/>
    <mergeCell ref="VRU15:VRU17"/>
    <mergeCell ref="VRU19:VRU29"/>
    <mergeCell ref="VRU65542:VRU65544"/>
    <mergeCell ref="VRU65545:VRU65548"/>
    <mergeCell ref="VRU65550:VRU65552"/>
    <mergeCell ref="VRU65554:VRU65564"/>
    <mergeCell ref="VRU131078:VRU131080"/>
    <mergeCell ref="VRU131081:VRU131084"/>
    <mergeCell ref="VRU131086:VRU131088"/>
    <mergeCell ref="VRU131090:VRU131100"/>
    <mergeCell ref="VRU196614:VRU196616"/>
    <mergeCell ref="VRU196617:VRU196620"/>
    <mergeCell ref="VRU196622:VRU196624"/>
    <mergeCell ref="VRU196626:VRU196636"/>
    <mergeCell ref="VRU262150:VRU262152"/>
    <mergeCell ref="VRU262153:VRU262156"/>
    <mergeCell ref="VRU262158:VRU262160"/>
    <mergeCell ref="VRU262162:VRU262172"/>
    <mergeCell ref="VRU327686:VRU327688"/>
    <mergeCell ref="VRU327689:VRU327692"/>
    <mergeCell ref="VRU327694:VRU327696"/>
    <mergeCell ref="VRU327698:VRU327708"/>
    <mergeCell ref="VRU393222:VRU393224"/>
    <mergeCell ref="VRU393225:VRU393228"/>
    <mergeCell ref="VRU393230:VRU393232"/>
    <mergeCell ref="VRU393234:VRU393244"/>
    <mergeCell ref="VRU458758:VRU458760"/>
    <mergeCell ref="VRU458761:VRU458764"/>
    <mergeCell ref="VRU458766:VRU458768"/>
    <mergeCell ref="VRU458770:VRU458780"/>
    <mergeCell ref="VRU524294:VRU524296"/>
    <mergeCell ref="VRU524288:VSD524288"/>
    <mergeCell ref="VRU458788:VRY458788"/>
    <mergeCell ref="VRZ458788:VSD458788"/>
    <mergeCell ref="VRV458785:VRW458785"/>
    <mergeCell ref="VRX458785:VRY458785"/>
    <mergeCell ref="VSA458785:VSB458785"/>
    <mergeCell ref="VSC458785:VSD458785"/>
    <mergeCell ref="VRV458784:VRW458784"/>
    <mergeCell ref="VRX458784:VRY458784"/>
    <mergeCell ref="VSA458784:VSB458784"/>
    <mergeCell ref="VSC458784:VSD458784"/>
    <mergeCell ref="VRU458783:VSD458783"/>
    <mergeCell ref="VRU458755:VRV458755"/>
    <mergeCell ref="VRY458755:VRZ458755"/>
    <mergeCell ref="VRU458754:VRX458754"/>
    <mergeCell ref="VRY458754:VSC458754"/>
    <mergeCell ref="VRU458752:VSD458752"/>
    <mergeCell ref="VRU393252:VRY393252"/>
    <mergeCell ref="VRZ393252:VSD393252"/>
    <mergeCell ref="VRV393251:VRW393251"/>
    <mergeCell ref="VRX393251:VRY393251"/>
    <mergeCell ref="VSA393251:VSB393251"/>
    <mergeCell ref="VSC393251:VSD393251"/>
    <mergeCell ref="VRV393250:VRW393250"/>
    <mergeCell ref="VRX393250:VRY393250"/>
    <mergeCell ref="VSA393250:VSB393250"/>
    <mergeCell ref="VSC393250:VSD393250"/>
    <mergeCell ref="VRV393248:VRW393248"/>
    <mergeCell ref="VRX393248:VRY393248"/>
    <mergeCell ref="VSA393248:VSB393248"/>
    <mergeCell ref="VSC393248:VSD393248"/>
    <mergeCell ref="VIF4:VIF5"/>
    <mergeCell ref="VIF65539:VIF65540"/>
    <mergeCell ref="VIF131075:VIF131076"/>
    <mergeCell ref="VIF196611:VIF196612"/>
    <mergeCell ref="VIF262147:VIF262148"/>
    <mergeCell ref="VIF327683:VIF327684"/>
    <mergeCell ref="VIF393219:VIF393220"/>
    <mergeCell ref="VIF458755:VIF458756"/>
    <mergeCell ref="VIF524291:VIF524292"/>
    <mergeCell ref="VIF589827:VIF589828"/>
    <mergeCell ref="VIF655363:VIF655364"/>
    <mergeCell ref="VIF720899:VIF720900"/>
    <mergeCell ref="VIF786435:VIF786436"/>
    <mergeCell ref="VIF851971:VIF851972"/>
    <mergeCell ref="VIF917507:VIF917508"/>
    <mergeCell ref="VIF983043:VIF983044"/>
    <mergeCell ref="VIG4:VIG5"/>
    <mergeCell ref="VIG65539:VIG65540"/>
    <mergeCell ref="VIG131075:VIG131076"/>
    <mergeCell ref="VIG196611:VIG196612"/>
    <mergeCell ref="VIG262147:VIG262148"/>
    <mergeCell ref="VIG327683:VIG327684"/>
    <mergeCell ref="VIG393219:VIG393220"/>
    <mergeCell ref="VIG458755:VIG458756"/>
    <mergeCell ref="VIG524291:VIG524292"/>
    <mergeCell ref="VIG589827:VIG589828"/>
    <mergeCell ref="VIG655363:VIG655364"/>
    <mergeCell ref="VIG720899:VIG720900"/>
    <mergeCell ref="VIG786435:VIG786436"/>
    <mergeCell ref="VIG851971:VIG851972"/>
    <mergeCell ref="VIG917507:VIG917508"/>
    <mergeCell ref="VIG983043:VIG983044"/>
    <mergeCell ref="VIH3:VIH4"/>
    <mergeCell ref="VIH65538:VIH65539"/>
    <mergeCell ref="VIH131074:VIH131075"/>
    <mergeCell ref="VIH196610:VIH196611"/>
    <mergeCell ref="VIH262146:VIH262147"/>
    <mergeCell ref="VIH327682:VIH327683"/>
    <mergeCell ref="VIH393218:VIH393219"/>
    <mergeCell ref="VIH458754:VIH458755"/>
    <mergeCell ref="VIH524290:VIH524291"/>
    <mergeCell ref="VIH589826:VIH589827"/>
    <mergeCell ref="VIH655362:VIH655363"/>
    <mergeCell ref="VIH720898:VIH720899"/>
    <mergeCell ref="VIH786434:VIH786435"/>
    <mergeCell ref="VIH851970:VIH851971"/>
    <mergeCell ref="VIH917506:VIH917507"/>
    <mergeCell ref="VIH983042:VIH983043"/>
    <mergeCell ref="VHY851999:VIH851999"/>
    <mergeCell ref="VHY851971:VHZ851971"/>
    <mergeCell ref="VIC851971:VID851971"/>
    <mergeCell ref="VIC851970:VIG851970"/>
    <mergeCell ref="VIG851969:VIH851969"/>
    <mergeCell ref="VIG720930:VIH720930"/>
    <mergeCell ref="VHZ720929:VIA720929"/>
    <mergeCell ref="VIB720929:VIC720929"/>
    <mergeCell ref="VIE720929:VIF720929"/>
    <mergeCell ref="VIG720929:VIH720929"/>
    <mergeCell ref="VHY720927:VIH720927"/>
    <mergeCell ref="VHZ720926:VIA720926"/>
    <mergeCell ref="VID655396:VIH655396"/>
    <mergeCell ref="VHZ655394:VIA655394"/>
    <mergeCell ref="VIB655394:VIC655394"/>
    <mergeCell ref="VIE655394:VIF655394"/>
    <mergeCell ref="VIC524306:VIC524316"/>
    <mergeCell ref="VIC589830:VIC589832"/>
    <mergeCell ref="VIC589833:VIC589836"/>
    <mergeCell ref="VIC589838:VIC589840"/>
    <mergeCell ref="VIC589842:VIC589852"/>
    <mergeCell ref="VIC655366:VIC655368"/>
    <mergeCell ref="VIC655369:VIC655372"/>
    <mergeCell ref="VIC655374:VIC655376"/>
    <mergeCell ref="VIC655378:VIC655388"/>
    <mergeCell ref="VIC720902:VIC720904"/>
    <mergeCell ref="VIC720905:VIC720908"/>
    <mergeCell ref="VIC720910:VIC720912"/>
    <mergeCell ref="VIC720914:VIC720924"/>
    <mergeCell ref="VIC786438:VIC786440"/>
    <mergeCell ref="VIC786441:VIC786444"/>
    <mergeCell ref="VIC786446:VIC786448"/>
    <mergeCell ref="VIC786450:VIC786460"/>
    <mergeCell ref="VIC851974:VIC851976"/>
    <mergeCell ref="VIC851977:VIC851980"/>
    <mergeCell ref="VIC851982:VIC851984"/>
    <mergeCell ref="VIC851986:VIC851996"/>
    <mergeCell ref="VIC917510:VIC917512"/>
    <mergeCell ref="VIC917513:VIC917516"/>
    <mergeCell ref="VIC917518:VIC917520"/>
    <mergeCell ref="VIC917522:VIC917532"/>
    <mergeCell ref="VIC983046:VIC983048"/>
    <mergeCell ref="VIC983049:VIC983052"/>
    <mergeCell ref="VIC983054:VIC983056"/>
    <mergeCell ref="VIC983058:VIC983068"/>
    <mergeCell ref="VIE4:VIE5"/>
    <mergeCell ref="VIE65539:VIE65540"/>
    <mergeCell ref="VIE131075:VIE131076"/>
    <mergeCell ref="VIE196611:VIE196612"/>
    <mergeCell ref="VIE262147:VIE262148"/>
    <mergeCell ref="VIE327683:VIE327684"/>
    <mergeCell ref="VIE393219:VIE393220"/>
    <mergeCell ref="VIE458755:VIE458756"/>
    <mergeCell ref="VIE524291:VIE524292"/>
    <mergeCell ref="VIE589827:VIE589828"/>
    <mergeCell ref="VIE655363:VIE655364"/>
    <mergeCell ref="VIE720899:VIE720900"/>
    <mergeCell ref="VIE786435:VIE786436"/>
    <mergeCell ref="VIE851971:VIE851972"/>
    <mergeCell ref="VIE917507:VIE917508"/>
    <mergeCell ref="VIE983043:VIE983044"/>
    <mergeCell ref="VHY983040:VIH983040"/>
    <mergeCell ref="VHZ917539:VIA917539"/>
    <mergeCell ref="VIB917539:VIC917539"/>
    <mergeCell ref="VIE917539:VIF917539"/>
    <mergeCell ref="VIG917539:VIH917539"/>
    <mergeCell ref="VHZ917538:VIA917538"/>
    <mergeCell ref="VIB917538:VIC917538"/>
    <mergeCell ref="VIE917538:VIF917538"/>
    <mergeCell ref="VIG917538:VIH917538"/>
    <mergeCell ref="VHZ917537:VIA917537"/>
    <mergeCell ref="VIB917537:VIC917537"/>
    <mergeCell ref="VIE917537:VIF917537"/>
    <mergeCell ref="VIG917537:VIH917537"/>
    <mergeCell ref="VHZ917536:VIA917536"/>
    <mergeCell ref="VIB917536:VIC917536"/>
    <mergeCell ref="VIE917536:VIF917536"/>
    <mergeCell ref="VIG917536:VIH917536"/>
    <mergeCell ref="VHY917535:VIH917535"/>
    <mergeCell ref="VIG917505:VIH917505"/>
    <mergeCell ref="VIB655366:VIB655368"/>
    <mergeCell ref="VIB655369:VIB655372"/>
    <mergeCell ref="VIB655374:VIB655376"/>
    <mergeCell ref="VIB655378:VIB655388"/>
    <mergeCell ref="VIB720899:VIB720900"/>
    <mergeCell ref="VIB720902:VIB720904"/>
    <mergeCell ref="VIB720905:VIB720908"/>
    <mergeCell ref="VIB720910:VIB720912"/>
    <mergeCell ref="VIB720914:VIB720924"/>
    <mergeCell ref="VIB786435:VIB786436"/>
    <mergeCell ref="VIB786438:VIB786440"/>
    <mergeCell ref="VIB786441:VIB786444"/>
    <mergeCell ref="VIB786446:VIB786448"/>
    <mergeCell ref="VIB786450:VIB786460"/>
    <mergeCell ref="VIB851971:VIB851972"/>
    <mergeCell ref="VIB851974:VIB851976"/>
    <mergeCell ref="VIB851977:VIB851980"/>
    <mergeCell ref="VIB851982:VIB851984"/>
    <mergeCell ref="VIB851986:VIB851996"/>
    <mergeCell ref="VIB917507:VIB917508"/>
    <mergeCell ref="VIB917510:VIB917512"/>
    <mergeCell ref="VIB917513:VIB917516"/>
    <mergeCell ref="VIB917518:VIB917520"/>
    <mergeCell ref="VIB917522:VIB917532"/>
    <mergeCell ref="VIB983043:VIB983044"/>
    <mergeCell ref="VIB983046:VIB983048"/>
    <mergeCell ref="VIB983049:VIB983052"/>
    <mergeCell ref="VIB983054:VIB983056"/>
    <mergeCell ref="VIB983058:VIB983068"/>
    <mergeCell ref="VIC7:VIC9"/>
    <mergeCell ref="VIC10:VIC13"/>
    <mergeCell ref="VIC15:VIC17"/>
    <mergeCell ref="VIC19:VIC29"/>
    <mergeCell ref="VIC65542:VIC65544"/>
    <mergeCell ref="VIC65545:VIC65548"/>
    <mergeCell ref="VIC65550:VIC65552"/>
    <mergeCell ref="VIC65554:VIC65564"/>
    <mergeCell ref="VIC131078:VIC131080"/>
    <mergeCell ref="VIC131081:VIC131084"/>
    <mergeCell ref="VIC131086:VIC131088"/>
    <mergeCell ref="VIC131090:VIC131100"/>
    <mergeCell ref="VIC196614:VIC196616"/>
    <mergeCell ref="VIC196617:VIC196620"/>
    <mergeCell ref="VIC196622:VIC196624"/>
    <mergeCell ref="VIC196626:VIC196636"/>
    <mergeCell ref="VIC262150:VIC262152"/>
    <mergeCell ref="VIC262153:VIC262156"/>
    <mergeCell ref="VIC262158:VIC262160"/>
    <mergeCell ref="VIC262162:VIC262172"/>
    <mergeCell ref="VIC327686:VIC327688"/>
    <mergeCell ref="VIC327689:VIC327692"/>
    <mergeCell ref="VIC327694:VIC327696"/>
    <mergeCell ref="VIC327698:VIC327708"/>
    <mergeCell ref="VIC393222:VIC393224"/>
    <mergeCell ref="VIC393225:VIC393228"/>
    <mergeCell ref="VIC393230:VIC393232"/>
    <mergeCell ref="VIC393234:VIC393244"/>
    <mergeCell ref="VIC458758:VIC458760"/>
    <mergeCell ref="VIC458761:VIC458764"/>
    <mergeCell ref="VIC458766:VIC458768"/>
    <mergeCell ref="VIC458770:VIC458780"/>
    <mergeCell ref="VIC524294:VIC524296"/>
    <mergeCell ref="VIC524297:VIC524300"/>
    <mergeCell ref="VIC524302:VIC524304"/>
    <mergeCell ref="VIA851974:VIA851976"/>
    <mergeCell ref="VIA851977:VIA851980"/>
    <mergeCell ref="VIA851982:VIA851984"/>
    <mergeCell ref="VIA851986:VIA851996"/>
    <mergeCell ref="VIA917507:VIA917508"/>
    <mergeCell ref="VIA917510:VIA917512"/>
    <mergeCell ref="VIA917513:VIA917516"/>
    <mergeCell ref="VIA917518:VIA917520"/>
    <mergeCell ref="VIA917522:VIA917532"/>
    <mergeCell ref="VIA983043:VIA983044"/>
    <mergeCell ref="VIA983046:VIA983048"/>
    <mergeCell ref="VIA983049:VIA983052"/>
    <mergeCell ref="VIA983054:VIA983056"/>
    <mergeCell ref="VIA983058:VIA983068"/>
    <mergeCell ref="VIB4:VIB5"/>
    <mergeCell ref="VIB7:VIB9"/>
    <mergeCell ref="VIB10:VIB13"/>
    <mergeCell ref="VIB15:VIB17"/>
    <mergeCell ref="VIB19:VIB29"/>
    <mergeCell ref="VIB65539:VIB65540"/>
    <mergeCell ref="VIB65542:VIB65544"/>
    <mergeCell ref="VIB65545:VIB65548"/>
    <mergeCell ref="VIB65550:VIB65552"/>
    <mergeCell ref="VIB65554:VIB65564"/>
    <mergeCell ref="VIB131075:VIB131076"/>
    <mergeCell ref="VIB131078:VIB131080"/>
    <mergeCell ref="VIB131081:VIB131084"/>
    <mergeCell ref="VIB131086:VIB131088"/>
    <mergeCell ref="VIB131090:VIB131100"/>
    <mergeCell ref="VIB196611:VIB196612"/>
    <mergeCell ref="VIB196614:VIB196616"/>
    <mergeCell ref="VIB196617:VIB196620"/>
    <mergeCell ref="VIB196622:VIB196624"/>
    <mergeCell ref="VIB196626:VIB196636"/>
    <mergeCell ref="VIB262147:VIB262148"/>
    <mergeCell ref="VIB262150:VIB262152"/>
    <mergeCell ref="VIB262153:VIB262156"/>
    <mergeCell ref="VIB262158:VIB262160"/>
    <mergeCell ref="VIB262162:VIB262172"/>
    <mergeCell ref="VIB327683:VIB327684"/>
    <mergeCell ref="VIB327686:VIB327688"/>
    <mergeCell ref="VIB327689:VIB327692"/>
    <mergeCell ref="VIB327694:VIB327696"/>
    <mergeCell ref="VIB327698:VIB327708"/>
    <mergeCell ref="VIB393219:VIB393220"/>
    <mergeCell ref="VIB393222:VIB393224"/>
    <mergeCell ref="VIB393225:VIB393228"/>
    <mergeCell ref="VIB393230:VIB393232"/>
    <mergeCell ref="VIB393234:VIB393244"/>
    <mergeCell ref="VIB458755:VIB458756"/>
    <mergeCell ref="VIB458758:VIB458760"/>
    <mergeCell ref="VIB458761:VIB458764"/>
    <mergeCell ref="VIB458766:VIB458768"/>
    <mergeCell ref="VIB458770:VIB458780"/>
    <mergeCell ref="VIB524291:VIB524292"/>
    <mergeCell ref="VIB524294:VIB524296"/>
    <mergeCell ref="VIB524297:VIB524300"/>
    <mergeCell ref="VIB524302:VIB524304"/>
    <mergeCell ref="VIB524306:VIB524316"/>
    <mergeCell ref="VIB589827:VIB589828"/>
    <mergeCell ref="VIB589830:VIB589832"/>
    <mergeCell ref="VIB589833:VIB589836"/>
    <mergeCell ref="VIB589838:VIB589840"/>
    <mergeCell ref="VIB589842:VIB589852"/>
    <mergeCell ref="VIA393230:VIA393232"/>
    <mergeCell ref="VIA393234:VIA393244"/>
    <mergeCell ref="VIA458755:VIA458756"/>
    <mergeCell ref="VIA458758:VIA458760"/>
    <mergeCell ref="VIA458761:VIA458764"/>
    <mergeCell ref="VIA458766:VIA458768"/>
    <mergeCell ref="VIA458770:VIA458780"/>
    <mergeCell ref="VIA524291:VIA524292"/>
    <mergeCell ref="VIA524294:VIA524296"/>
    <mergeCell ref="VIA524297:VIA524300"/>
    <mergeCell ref="VIA524302:VIA524304"/>
    <mergeCell ref="VIA524306:VIA524316"/>
    <mergeCell ref="VIA589827:VIA589828"/>
    <mergeCell ref="VIA589830:VIA589832"/>
    <mergeCell ref="VIA589833:VIA589836"/>
    <mergeCell ref="VIA589838:VIA589840"/>
    <mergeCell ref="VIA589842:VIA589852"/>
    <mergeCell ref="VIA655363:VIA655364"/>
    <mergeCell ref="VIA655366:VIA655368"/>
    <mergeCell ref="VIA655369:VIA655372"/>
    <mergeCell ref="VIA655374:VIA655376"/>
    <mergeCell ref="VIA655378:VIA655388"/>
    <mergeCell ref="VIA720899:VIA720900"/>
    <mergeCell ref="VIA720902:VIA720904"/>
    <mergeCell ref="VIA720905:VIA720908"/>
    <mergeCell ref="VIA720910:VIA720912"/>
    <mergeCell ref="VIA720914:VIA720924"/>
    <mergeCell ref="VIA786435:VIA786436"/>
    <mergeCell ref="VIA786438:VIA786440"/>
    <mergeCell ref="VIA786441:VIA786444"/>
    <mergeCell ref="VIA786446:VIA786448"/>
    <mergeCell ref="VIA786450:VIA786460"/>
    <mergeCell ref="VIA851971:VIA851972"/>
    <mergeCell ref="VHY851970:VIB851970"/>
    <mergeCell ref="VHY851968:VIH851968"/>
    <mergeCell ref="VIG786467:VIH786467"/>
    <mergeCell ref="VHZ786467:VIA786467"/>
    <mergeCell ref="VIB786467:VIC786467"/>
    <mergeCell ref="VIE786467:VIF786467"/>
    <mergeCell ref="VHZ786466:VIA786466"/>
    <mergeCell ref="VIB786466:VIC786466"/>
    <mergeCell ref="VIE786466:VIF786466"/>
    <mergeCell ref="VIG786466:VIH786466"/>
    <mergeCell ref="VHZ786465:VIA786465"/>
    <mergeCell ref="VIB786465:VIC786465"/>
    <mergeCell ref="VIE786465:VIF786465"/>
    <mergeCell ref="VIG786465:VIH786465"/>
    <mergeCell ref="VHZ786464:VIA786464"/>
    <mergeCell ref="VIB786464:VIC786464"/>
    <mergeCell ref="VIE786464:VIF786464"/>
    <mergeCell ref="VIG786464:VIH786464"/>
    <mergeCell ref="VHY786463:VIH786463"/>
    <mergeCell ref="VHZ786462:VIA786462"/>
    <mergeCell ref="VHY786435:VHZ786435"/>
    <mergeCell ref="VIC786435:VID786435"/>
    <mergeCell ref="VHY786434:VIB786434"/>
    <mergeCell ref="VIC786434:VIG786434"/>
    <mergeCell ref="VIG786433:VIH786433"/>
    <mergeCell ref="VHY786432:VIH786432"/>
    <mergeCell ref="VHY720932:VIC720932"/>
    <mergeCell ref="VID720932:VIH720932"/>
    <mergeCell ref="VHZ720930:VIA720930"/>
    <mergeCell ref="VIB720930:VIC720930"/>
    <mergeCell ref="VIE720930:VIF720930"/>
    <mergeCell ref="VHZ524297:VHZ524300"/>
    <mergeCell ref="VHZ524302:VHZ524304"/>
    <mergeCell ref="VHZ524306:VHZ524316"/>
    <mergeCell ref="VHZ589830:VHZ589832"/>
    <mergeCell ref="VHZ589833:VHZ589836"/>
    <mergeCell ref="VHZ589838:VHZ589840"/>
    <mergeCell ref="VHZ589842:VHZ589852"/>
    <mergeCell ref="VHZ655366:VHZ655368"/>
    <mergeCell ref="VHZ655369:VHZ655372"/>
    <mergeCell ref="VHZ655374:VHZ655376"/>
    <mergeCell ref="VHZ655378:VHZ655388"/>
    <mergeCell ref="VHZ720902:VHZ720904"/>
    <mergeCell ref="VHZ720905:VHZ720908"/>
    <mergeCell ref="VHZ720910:VHZ720912"/>
    <mergeCell ref="VHZ720914:VHZ720924"/>
    <mergeCell ref="VHZ786438:VHZ786440"/>
    <mergeCell ref="VHZ786441:VHZ786444"/>
    <mergeCell ref="VHZ786446:VHZ786448"/>
    <mergeCell ref="VHZ786450:VHZ786460"/>
    <mergeCell ref="VHZ851974:VHZ851976"/>
    <mergeCell ref="VHZ851977:VHZ851980"/>
    <mergeCell ref="VHZ851982:VHZ851984"/>
    <mergeCell ref="VHZ851986:VHZ851996"/>
    <mergeCell ref="VHZ917510:VHZ917512"/>
    <mergeCell ref="VHZ917513:VHZ917516"/>
    <mergeCell ref="VHZ917518:VHZ917520"/>
    <mergeCell ref="VHZ917522:VHZ917532"/>
    <mergeCell ref="VHZ983046:VHZ983048"/>
    <mergeCell ref="VHZ983049:VHZ983052"/>
    <mergeCell ref="VHZ983054:VHZ983056"/>
    <mergeCell ref="VHZ983058:VHZ983068"/>
    <mergeCell ref="VIA4:VIA5"/>
    <mergeCell ref="VIA7:VIA9"/>
    <mergeCell ref="VIA10:VIA13"/>
    <mergeCell ref="VIA15:VIA17"/>
    <mergeCell ref="VIA19:VIA29"/>
    <mergeCell ref="VIA65539:VIA65540"/>
    <mergeCell ref="VIA65542:VIA65544"/>
    <mergeCell ref="VIA65545:VIA65548"/>
    <mergeCell ref="VIA65550:VIA65552"/>
    <mergeCell ref="VIA65554:VIA65564"/>
    <mergeCell ref="VIA131075:VIA131076"/>
    <mergeCell ref="VIA131078:VIA131080"/>
    <mergeCell ref="VIA131081:VIA131084"/>
    <mergeCell ref="VIA131086:VIA131088"/>
    <mergeCell ref="VIA131090:VIA131100"/>
    <mergeCell ref="VIA196611:VIA196612"/>
    <mergeCell ref="VIA196614:VIA196616"/>
    <mergeCell ref="VIA196617:VIA196620"/>
    <mergeCell ref="VIA196622:VIA196624"/>
    <mergeCell ref="VIA196626:VIA196636"/>
    <mergeCell ref="VIA262147:VIA262148"/>
    <mergeCell ref="VIA262150:VIA262152"/>
    <mergeCell ref="VIA262153:VIA262156"/>
    <mergeCell ref="VIA262158:VIA262160"/>
    <mergeCell ref="VIA262162:VIA262172"/>
    <mergeCell ref="VIA327683:VIA327684"/>
    <mergeCell ref="VIA327686:VIA327688"/>
    <mergeCell ref="VIA327689:VIA327692"/>
    <mergeCell ref="VIA327694:VIA327696"/>
    <mergeCell ref="VIA327698:VIA327708"/>
    <mergeCell ref="VIA393219:VIA393220"/>
    <mergeCell ref="VIA393222:VIA393224"/>
    <mergeCell ref="VIA393225:VIA393228"/>
    <mergeCell ref="VHY524297:VHY524300"/>
    <mergeCell ref="VHY524302:VHY524304"/>
    <mergeCell ref="VHY524306:VHY524316"/>
    <mergeCell ref="VHY589830:VHY589832"/>
    <mergeCell ref="VHY589833:VHY589836"/>
    <mergeCell ref="VHY589838:VHY589840"/>
    <mergeCell ref="VHY589842:VHY589852"/>
    <mergeCell ref="VHY655366:VHY655368"/>
    <mergeCell ref="VHY655369:VHY655372"/>
    <mergeCell ref="VHY655374:VHY655376"/>
    <mergeCell ref="VHY655378:VHY655388"/>
    <mergeCell ref="VHY720902:VHY720904"/>
    <mergeCell ref="VHY720905:VHY720908"/>
    <mergeCell ref="VHY720910:VHY720912"/>
    <mergeCell ref="VHY720914:VHY720924"/>
    <mergeCell ref="VHY786438:VHY786440"/>
    <mergeCell ref="VHY786441:VHY786444"/>
    <mergeCell ref="VHY786446:VHY786448"/>
    <mergeCell ref="VHY786450:VHY786460"/>
    <mergeCell ref="VHY851974:VHY851976"/>
    <mergeCell ref="VHY851977:VHY851980"/>
    <mergeCell ref="VHY851982:VHY851984"/>
    <mergeCell ref="VHY851986:VHY851996"/>
    <mergeCell ref="VHY917510:VHY917512"/>
    <mergeCell ref="VHY917513:VHY917516"/>
    <mergeCell ref="VHY917518:VHY917520"/>
    <mergeCell ref="VHY917522:VHY917532"/>
    <mergeCell ref="VHY983046:VHY983048"/>
    <mergeCell ref="VHY983049:VHY983052"/>
    <mergeCell ref="VHY983054:VHY983056"/>
    <mergeCell ref="VHY983058:VHY983068"/>
    <mergeCell ref="VHZ7:VHZ9"/>
    <mergeCell ref="VHZ10:VHZ13"/>
    <mergeCell ref="VHZ15:VHZ17"/>
    <mergeCell ref="VHZ19:VHZ29"/>
    <mergeCell ref="VHZ65542:VHZ65544"/>
    <mergeCell ref="VHZ65545:VHZ65548"/>
    <mergeCell ref="VHZ65550:VHZ65552"/>
    <mergeCell ref="VHZ65554:VHZ65564"/>
    <mergeCell ref="VHZ131078:VHZ131080"/>
    <mergeCell ref="VHZ131081:VHZ131084"/>
    <mergeCell ref="VHZ131086:VHZ131088"/>
    <mergeCell ref="VHZ131090:VHZ131100"/>
    <mergeCell ref="VHZ196614:VHZ196616"/>
    <mergeCell ref="VHZ196617:VHZ196620"/>
    <mergeCell ref="VHZ196622:VHZ196624"/>
    <mergeCell ref="VHZ196626:VHZ196636"/>
    <mergeCell ref="VHZ262150:VHZ262152"/>
    <mergeCell ref="VHZ262153:VHZ262156"/>
    <mergeCell ref="VHZ262158:VHZ262160"/>
    <mergeCell ref="VHZ262162:VHZ262172"/>
    <mergeCell ref="VHZ327686:VHZ327688"/>
    <mergeCell ref="VHZ327689:VHZ327692"/>
    <mergeCell ref="VHZ327694:VHZ327696"/>
    <mergeCell ref="VHZ327698:VHZ327708"/>
    <mergeCell ref="VHZ393222:VHZ393224"/>
    <mergeCell ref="VHZ393225:VHZ393228"/>
    <mergeCell ref="VHZ393230:VHZ393232"/>
    <mergeCell ref="VHZ393234:VHZ393244"/>
    <mergeCell ref="VHZ458758:VHZ458760"/>
    <mergeCell ref="VHZ458761:VHZ458764"/>
    <mergeCell ref="VHZ458766:VHZ458768"/>
    <mergeCell ref="VHZ458770:VHZ458780"/>
    <mergeCell ref="VHZ524294:VHZ524296"/>
    <mergeCell ref="VHY7:VHY9"/>
    <mergeCell ref="VHY10:VHY13"/>
    <mergeCell ref="VHY15:VHY17"/>
    <mergeCell ref="VHY19:VHY29"/>
    <mergeCell ref="VHY65542:VHY65544"/>
    <mergeCell ref="VHY65545:VHY65548"/>
    <mergeCell ref="VHY65550:VHY65552"/>
    <mergeCell ref="VHY65554:VHY65564"/>
    <mergeCell ref="VHY131078:VHY131080"/>
    <mergeCell ref="VHY131081:VHY131084"/>
    <mergeCell ref="VHY131086:VHY131088"/>
    <mergeCell ref="VHY131090:VHY131100"/>
    <mergeCell ref="VHY196614:VHY196616"/>
    <mergeCell ref="VHY196617:VHY196620"/>
    <mergeCell ref="VHY196622:VHY196624"/>
    <mergeCell ref="VHY196626:VHY196636"/>
    <mergeCell ref="VHY262150:VHY262152"/>
    <mergeCell ref="VHY262153:VHY262156"/>
    <mergeCell ref="VHY262158:VHY262160"/>
    <mergeCell ref="VHY262162:VHY262172"/>
    <mergeCell ref="VHY327686:VHY327688"/>
    <mergeCell ref="VHY327689:VHY327692"/>
    <mergeCell ref="VHY327694:VHY327696"/>
    <mergeCell ref="VHY327698:VHY327708"/>
    <mergeCell ref="VHY393222:VHY393224"/>
    <mergeCell ref="VHY393225:VHY393228"/>
    <mergeCell ref="VHY393230:VHY393232"/>
    <mergeCell ref="VHY393234:VHY393244"/>
    <mergeCell ref="VHY458758:VHY458760"/>
    <mergeCell ref="VHY458761:VHY458764"/>
    <mergeCell ref="VHY458766:VHY458768"/>
    <mergeCell ref="VHY458770:VHY458780"/>
    <mergeCell ref="VHY524294:VHY524296"/>
    <mergeCell ref="VHY524288:VIH524288"/>
    <mergeCell ref="VHY458788:VIC458788"/>
    <mergeCell ref="VID458788:VIH458788"/>
    <mergeCell ref="VHZ458785:VIA458785"/>
    <mergeCell ref="VIB458785:VIC458785"/>
    <mergeCell ref="VIE458785:VIF458785"/>
    <mergeCell ref="VIG458785:VIH458785"/>
    <mergeCell ref="VHZ458784:VIA458784"/>
    <mergeCell ref="VIB458784:VIC458784"/>
    <mergeCell ref="VIE458784:VIF458784"/>
    <mergeCell ref="VIG458784:VIH458784"/>
    <mergeCell ref="VHY458783:VIH458783"/>
    <mergeCell ref="VHY458755:VHZ458755"/>
    <mergeCell ref="VIC458755:VID458755"/>
    <mergeCell ref="VHY458754:VIB458754"/>
    <mergeCell ref="VIC458754:VIG458754"/>
    <mergeCell ref="VHY458752:VIH458752"/>
    <mergeCell ref="VHY393252:VIC393252"/>
    <mergeCell ref="VID393252:VIH393252"/>
    <mergeCell ref="VHZ393251:VIA393251"/>
    <mergeCell ref="VIB393251:VIC393251"/>
    <mergeCell ref="VIE393251:VIF393251"/>
    <mergeCell ref="VIG393251:VIH393251"/>
    <mergeCell ref="VHZ393250:VIA393250"/>
    <mergeCell ref="VIB393250:VIC393250"/>
    <mergeCell ref="VIE393250:VIF393250"/>
    <mergeCell ref="VIG393250:VIH393250"/>
    <mergeCell ref="VIB393248:VIC393248"/>
    <mergeCell ref="VIE393248:VIF393248"/>
    <mergeCell ref="VIG393248:VIH393248"/>
    <mergeCell ref="VHZ393248:VIA393248"/>
    <mergeCell ref="UYJ4:UYJ5"/>
    <mergeCell ref="UYJ65539:UYJ65540"/>
    <mergeCell ref="UYJ131075:UYJ131076"/>
    <mergeCell ref="UYJ196611:UYJ196612"/>
    <mergeCell ref="UYJ262147:UYJ262148"/>
    <mergeCell ref="UYJ327683:UYJ327684"/>
    <mergeCell ref="UYJ393219:UYJ393220"/>
    <mergeCell ref="UYJ458755:UYJ458756"/>
    <mergeCell ref="UYJ524291:UYJ524292"/>
    <mergeCell ref="UYJ589827:UYJ589828"/>
    <mergeCell ref="UYJ655363:UYJ655364"/>
    <mergeCell ref="UYJ720899:UYJ720900"/>
    <mergeCell ref="UYJ786435:UYJ786436"/>
    <mergeCell ref="UYJ851971:UYJ851972"/>
    <mergeCell ref="UYJ917507:UYJ917508"/>
    <mergeCell ref="UYJ983043:UYJ983044"/>
    <mergeCell ref="UYK4:UYK5"/>
    <mergeCell ref="UYK65539:UYK65540"/>
    <mergeCell ref="UYK131075:UYK131076"/>
    <mergeCell ref="UYK196611:UYK196612"/>
    <mergeCell ref="UYK262147:UYK262148"/>
    <mergeCell ref="UYK327683:UYK327684"/>
    <mergeCell ref="UYK393219:UYK393220"/>
    <mergeCell ref="UYK458755:UYK458756"/>
    <mergeCell ref="UYK524291:UYK524292"/>
    <mergeCell ref="UYK589827:UYK589828"/>
    <mergeCell ref="UYK655363:UYK655364"/>
    <mergeCell ref="UYK720899:UYK720900"/>
    <mergeCell ref="UYK786435:UYK786436"/>
    <mergeCell ref="UYK851971:UYK851972"/>
    <mergeCell ref="UYK917507:UYK917508"/>
    <mergeCell ref="UYK983043:UYK983044"/>
    <mergeCell ref="UYL3:UYL4"/>
    <mergeCell ref="UYL65538:UYL65539"/>
    <mergeCell ref="UYL131074:UYL131075"/>
    <mergeCell ref="UYL196610:UYL196611"/>
    <mergeCell ref="UYL262146:UYL262147"/>
    <mergeCell ref="UYL327682:UYL327683"/>
    <mergeCell ref="UYL393218:UYL393219"/>
    <mergeCell ref="UYL458754:UYL458755"/>
    <mergeCell ref="UYL524290:UYL524291"/>
    <mergeCell ref="UYL589826:UYL589827"/>
    <mergeCell ref="UYL655362:UYL655363"/>
    <mergeCell ref="UYL720898:UYL720899"/>
    <mergeCell ref="UYL786434:UYL786435"/>
    <mergeCell ref="UYL851970:UYL851971"/>
    <mergeCell ref="UYL917506:UYL917507"/>
    <mergeCell ref="UYL983042:UYL983043"/>
    <mergeCell ref="UYC851999:UYL851999"/>
    <mergeCell ref="UYG851971:UYH851971"/>
    <mergeCell ref="UYC851971:UYD851971"/>
    <mergeCell ref="UYG851970:UYK851970"/>
    <mergeCell ref="UYK851969:UYL851969"/>
    <mergeCell ref="UYK720930:UYL720930"/>
    <mergeCell ref="UYD720929:UYE720929"/>
    <mergeCell ref="UYF720929:UYG720929"/>
    <mergeCell ref="UYI720929:UYJ720929"/>
    <mergeCell ref="UYK720929:UYL720929"/>
    <mergeCell ref="UYD655392:UYE655392"/>
    <mergeCell ref="UYF655392:UYG655392"/>
    <mergeCell ref="UYI655392:UYJ655392"/>
    <mergeCell ref="UYK655392:UYL655392"/>
    <mergeCell ref="UYK655361:UYL655361"/>
    <mergeCell ref="UYC655360:UYL655360"/>
    <mergeCell ref="UYG524306:UYG524316"/>
    <mergeCell ref="UYG589830:UYG589832"/>
    <mergeCell ref="UYG589833:UYG589836"/>
    <mergeCell ref="UYG589838:UYG589840"/>
    <mergeCell ref="UYG589842:UYG589852"/>
    <mergeCell ref="UYG655366:UYG655368"/>
    <mergeCell ref="UYG655369:UYG655372"/>
    <mergeCell ref="UYG655374:UYG655376"/>
    <mergeCell ref="UYG655378:UYG655388"/>
    <mergeCell ref="UYG720902:UYG720904"/>
    <mergeCell ref="UYG720905:UYG720908"/>
    <mergeCell ref="UYG720910:UYG720912"/>
    <mergeCell ref="UYG720914:UYG720924"/>
    <mergeCell ref="UYG786438:UYG786440"/>
    <mergeCell ref="UYG786441:UYG786444"/>
    <mergeCell ref="UYG786446:UYG786448"/>
    <mergeCell ref="UYG786450:UYG786460"/>
    <mergeCell ref="UYG851974:UYG851976"/>
    <mergeCell ref="UYG851977:UYG851980"/>
    <mergeCell ref="UYG851982:UYG851984"/>
    <mergeCell ref="UYG851986:UYG851996"/>
    <mergeCell ref="UYG917510:UYG917512"/>
    <mergeCell ref="UYG917513:UYG917516"/>
    <mergeCell ref="UYG917518:UYG917520"/>
    <mergeCell ref="UYG917522:UYG917532"/>
    <mergeCell ref="UYG983046:UYG983048"/>
    <mergeCell ref="UYG983049:UYG983052"/>
    <mergeCell ref="UYG983054:UYG983056"/>
    <mergeCell ref="UYG983058:UYG983068"/>
    <mergeCell ref="UYI4:UYI5"/>
    <mergeCell ref="UYI65539:UYI65540"/>
    <mergeCell ref="UYI131075:UYI131076"/>
    <mergeCell ref="UYI196611:UYI196612"/>
    <mergeCell ref="UYI262147:UYI262148"/>
    <mergeCell ref="UYI327683:UYI327684"/>
    <mergeCell ref="UYI393219:UYI393220"/>
    <mergeCell ref="UYI458755:UYI458756"/>
    <mergeCell ref="UYI524291:UYI524292"/>
    <mergeCell ref="UYI589827:UYI589828"/>
    <mergeCell ref="UYI655363:UYI655364"/>
    <mergeCell ref="UYI720899:UYI720900"/>
    <mergeCell ref="UYI786435:UYI786436"/>
    <mergeCell ref="UYI851971:UYI851972"/>
    <mergeCell ref="UYI917507:UYI917508"/>
    <mergeCell ref="UYI983043:UYI983044"/>
    <mergeCell ref="UYC983040:UYL983040"/>
    <mergeCell ref="UYF917539:UYG917539"/>
    <mergeCell ref="UYI917539:UYJ917539"/>
    <mergeCell ref="UYK917539:UYL917539"/>
    <mergeCell ref="UYD917539:UYE917539"/>
    <mergeCell ref="UYD917538:UYE917538"/>
    <mergeCell ref="UYF917538:UYG917538"/>
    <mergeCell ref="UYI917538:UYJ917538"/>
    <mergeCell ref="UYK917538:UYL917538"/>
    <mergeCell ref="UYD917537:UYE917537"/>
    <mergeCell ref="UYF917537:UYG917537"/>
    <mergeCell ref="UYI917537:UYJ917537"/>
    <mergeCell ref="UYK917537:UYL917537"/>
    <mergeCell ref="UYD917536:UYE917536"/>
    <mergeCell ref="UYF917536:UYG917536"/>
    <mergeCell ref="UYI917536:UYJ917536"/>
    <mergeCell ref="UYK917536:UYL917536"/>
    <mergeCell ref="UYC917535:UYL917535"/>
    <mergeCell ref="UYK917505:UYL917505"/>
    <mergeCell ref="UYF655366:UYF655368"/>
    <mergeCell ref="UYF655369:UYF655372"/>
    <mergeCell ref="UYF655374:UYF655376"/>
    <mergeCell ref="UYF655378:UYF655388"/>
    <mergeCell ref="UYF720899:UYF720900"/>
    <mergeCell ref="UYF720902:UYF720904"/>
    <mergeCell ref="UYF720905:UYF720908"/>
    <mergeCell ref="UYF720910:UYF720912"/>
    <mergeCell ref="UYF720914:UYF720924"/>
    <mergeCell ref="UYF786435:UYF786436"/>
    <mergeCell ref="UYF786438:UYF786440"/>
    <mergeCell ref="UYF786441:UYF786444"/>
    <mergeCell ref="UYF786446:UYF786448"/>
    <mergeCell ref="UYF786450:UYF786460"/>
    <mergeCell ref="UYF851971:UYF851972"/>
    <mergeCell ref="UYF851974:UYF851976"/>
    <mergeCell ref="UYF851977:UYF851980"/>
    <mergeCell ref="UYF851982:UYF851984"/>
    <mergeCell ref="UYF851986:UYF851996"/>
    <mergeCell ref="UYF917507:UYF917508"/>
    <mergeCell ref="UYF917510:UYF917512"/>
    <mergeCell ref="UYF917513:UYF917516"/>
    <mergeCell ref="UYF917518:UYF917520"/>
    <mergeCell ref="UYF917522:UYF917532"/>
    <mergeCell ref="UYF983043:UYF983044"/>
    <mergeCell ref="UYF983046:UYF983048"/>
    <mergeCell ref="UYF983049:UYF983052"/>
    <mergeCell ref="UYF983054:UYF983056"/>
    <mergeCell ref="UYF983058:UYF983068"/>
    <mergeCell ref="UYG7:UYG9"/>
    <mergeCell ref="UYG10:UYG13"/>
    <mergeCell ref="UYG15:UYG17"/>
    <mergeCell ref="UYG19:UYG29"/>
    <mergeCell ref="UYG65542:UYG65544"/>
    <mergeCell ref="UYG65545:UYG65548"/>
    <mergeCell ref="UYG65550:UYG65552"/>
    <mergeCell ref="UYG65554:UYG65564"/>
    <mergeCell ref="UYG131078:UYG131080"/>
    <mergeCell ref="UYG131081:UYG131084"/>
    <mergeCell ref="UYG131086:UYG131088"/>
    <mergeCell ref="UYG131090:UYG131100"/>
    <mergeCell ref="UYG196614:UYG196616"/>
    <mergeCell ref="UYG196617:UYG196620"/>
    <mergeCell ref="UYG196622:UYG196624"/>
    <mergeCell ref="UYG196626:UYG196636"/>
    <mergeCell ref="UYG262150:UYG262152"/>
    <mergeCell ref="UYG262153:UYG262156"/>
    <mergeCell ref="UYG262158:UYG262160"/>
    <mergeCell ref="UYG262162:UYG262172"/>
    <mergeCell ref="UYG327686:UYG327688"/>
    <mergeCell ref="UYG327689:UYG327692"/>
    <mergeCell ref="UYG327694:UYG327696"/>
    <mergeCell ref="UYG327698:UYG327708"/>
    <mergeCell ref="UYG393222:UYG393224"/>
    <mergeCell ref="UYG393225:UYG393228"/>
    <mergeCell ref="UYG393230:UYG393232"/>
    <mergeCell ref="UYG393234:UYG393244"/>
    <mergeCell ref="UYG458758:UYG458760"/>
    <mergeCell ref="UYG458761:UYG458764"/>
    <mergeCell ref="UYG458766:UYG458768"/>
    <mergeCell ref="UYG458770:UYG458780"/>
    <mergeCell ref="UYG524294:UYG524296"/>
    <mergeCell ref="UYG524297:UYG524300"/>
    <mergeCell ref="UYG524302:UYG524304"/>
    <mergeCell ref="UYE851974:UYE851976"/>
    <mergeCell ref="UYE851977:UYE851980"/>
    <mergeCell ref="UYE851982:UYE851984"/>
    <mergeCell ref="UYE851986:UYE851996"/>
    <mergeCell ref="UYE917507:UYE917508"/>
    <mergeCell ref="UYE917510:UYE917512"/>
    <mergeCell ref="UYE917513:UYE917516"/>
    <mergeCell ref="UYE917518:UYE917520"/>
    <mergeCell ref="UYE917522:UYE917532"/>
    <mergeCell ref="UYE983043:UYE983044"/>
    <mergeCell ref="UYE983046:UYE983048"/>
    <mergeCell ref="UYE983049:UYE983052"/>
    <mergeCell ref="UYE983054:UYE983056"/>
    <mergeCell ref="UYE983058:UYE983068"/>
    <mergeCell ref="UYF4:UYF5"/>
    <mergeCell ref="UYF7:UYF9"/>
    <mergeCell ref="UYF10:UYF13"/>
    <mergeCell ref="UYF15:UYF17"/>
    <mergeCell ref="UYF19:UYF29"/>
    <mergeCell ref="UYF65539:UYF65540"/>
    <mergeCell ref="UYF65542:UYF65544"/>
    <mergeCell ref="UYF65545:UYF65548"/>
    <mergeCell ref="UYF65550:UYF65552"/>
    <mergeCell ref="UYF65554:UYF65564"/>
    <mergeCell ref="UYF131075:UYF131076"/>
    <mergeCell ref="UYF131078:UYF131080"/>
    <mergeCell ref="UYF131081:UYF131084"/>
    <mergeCell ref="UYF131086:UYF131088"/>
    <mergeCell ref="UYF131090:UYF131100"/>
    <mergeCell ref="UYF196611:UYF196612"/>
    <mergeCell ref="UYF196614:UYF196616"/>
    <mergeCell ref="UYF196617:UYF196620"/>
    <mergeCell ref="UYF196622:UYF196624"/>
    <mergeCell ref="UYF196626:UYF196636"/>
    <mergeCell ref="UYF262147:UYF262148"/>
    <mergeCell ref="UYF262150:UYF262152"/>
    <mergeCell ref="UYF262153:UYF262156"/>
    <mergeCell ref="UYF262158:UYF262160"/>
    <mergeCell ref="UYF262162:UYF262172"/>
    <mergeCell ref="UYF327683:UYF327684"/>
    <mergeCell ref="UYF327686:UYF327688"/>
    <mergeCell ref="UYF327689:UYF327692"/>
    <mergeCell ref="UYF327694:UYF327696"/>
    <mergeCell ref="UYF327698:UYF327708"/>
    <mergeCell ref="UYF393219:UYF393220"/>
    <mergeCell ref="UYF393222:UYF393224"/>
    <mergeCell ref="UYF393225:UYF393228"/>
    <mergeCell ref="UYF393230:UYF393232"/>
    <mergeCell ref="UYF393234:UYF393244"/>
    <mergeCell ref="UYF458755:UYF458756"/>
    <mergeCell ref="UYF458758:UYF458760"/>
    <mergeCell ref="UYF458761:UYF458764"/>
    <mergeCell ref="UYF458766:UYF458768"/>
    <mergeCell ref="UYF458770:UYF458780"/>
    <mergeCell ref="UYF524291:UYF524292"/>
    <mergeCell ref="UYF524294:UYF524296"/>
    <mergeCell ref="UYF524297:UYF524300"/>
    <mergeCell ref="UYF524302:UYF524304"/>
    <mergeCell ref="UYF524306:UYF524316"/>
    <mergeCell ref="UYF589827:UYF589828"/>
    <mergeCell ref="UYF589830:UYF589832"/>
    <mergeCell ref="UYF589833:UYF589836"/>
    <mergeCell ref="UYF589838:UYF589840"/>
    <mergeCell ref="UYF589842:UYF589852"/>
    <mergeCell ref="UYE393230:UYE393232"/>
    <mergeCell ref="UYE393234:UYE393244"/>
    <mergeCell ref="UYE458755:UYE458756"/>
    <mergeCell ref="UYE458758:UYE458760"/>
    <mergeCell ref="UYE458761:UYE458764"/>
    <mergeCell ref="UYE458766:UYE458768"/>
    <mergeCell ref="UYE458770:UYE458780"/>
    <mergeCell ref="UYE524291:UYE524292"/>
    <mergeCell ref="UYE524294:UYE524296"/>
    <mergeCell ref="UYE524297:UYE524300"/>
    <mergeCell ref="UYE524302:UYE524304"/>
    <mergeCell ref="UYE524306:UYE524316"/>
    <mergeCell ref="UYE589827:UYE589828"/>
    <mergeCell ref="UYE589830:UYE589832"/>
    <mergeCell ref="UYE589833:UYE589836"/>
    <mergeCell ref="UYE589838:UYE589840"/>
    <mergeCell ref="UYE589842:UYE589852"/>
    <mergeCell ref="UYE655363:UYE655364"/>
    <mergeCell ref="UYE655366:UYE655368"/>
    <mergeCell ref="UYE655369:UYE655372"/>
    <mergeCell ref="UYE655374:UYE655376"/>
    <mergeCell ref="UYE655378:UYE655388"/>
    <mergeCell ref="UYE720899:UYE720900"/>
    <mergeCell ref="UYE720902:UYE720904"/>
    <mergeCell ref="UYE720905:UYE720908"/>
    <mergeCell ref="UYE720910:UYE720912"/>
    <mergeCell ref="UYE720914:UYE720924"/>
    <mergeCell ref="UYE786435:UYE786436"/>
    <mergeCell ref="UYE786438:UYE786440"/>
    <mergeCell ref="UYE786441:UYE786444"/>
    <mergeCell ref="UYE786446:UYE786448"/>
    <mergeCell ref="UYE786450:UYE786460"/>
    <mergeCell ref="UYE851971:UYE851972"/>
    <mergeCell ref="UYC851970:UYF851970"/>
    <mergeCell ref="UYC851968:UYL851968"/>
    <mergeCell ref="UYD786467:UYE786467"/>
    <mergeCell ref="UYF786467:UYG786467"/>
    <mergeCell ref="UYI786467:UYJ786467"/>
    <mergeCell ref="UYK786467:UYL786467"/>
    <mergeCell ref="UYF786466:UYG786466"/>
    <mergeCell ref="UYI786466:UYJ786466"/>
    <mergeCell ref="UYK786466:UYL786466"/>
    <mergeCell ref="UYD786466:UYE786466"/>
    <mergeCell ref="UYD786465:UYE786465"/>
    <mergeCell ref="UYF786465:UYG786465"/>
    <mergeCell ref="UYI786465:UYJ786465"/>
    <mergeCell ref="UYK786465:UYL786465"/>
    <mergeCell ref="UYD786464:UYE786464"/>
    <mergeCell ref="UYF786464:UYG786464"/>
    <mergeCell ref="UYI786464:UYJ786464"/>
    <mergeCell ref="UYK786464:UYL786464"/>
    <mergeCell ref="UYC786463:UYL786463"/>
    <mergeCell ref="UYD786462:UYE786462"/>
    <mergeCell ref="UYC786435:UYD786435"/>
    <mergeCell ref="UYG786435:UYH786435"/>
    <mergeCell ref="UYC786434:UYF786434"/>
    <mergeCell ref="UYG786434:UYK786434"/>
    <mergeCell ref="UYK786433:UYL786433"/>
    <mergeCell ref="UYC786432:UYL786432"/>
    <mergeCell ref="UYC720932:UYG720932"/>
    <mergeCell ref="UYH720932:UYL720932"/>
    <mergeCell ref="UYD720930:UYE720930"/>
    <mergeCell ref="UYF720930:UYG720930"/>
    <mergeCell ref="UYI720930:UYJ720930"/>
    <mergeCell ref="UYD524297:UYD524300"/>
    <mergeCell ref="UYD524302:UYD524304"/>
    <mergeCell ref="UYD524306:UYD524316"/>
    <mergeCell ref="UYD589830:UYD589832"/>
    <mergeCell ref="UYD589833:UYD589836"/>
    <mergeCell ref="UYD589838:UYD589840"/>
    <mergeCell ref="UYD589842:UYD589852"/>
    <mergeCell ref="UYD655366:UYD655368"/>
    <mergeCell ref="UYD655369:UYD655372"/>
    <mergeCell ref="UYD655374:UYD655376"/>
    <mergeCell ref="UYD655378:UYD655388"/>
    <mergeCell ref="UYD720902:UYD720904"/>
    <mergeCell ref="UYD720905:UYD720908"/>
    <mergeCell ref="UYD720910:UYD720912"/>
    <mergeCell ref="UYD720914:UYD720924"/>
    <mergeCell ref="UYD786438:UYD786440"/>
    <mergeCell ref="UYD786441:UYD786444"/>
    <mergeCell ref="UYD786446:UYD786448"/>
    <mergeCell ref="UYD786450:UYD786460"/>
    <mergeCell ref="UYD851974:UYD851976"/>
    <mergeCell ref="UYD851977:UYD851980"/>
    <mergeCell ref="UYD851982:UYD851984"/>
    <mergeCell ref="UYD851986:UYD851996"/>
    <mergeCell ref="UYD917510:UYD917512"/>
    <mergeCell ref="UYD917513:UYD917516"/>
    <mergeCell ref="UYD917518:UYD917520"/>
    <mergeCell ref="UYD917522:UYD917532"/>
    <mergeCell ref="UYD983046:UYD983048"/>
    <mergeCell ref="UYD983049:UYD983052"/>
    <mergeCell ref="UYD983054:UYD983056"/>
    <mergeCell ref="UYD983058:UYD983068"/>
    <mergeCell ref="UYE4:UYE5"/>
    <mergeCell ref="UYE7:UYE9"/>
    <mergeCell ref="UYE10:UYE13"/>
    <mergeCell ref="UYE15:UYE17"/>
    <mergeCell ref="UYE19:UYE29"/>
    <mergeCell ref="UYE65539:UYE65540"/>
    <mergeCell ref="UYE65542:UYE65544"/>
    <mergeCell ref="UYE65545:UYE65548"/>
    <mergeCell ref="UYE65550:UYE65552"/>
    <mergeCell ref="UYE65554:UYE65564"/>
    <mergeCell ref="UYE131075:UYE131076"/>
    <mergeCell ref="UYE131078:UYE131080"/>
    <mergeCell ref="UYE131081:UYE131084"/>
    <mergeCell ref="UYE131086:UYE131088"/>
    <mergeCell ref="UYE131090:UYE131100"/>
    <mergeCell ref="UYE196611:UYE196612"/>
    <mergeCell ref="UYE196614:UYE196616"/>
    <mergeCell ref="UYE196617:UYE196620"/>
    <mergeCell ref="UYE196622:UYE196624"/>
    <mergeCell ref="UYE196626:UYE196636"/>
    <mergeCell ref="UYE262147:UYE262148"/>
    <mergeCell ref="UYE262150:UYE262152"/>
    <mergeCell ref="UYE262153:UYE262156"/>
    <mergeCell ref="UYE262158:UYE262160"/>
    <mergeCell ref="UYE262162:UYE262172"/>
    <mergeCell ref="UYE327683:UYE327684"/>
    <mergeCell ref="UYE327686:UYE327688"/>
    <mergeCell ref="UYE327689:UYE327692"/>
    <mergeCell ref="UYE327694:UYE327696"/>
    <mergeCell ref="UYE327698:UYE327708"/>
    <mergeCell ref="UYE393219:UYE393220"/>
    <mergeCell ref="UYE393222:UYE393224"/>
    <mergeCell ref="UYE393225:UYE393228"/>
    <mergeCell ref="UYC524297:UYC524300"/>
    <mergeCell ref="UYC524302:UYC524304"/>
    <mergeCell ref="UYC524306:UYC524316"/>
    <mergeCell ref="UYC589830:UYC589832"/>
    <mergeCell ref="UYC589833:UYC589836"/>
    <mergeCell ref="UYC589838:UYC589840"/>
    <mergeCell ref="UYC589842:UYC589852"/>
    <mergeCell ref="UYC655366:UYC655368"/>
    <mergeCell ref="UYC655369:UYC655372"/>
    <mergeCell ref="UYC655374:UYC655376"/>
    <mergeCell ref="UYC655378:UYC655388"/>
    <mergeCell ref="UYC720902:UYC720904"/>
    <mergeCell ref="UYC720905:UYC720908"/>
    <mergeCell ref="UYC720910:UYC720912"/>
    <mergeCell ref="UYC720914:UYC720924"/>
    <mergeCell ref="UYC786438:UYC786440"/>
    <mergeCell ref="UYC786441:UYC786444"/>
    <mergeCell ref="UYC786446:UYC786448"/>
    <mergeCell ref="UYC786450:UYC786460"/>
    <mergeCell ref="UYC851974:UYC851976"/>
    <mergeCell ref="UYC851977:UYC851980"/>
    <mergeCell ref="UYC851982:UYC851984"/>
    <mergeCell ref="UYC851986:UYC851996"/>
    <mergeCell ref="UYC917510:UYC917512"/>
    <mergeCell ref="UYC917513:UYC917516"/>
    <mergeCell ref="UYC917518:UYC917520"/>
    <mergeCell ref="UYC917522:UYC917532"/>
    <mergeCell ref="UYC983046:UYC983048"/>
    <mergeCell ref="UYC983049:UYC983052"/>
    <mergeCell ref="UYC983054:UYC983056"/>
    <mergeCell ref="UYC983058:UYC983068"/>
    <mergeCell ref="UYD7:UYD9"/>
    <mergeCell ref="UYD10:UYD13"/>
    <mergeCell ref="UYD15:UYD17"/>
    <mergeCell ref="UYD19:UYD29"/>
    <mergeCell ref="UYD65542:UYD65544"/>
    <mergeCell ref="UYD65545:UYD65548"/>
    <mergeCell ref="UYD65550:UYD65552"/>
    <mergeCell ref="UYD65554:UYD65564"/>
    <mergeCell ref="UYD131078:UYD131080"/>
    <mergeCell ref="UYD131081:UYD131084"/>
    <mergeCell ref="UYD131086:UYD131088"/>
    <mergeCell ref="UYD131090:UYD131100"/>
    <mergeCell ref="UYD196614:UYD196616"/>
    <mergeCell ref="UYD196617:UYD196620"/>
    <mergeCell ref="UYD196622:UYD196624"/>
    <mergeCell ref="UYD196626:UYD196636"/>
    <mergeCell ref="UYD262150:UYD262152"/>
    <mergeCell ref="UYD262153:UYD262156"/>
    <mergeCell ref="UYD262158:UYD262160"/>
    <mergeCell ref="UYD262162:UYD262172"/>
    <mergeCell ref="UYD327686:UYD327688"/>
    <mergeCell ref="UYD327689:UYD327692"/>
    <mergeCell ref="UYD327694:UYD327696"/>
    <mergeCell ref="UYD327698:UYD327708"/>
    <mergeCell ref="UYD393222:UYD393224"/>
    <mergeCell ref="UYD393225:UYD393228"/>
    <mergeCell ref="UYD393230:UYD393232"/>
    <mergeCell ref="UYD393234:UYD393244"/>
    <mergeCell ref="UYD458758:UYD458760"/>
    <mergeCell ref="UYD458761:UYD458764"/>
    <mergeCell ref="UYD458766:UYD458768"/>
    <mergeCell ref="UYD458770:UYD458780"/>
    <mergeCell ref="UYD524294:UYD524296"/>
    <mergeCell ref="UYC7:UYC9"/>
    <mergeCell ref="UYC10:UYC13"/>
    <mergeCell ref="UYC15:UYC17"/>
    <mergeCell ref="UYC19:UYC29"/>
    <mergeCell ref="UYC65542:UYC65544"/>
    <mergeCell ref="UYC65545:UYC65548"/>
    <mergeCell ref="UYC65550:UYC65552"/>
    <mergeCell ref="UYC65554:UYC65564"/>
    <mergeCell ref="UYC131078:UYC131080"/>
    <mergeCell ref="UYC131081:UYC131084"/>
    <mergeCell ref="UYC131086:UYC131088"/>
    <mergeCell ref="UYC131090:UYC131100"/>
    <mergeCell ref="UYC196614:UYC196616"/>
    <mergeCell ref="UYC196617:UYC196620"/>
    <mergeCell ref="UYC196622:UYC196624"/>
    <mergeCell ref="UYC196626:UYC196636"/>
    <mergeCell ref="UYC262150:UYC262152"/>
    <mergeCell ref="UYC262153:UYC262156"/>
    <mergeCell ref="UYC262158:UYC262160"/>
    <mergeCell ref="UYC262162:UYC262172"/>
    <mergeCell ref="UYC327686:UYC327688"/>
    <mergeCell ref="UYC327689:UYC327692"/>
    <mergeCell ref="UYC327694:UYC327696"/>
    <mergeCell ref="UYC327698:UYC327708"/>
    <mergeCell ref="UYC393222:UYC393224"/>
    <mergeCell ref="UYC393225:UYC393228"/>
    <mergeCell ref="UYC393230:UYC393232"/>
    <mergeCell ref="UYC393234:UYC393244"/>
    <mergeCell ref="UYC458758:UYC458760"/>
    <mergeCell ref="UYC458761:UYC458764"/>
    <mergeCell ref="UYC458766:UYC458768"/>
    <mergeCell ref="UYC458770:UYC458780"/>
    <mergeCell ref="UYC524294:UYC524296"/>
    <mergeCell ref="UYC524288:UYL524288"/>
    <mergeCell ref="UYC458788:UYG458788"/>
    <mergeCell ref="UYH458788:UYL458788"/>
    <mergeCell ref="UYD458785:UYE458785"/>
    <mergeCell ref="UYF458785:UYG458785"/>
    <mergeCell ref="UYI458785:UYJ458785"/>
    <mergeCell ref="UYK458785:UYL458785"/>
    <mergeCell ref="UYI458784:UYJ458784"/>
    <mergeCell ref="UYK458784:UYL458784"/>
    <mergeCell ref="UYD458784:UYE458784"/>
    <mergeCell ref="UYF458784:UYG458784"/>
    <mergeCell ref="UYC458783:UYL458783"/>
    <mergeCell ref="UYC458755:UYD458755"/>
    <mergeCell ref="UYG458755:UYH458755"/>
    <mergeCell ref="UYC458754:UYF458754"/>
    <mergeCell ref="UYG458754:UYK458754"/>
    <mergeCell ref="UYC458752:UYL458752"/>
    <mergeCell ref="UYC393252:UYG393252"/>
    <mergeCell ref="UYH393252:UYL393252"/>
    <mergeCell ref="UYD393251:UYE393251"/>
    <mergeCell ref="UYF393251:UYG393251"/>
    <mergeCell ref="UYI393251:UYJ393251"/>
    <mergeCell ref="UYK393251:UYL393251"/>
    <mergeCell ref="UYD393250:UYE393250"/>
    <mergeCell ref="UYF393250:UYG393250"/>
    <mergeCell ref="UYI393250:UYJ393250"/>
    <mergeCell ref="UYK393250:UYL393250"/>
    <mergeCell ref="UYD393248:UYE393248"/>
    <mergeCell ref="UYF393248:UYG393248"/>
    <mergeCell ref="UYI393248:UYJ393248"/>
    <mergeCell ref="UYK393248:UYL393248"/>
    <mergeCell ref="UON4:UON5"/>
    <mergeCell ref="UON65539:UON65540"/>
    <mergeCell ref="UON131075:UON131076"/>
    <mergeCell ref="UON196611:UON196612"/>
    <mergeCell ref="UON262147:UON262148"/>
    <mergeCell ref="UON327683:UON327684"/>
    <mergeCell ref="UON393219:UON393220"/>
    <mergeCell ref="UON458755:UON458756"/>
    <mergeCell ref="UON524291:UON524292"/>
    <mergeCell ref="UON589827:UON589828"/>
    <mergeCell ref="UON655363:UON655364"/>
    <mergeCell ref="UON720899:UON720900"/>
    <mergeCell ref="UON786435:UON786436"/>
    <mergeCell ref="UON851971:UON851972"/>
    <mergeCell ref="UON917507:UON917508"/>
    <mergeCell ref="UON983043:UON983044"/>
    <mergeCell ref="UOO4:UOO5"/>
    <mergeCell ref="UOO65539:UOO65540"/>
    <mergeCell ref="UOO131075:UOO131076"/>
    <mergeCell ref="UOO196611:UOO196612"/>
    <mergeCell ref="UOO262147:UOO262148"/>
    <mergeCell ref="UOO327683:UOO327684"/>
    <mergeCell ref="UOO393219:UOO393220"/>
    <mergeCell ref="UOO458755:UOO458756"/>
    <mergeCell ref="UOO524291:UOO524292"/>
    <mergeCell ref="UOO589827:UOO589828"/>
    <mergeCell ref="UOO655363:UOO655364"/>
    <mergeCell ref="UOO720899:UOO720900"/>
    <mergeCell ref="UOO786435:UOO786436"/>
    <mergeCell ref="UOO851971:UOO851972"/>
    <mergeCell ref="UOO917507:UOO917508"/>
    <mergeCell ref="UOO983043:UOO983044"/>
    <mergeCell ref="UOP3:UOP4"/>
    <mergeCell ref="UOP65538:UOP65539"/>
    <mergeCell ref="UOP131074:UOP131075"/>
    <mergeCell ref="UOP196610:UOP196611"/>
    <mergeCell ref="UOP262146:UOP262147"/>
    <mergeCell ref="UOP327682:UOP327683"/>
    <mergeCell ref="UOP393218:UOP393219"/>
    <mergeCell ref="UOP458754:UOP458755"/>
    <mergeCell ref="UOP524290:UOP524291"/>
    <mergeCell ref="UOP589826:UOP589827"/>
    <mergeCell ref="UOP655362:UOP655363"/>
    <mergeCell ref="UOP720898:UOP720899"/>
    <mergeCell ref="UOP786434:UOP786435"/>
    <mergeCell ref="UOP851970:UOP851971"/>
    <mergeCell ref="UOP917506:UOP917507"/>
    <mergeCell ref="UOP983042:UOP983043"/>
    <mergeCell ref="UOO917505:UOP917505"/>
    <mergeCell ref="UOM852002:UON852002"/>
    <mergeCell ref="UOO852002:UOP852002"/>
    <mergeCell ref="UOG851999:UOP851999"/>
    <mergeCell ref="UOG851971:UOH851971"/>
    <mergeCell ref="UOK851971:UOL851971"/>
    <mergeCell ref="UOK851970:UOO851970"/>
    <mergeCell ref="UOO851969:UOP851969"/>
    <mergeCell ref="UOO720930:UOP720930"/>
    <mergeCell ref="UOM720929:UON720929"/>
    <mergeCell ref="UOO720929:UOP720929"/>
    <mergeCell ref="UOH720929:UOI720929"/>
    <mergeCell ref="UOJ720929:UOK720929"/>
    <mergeCell ref="UOH720928:UOI720928"/>
    <mergeCell ref="UOJ720928:UOK720928"/>
    <mergeCell ref="UOM720928:UON720928"/>
    <mergeCell ref="UOK524306:UOK524316"/>
    <mergeCell ref="UOK589830:UOK589832"/>
    <mergeCell ref="UOK589833:UOK589836"/>
    <mergeCell ref="UOK589838:UOK589840"/>
    <mergeCell ref="UOK589842:UOK589852"/>
    <mergeCell ref="UOK655366:UOK655368"/>
    <mergeCell ref="UOK655369:UOK655372"/>
    <mergeCell ref="UOK655374:UOK655376"/>
    <mergeCell ref="UOK655378:UOK655388"/>
    <mergeCell ref="UOK720902:UOK720904"/>
    <mergeCell ref="UOK720905:UOK720908"/>
    <mergeCell ref="UOK720910:UOK720912"/>
    <mergeCell ref="UOK720914:UOK720924"/>
    <mergeCell ref="UOK786438:UOK786440"/>
    <mergeCell ref="UOK786441:UOK786444"/>
    <mergeCell ref="UOK786446:UOK786448"/>
    <mergeCell ref="UOK786450:UOK786460"/>
    <mergeCell ref="UOK851974:UOK851976"/>
    <mergeCell ref="UOK851977:UOK851980"/>
    <mergeCell ref="UOK851982:UOK851984"/>
    <mergeCell ref="UOK851986:UOK851996"/>
    <mergeCell ref="UOK917510:UOK917512"/>
    <mergeCell ref="UOK917513:UOK917516"/>
    <mergeCell ref="UOK917518:UOK917520"/>
    <mergeCell ref="UOK917522:UOK917532"/>
    <mergeCell ref="UOK983046:UOK983048"/>
    <mergeCell ref="UOK983049:UOK983052"/>
    <mergeCell ref="UOK983054:UOK983056"/>
    <mergeCell ref="UOK983058:UOK983068"/>
    <mergeCell ref="UOM4:UOM5"/>
    <mergeCell ref="UOM65539:UOM65540"/>
    <mergeCell ref="UOM131075:UOM131076"/>
    <mergeCell ref="UOM196611:UOM196612"/>
    <mergeCell ref="UOM262147:UOM262148"/>
    <mergeCell ref="UOM327683:UOM327684"/>
    <mergeCell ref="UOM393219:UOM393220"/>
    <mergeCell ref="UOM458755:UOM458756"/>
    <mergeCell ref="UOM524291:UOM524292"/>
    <mergeCell ref="UOM589827:UOM589828"/>
    <mergeCell ref="UOM655363:UOM655364"/>
    <mergeCell ref="UOM720899:UOM720900"/>
    <mergeCell ref="UOM786435:UOM786436"/>
    <mergeCell ref="UOM851971:UOM851972"/>
    <mergeCell ref="UOM917507:UOM917508"/>
    <mergeCell ref="UOM983043:UOM983044"/>
    <mergeCell ref="UOG983040:UOP983040"/>
    <mergeCell ref="UOH917539:UOI917539"/>
    <mergeCell ref="UOJ917539:UOK917539"/>
    <mergeCell ref="UOM917539:UON917539"/>
    <mergeCell ref="UOO917539:UOP917539"/>
    <mergeCell ref="UOH917538:UOI917538"/>
    <mergeCell ref="UOJ917538:UOK917538"/>
    <mergeCell ref="UOM917538:UON917538"/>
    <mergeCell ref="UOO917538:UOP917538"/>
    <mergeCell ref="UOH917537:UOI917537"/>
    <mergeCell ref="UOJ917537:UOK917537"/>
    <mergeCell ref="UOM917537:UON917537"/>
    <mergeCell ref="UOO917537:UOP917537"/>
    <mergeCell ref="UOH917536:UOI917536"/>
    <mergeCell ref="UOJ917536:UOK917536"/>
    <mergeCell ref="UOM917536:UON917536"/>
    <mergeCell ref="UOO917536:UOP917536"/>
    <mergeCell ref="UOG917535:UOP917535"/>
    <mergeCell ref="UOG917507:UOH917507"/>
    <mergeCell ref="UOJ655366:UOJ655368"/>
    <mergeCell ref="UOJ655369:UOJ655372"/>
    <mergeCell ref="UOJ655374:UOJ655376"/>
    <mergeCell ref="UOJ655378:UOJ655388"/>
    <mergeCell ref="UOJ720899:UOJ720900"/>
    <mergeCell ref="UOJ720902:UOJ720904"/>
    <mergeCell ref="UOJ720905:UOJ720908"/>
    <mergeCell ref="UOJ720910:UOJ720912"/>
    <mergeCell ref="UOJ720914:UOJ720924"/>
    <mergeCell ref="UOJ786435:UOJ786436"/>
    <mergeCell ref="UOJ786438:UOJ786440"/>
    <mergeCell ref="UOJ786441:UOJ786444"/>
    <mergeCell ref="UOJ786446:UOJ786448"/>
    <mergeCell ref="UOJ786450:UOJ786460"/>
    <mergeCell ref="UOJ851971:UOJ851972"/>
    <mergeCell ref="UOJ851974:UOJ851976"/>
    <mergeCell ref="UOJ851977:UOJ851980"/>
    <mergeCell ref="UOJ851982:UOJ851984"/>
    <mergeCell ref="UOJ851986:UOJ851996"/>
    <mergeCell ref="UOJ917507:UOJ917508"/>
    <mergeCell ref="UOJ917510:UOJ917512"/>
    <mergeCell ref="UOJ917513:UOJ917516"/>
    <mergeCell ref="UOJ917518:UOJ917520"/>
    <mergeCell ref="UOJ917522:UOJ917532"/>
    <mergeCell ref="UOJ983043:UOJ983044"/>
    <mergeCell ref="UOJ983046:UOJ983048"/>
    <mergeCell ref="UOJ983049:UOJ983052"/>
    <mergeCell ref="UOJ983054:UOJ983056"/>
    <mergeCell ref="UOJ983058:UOJ983068"/>
    <mergeCell ref="UOK7:UOK9"/>
    <mergeCell ref="UOK10:UOK13"/>
    <mergeCell ref="UOK15:UOK17"/>
    <mergeCell ref="UOK19:UOK29"/>
    <mergeCell ref="UOK65542:UOK65544"/>
    <mergeCell ref="UOK65545:UOK65548"/>
    <mergeCell ref="UOK65550:UOK65552"/>
    <mergeCell ref="UOK65554:UOK65564"/>
    <mergeCell ref="UOK131078:UOK131080"/>
    <mergeCell ref="UOK131081:UOK131084"/>
    <mergeCell ref="UOK131086:UOK131088"/>
    <mergeCell ref="UOK131090:UOK131100"/>
    <mergeCell ref="UOK196614:UOK196616"/>
    <mergeCell ref="UOK196617:UOK196620"/>
    <mergeCell ref="UOK196622:UOK196624"/>
    <mergeCell ref="UOK196626:UOK196636"/>
    <mergeCell ref="UOK262150:UOK262152"/>
    <mergeCell ref="UOK262153:UOK262156"/>
    <mergeCell ref="UOK262158:UOK262160"/>
    <mergeCell ref="UOK262162:UOK262172"/>
    <mergeCell ref="UOK327686:UOK327688"/>
    <mergeCell ref="UOK327689:UOK327692"/>
    <mergeCell ref="UOK327694:UOK327696"/>
    <mergeCell ref="UOK327698:UOK327708"/>
    <mergeCell ref="UOK393222:UOK393224"/>
    <mergeCell ref="UOK393225:UOK393228"/>
    <mergeCell ref="UOK393230:UOK393232"/>
    <mergeCell ref="UOK393234:UOK393244"/>
    <mergeCell ref="UOK458758:UOK458760"/>
    <mergeCell ref="UOK458761:UOK458764"/>
    <mergeCell ref="UOK458766:UOK458768"/>
    <mergeCell ref="UOK458770:UOK458780"/>
    <mergeCell ref="UOK524294:UOK524296"/>
    <mergeCell ref="UOK524297:UOK524300"/>
    <mergeCell ref="UOK524302:UOK524304"/>
    <mergeCell ref="UOI851974:UOI851976"/>
    <mergeCell ref="UOI851977:UOI851980"/>
    <mergeCell ref="UOI851982:UOI851984"/>
    <mergeCell ref="UOI851986:UOI851996"/>
    <mergeCell ref="UOI917507:UOI917508"/>
    <mergeCell ref="UOI917510:UOI917512"/>
    <mergeCell ref="UOI917513:UOI917516"/>
    <mergeCell ref="UOI917518:UOI917520"/>
    <mergeCell ref="UOI917522:UOI917532"/>
    <mergeCell ref="UOI983043:UOI983044"/>
    <mergeCell ref="UOI983046:UOI983048"/>
    <mergeCell ref="UOI983049:UOI983052"/>
    <mergeCell ref="UOI983054:UOI983056"/>
    <mergeCell ref="UOI983058:UOI983068"/>
    <mergeCell ref="UOJ4:UOJ5"/>
    <mergeCell ref="UOJ7:UOJ9"/>
    <mergeCell ref="UOJ10:UOJ13"/>
    <mergeCell ref="UOJ15:UOJ17"/>
    <mergeCell ref="UOJ19:UOJ29"/>
    <mergeCell ref="UOJ65539:UOJ65540"/>
    <mergeCell ref="UOJ65542:UOJ65544"/>
    <mergeCell ref="UOJ65545:UOJ65548"/>
    <mergeCell ref="UOJ65550:UOJ65552"/>
    <mergeCell ref="UOJ65554:UOJ65564"/>
    <mergeCell ref="UOJ131075:UOJ131076"/>
    <mergeCell ref="UOJ131078:UOJ131080"/>
    <mergeCell ref="UOJ131081:UOJ131084"/>
    <mergeCell ref="UOJ131086:UOJ131088"/>
    <mergeCell ref="UOJ131090:UOJ131100"/>
    <mergeCell ref="UOJ196611:UOJ196612"/>
    <mergeCell ref="UOJ196614:UOJ196616"/>
    <mergeCell ref="UOJ196617:UOJ196620"/>
    <mergeCell ref="UOJ196622:UOJ196624"/>
    <mergeCell ref="UOJ196626:UOJ196636"/>
    <mergeCell ref="UOJ262147:UOJ262148"/>
    <mergeCell ref="UOJ262150:UOJ262152"/>
    <mergeCell ref="UOJ262153:UOJ262156"/>
    <mergeCell ref="UOJ262158:UOJ262160"/>
    <mergeCell ref="UOJ262162:UOJ262172"/>
    <mergeCell ref="UOJ327683:UOJ327684"/>
    <mergeCell ref="UOJ327686:UOJ327688"/>
    <mergeCell ref="UOJ327689:UOJ327692"/>
    <mergeCell ref="UOJ327694:UOJ327696"/>
    <mergeCell ref="UOJ327698:UOJ327708"/>
    <mergeCell ref="UOJ393219:UOJ393220"/>
    <mergeCell ref="UOJ393222:UOJ393224"/>
    <mergeCell ref="UOJ393225:UOJ393228"/>
    <mergeCell ref="UOJ393230:UOJ393232"/>
    <mergeCell ref="UOJ393234:UOJ393244"/>
    <mergeCell ref="UOJ458755:UOJ458756"/>
    <mergeCell ref="UOJ458758:UOJ458760"/>
    <mergeCell ref="UOJ458761:UOJ458764"/>
    <mergeCell ref="UOJ458766:UOJ458768"/>
    <mergeCell ref="UOJ458770:UOJ458780"/>
    <mergeCell ref="UOJ524291:UOJ524292"/>
    <mergeCell ref="UOJ524294:UOJ524296"/>
    <mergeCell ref="UOJ524297:UOJ524300"/>
    <mergeCell ref="UOJ524302:UOJ524304"/>
    <mergeCell ref="UOJ524306:UOJ524316"/>
    <mergeCell ref="UOJ589827:UOJ589828"/>
    <mergeCell ref="UOJ589830:UOJ589832"/>
    <mergeCell ref="UOJ589833:UOJ589836"/>
    <mergeCell ref="UOJ589838:UOJ589840"/>
    <mergeCell ref="UOJ589842:UOJ589852"/>
    <mergeCell ref="UOI393230:UOI393232"/>
    <mergeCell ref="UOI393234:UOI393244"/>
    <mergeCell ref="UOI458755:UOI458756"/>
    <mergeCell ref="UOI458758:UOI458760"/>
    <mergeCell ref="UOI458761:UOI458764"/>
    <mergeCell ref="UOI458766:UOI458768"/>
    <mergeCell ref="UOI458770:UOI458780"/>
    <mergeCell ref="UOI524291:UOI524292"/>
    <mergeCell ref="UOI524294:UOI524296"/>
    <mergeCell ref="UOI524297:UOI524300"/>
    <mergeCell ref="UOI524302:UOI524304"/>
    <mergeCell ref="UOI524306:UOI524316"/>
    <mergeCell ref="UOI589827:UOI589828"/>
    <mergeCell ref="UOI589830:UOI589832"/>
    <mergeCell ref="UOI589833:UOI589836"/>
    <mergeCell ref="UOI589838:UOI589840"/>
    <mergeCell ref="UOI589842:UOI589852"/>
    <mergeCell ref="UOI655363:UOI655364"/>
    <mergeCell ref="UOI655366:UOI655368"/>
    <mergeCell ref="UOI655369:UOI655372"/>
    <mergeCell ref="UOI655374:UOI655376"/>
    <mergeCell ref="UOI655378:UOI655388"/>
    <mergeCell ref="UOI720899:UOI720900"/>
    <mergeCell ref="UOI720902:UOI720904"/>
    <mergeCell ref="UOI720905:UOI720908"/>
    <mergeCell ref="UOI720910:UOI720912"/>
    <mergeCell ref="UOI720914:UOI720924"/>
    <mergeCell ref="UOI786435:UOI786436"/>
    <mergeCell ref="UOI786438:UOI786440"/>
    <mergeCell ref="UOI786441:UOI786444"/>
    <mergeCell ref="UOI786446:UOI786448"/>
    <mergeCell ref="UOI786450:UOI786460"/>
    <mergeCell ref="UOI851971:UOI851972"/>
    <mergeCell ref="UOG851970:UOJ851970"/>
    <mergeCell ref="UOG851968:UOP851968"/>
    <mergeCell ref="UOH786467:UOI786467"/>
    <mergeCell ref="UOJ786467:UOK786467"/>
    <mergeCell ref="UOM786467:UON786467"/>
    <mergeCell ref="UOO786467:UOP786467"/>
    <mergeCell ref="UOH786466:UOI786466"/>
    <mergeCell ref="UOJ786466:UOK786466"/>
    <mergeCell ref="UOM786466:UON786466"/>
    <mergeCell ref="UOO786466:UOP786466"/>
    <mergeCell ref="UOH786465:UOI786465"/>
    <mergeCell ref="UOJ786465:UOK786465"/>
    <mergeCell ref="UOM786465:UON786465"/>
    <mergeCell ref="UOO786465:UOP786465"/>
    <mergeCell ref="UOH786464:UOI786464"/>
    <mergeCell ref="UOJ786464:UOK786464"/>
    <mergeCell ref="UOM786464:UON786464"/>
    <mergeCell ref="UOO786464:UOP786464"/>
    <mergeCell ref="UOG786463:UOP786463"/>
    <mergeCell ref="UOH786462:UOI786462"/>
    <mergeCell ref="UOG786435:UOH786435"/>
    <mergeCell ref="UOK786435:UOL786435"/>
    <mergeCell ref="UOG786434:UOJ786434"/>
    <mergeCell ref="UOK786434:UOO786434"/>
    <mergeCell ref="UOO786433:UOP786433"/>
    <mergeCell ref="UOG786432:UOP786432"/>
    <mergeCell ref="UOG720932:UOK720932"/>
    <mergeCell ref="UOL720932:UOP720932"/>
    <mergeCell ref="UOH720930:UOI720930"/>
    <mergeCell ref="UOJ720930:UOK720930"/>
    <mergeCell ref="UOM720930:UON720930"/>
    <mergeCell ref="UOH524297:UOH524300"/>
    <mergeCell ref="UOH524302:UOH524304"/>
    <mergeCell ref="UOH524306:UOH524316"/>
    <mergeCell ref="UOH589830:UOH589832"/>
    <mergeCell ref="UOH589833:UOH589836"/>
    <mergeCell ref="UOH589838:UOH589840"/>
    <mergeCell ref="UOH589842:UOH589852"/>
    <mergeCell ref="UOH655366:UOH655368"/>
    <mergeCell ref="UOH655369:UOH655372"/>
    <mergeCell ref="UOH655374:UOH655376"/>
    <mergeCell ref="UOH655378:UOH655388"/>
    <mergeCell ref="UOH720902:UOH720904"/>
    <mergeCell ref="UOH720905:UOH720908"/>
    <mergeCell ref="UOH720910:UOH720912"/>
    <mergeCell ref="UOH720914:UOH720924"/>
    <mergeCell ref="UOH786438:UOH786440"/>
    <mergeCell ref="UOH786441:UOH786444"/>
    <mergeCell ref="UOH786446:UOH786448"/>
    <mergeCell ref="UOH786450:UOH786460"/>
    <mergeCell ref="UOH851974:UOH851976"/>
    <mergeCell ref="UOH851977:UOH851980"/>
    <mergeCell ref="UOH851982:UOH851984"/>
    <mergeCell ref="UOH851986:UOH851996"/>
    <mergeCell ref="UOH917510:UOH917512"/>
    <mergeCell ref="UOH917513:UOH917516"/>
    <mergeCell ref="UOH917518:UOH917520"/>
    <mergeCell ref="UOH917522:UOH917532"/>
    <mergeCell ref="UOH983046:UOH983048"/>
    <mergeCell ref="UOH983049:UOH983052"/>
    <mergeCell ref="UOH983054:UOH983056"/>
    <mergeCell ref="UOH983058:UOH983068"/>
    <mergeCell ref="UOI4:UOI5"/>
    <mergeCell ref="UOI7:UOI9"/>
    <mergeCell ref="UOI10:UOI13"/>
    <mergeCell ref="UOI15:UOI17"/>
    <mergeCell ref="UOI19:UOI29"/>
    <mergeCell ref="UOI65539:UOI65540"/>
    <mergeCell ref="UOI65542:UOI65544"/>
    <mergeCell ref="UOI65545:UOI65548"/>
    <mergeCell ref="UOI65550:UOI65552"/>
    <mergeCell ref="UOI65554:UOI65564"/>
    <mergeCell ref="UOI131075:UOI131076"/>
    <mergeCell ref="UOI131078:UOI131080"/>
    <mergeCell ref="UOI131081:UOI131084"/>
    <mergeCell ref="UOI131086:UOI131088"/>
    <mergeCell ref="UOI131090:UOI131100"/>
    <mergeCell ref="UOI196611:UOI196612"/>
    <mergeCell ref="UOI196614:UOI196616"/>
    <mergeCell ref="UOI196617:UOI196620"/>
    <mergeCell ref="UOI196622:UOI196624"/>
    <mergeCell ref="UOI196626:UOI196636"/>
    <mergeCell ref="UOI262147:UOI262148"/>
    <mergeCell ref="UOI262150:UOI262152"/>
    <mergeCell ref="UOI262153:UOI262156"/>
    <mergeCell ref="UOI262158:UOI262160"/>
    <mergeCell ref="UOI262162:UOI262172"/>
    <mergeCell ref="UOI327683:UOI327684"/>
    <mergeCell ref="UOI327686:UOI327688"/>
    <mergeCell ref="UOI327689:UOI327692"/>
    <mergeCell ref="UOI327694:UOI327696"/>
    <mergeCell ref="UOI327698:UOI327708"/>
    <mergeCell ref="UOI393219:UOI393220"/>
    <mergeCell ref="UOI393222:UOI393224"/>
    <mergeCell ref="UOI393225:UOI393228"/>
    <mergeCell ref="UOG524297:UOG524300"/>
    <mergeCell ref="UOG524302:UOG524304"/>
    <mergeCell ref="UOG524306:UOG524316"/>
    <mergeCell ref="UOG589830:UOG589832"/>
    <mergeCell ref="UOG589833:UOG589836"/>
    <mergeCell ref="UOG589838:UOG589840"/>
    <mergeCell ref="UOG589842:UOG589852"/>
    <mergeCell ref="UOG655366:UOG655368"/>
    <mergeCell ref="UOG655369:UOG655372"/>
    <mergeCell ref="UOG655374:UOG655376"/>
    <mergeCell ref="UOG655378:UOG655388"/>
    <mergeCell ref="UOG720902:UOG720904"/>
    <mergeCell ref="UOG720905:UOG720908"/>
    <mergeCell ref="UOG720910:UOG720912"/>
    <mergeCell ref="UOG720914:UOG720924"/>
    <mergeCell ref="UOG786438:UOG786440"/>
    <mergeCell ref="UOG786441:UOG786444"/>
    <mergeCell ref="UOG786446:UOG786448"/>
    <mergeCell ref="UOG786450:UOG786460"/>
    <mergeCell ref="UOG851974:UOG851976"/>
    <mergeCell ref="UOG851977:UOG851980"/>
    <mergeCell ref="UOG851982:UOG851984"/>
    <mergeCell ref="UOG851986:UOG851996"/>
    <mergeCell ref="UOG917510:UOG917512"/>
    <mergeCell ref="UOG917513:UOG917516"/>
    <mergeCell ref="UOG917518:UOG917520"/>
    <mergeCell ref="UOG917522:UOG917532"/>
    <mergeCell ref="UOG983046:UOG983048"/>
    <mergeCell ref="UOG983049:UOG983052"/>
    <mergeCell ref="UOG983054:UOG983056"/>
    <mergeCell ref="UOG983058:UOG983068"/>
    <mergeCell ref="UOH7:UOH9"/>
    <mergeCell ref="UOH10:UOH13"/>
    <mergeCell ref="UOH15:UOH17"/>
    <mergeCell ref="UOH19:UOH29"/>
    <mergeCell ref="UOH65542:UOH65544"/>
    <mergeCell ref="UOH65545:UOH65548"/>
    <mergeCell ref="UOH65550:UOH65552"/>
    <mergeCell ref="UOH65554:UOH65564"/>
    <mergeCell ref="UOH131078:UOH131080"/>
    <mergeCell ref="UOH131081:UOH131084"/>
    <mergeCell ref="UOH131086:UOH131088"/>
    <mergeCell ref="UOH131090:UOH131100"/>
    <mergeCell ref="UOH196614:UOH196616"/>
    <mergeCell ref="UOH196617:UOH196620"/>
    <mergeCell ref="UOH196622:UOH196624"/>
    <mergeCell ref="UOH196626:UOH196636"/>
    <mergeCell ref="UOH262150:UOH262152"/>
    <mergeCell ref="UOH262153:UOH262156"/>
    <mergeCell ref="UOH262158:UOH262160"/>
    <mergeCell ref="UOH262162:UOH262172"/>
    <mergeCell ref="UOH327686:UOH327688"/>
    <mergeCell ref="UOH327689:UOH327692"/>
    <mergeCell ref="UOH327694:UOH327696"/>
    <mergeCell ref="UOH327698:UOH327708"/>
    <mergeCell ref="UOH393222:UOH393224"/>
    <mergeCell ref="UOH393225:UOH393228"/>
    <mergeCell ref="UOH393230:UOH393232"/>
    <mergeCell ref="UOH393234:UOH393244"/>
    <mergeCell ref="UOH458758:UOH458760"/>
    <mergeCell ref="UOH458761:UOH458764"/>
    <mergeCell ref="UOH458766:UOH458768"/>
    <mergeCell ref="UOH458770:UOH458780"/>
    <mergeCell ref="UOH524294:UOH524296"/>
    <mergeCell ref="UOG7:UOG9"/>
    <mergeCell ref="UOG10:UOG13"/>
    <mergeCell ref="UOG15:UOG17"/>
    <mergeCell ref="UOG19:UOG29"/>
    <mergeCell ref="UOG65542:UOG65544"/>
    <mergeCell ref="UOG65545:UOG65548"/>
    <mergeCell ref="UOG65550:UOG65552"/>
    <mergeCell ref="UOG65554:UOG65564"/>
    <mergeCell ref="UOG131078:UOG131080"/>
    <mergeCell ref="UOG131081:UOG131084"/>
    <mergeCell ref="UOG131086:UOG131088"/>
    <mergeCell ref="UOG131090:UOG131100"/>
    <mergeCell ref="UOG196614:UOG196616"/>
    <mergeCell ref="UOG196617:UOG196620"/>
    <mergeCell ref="UOG196622:UOG196624"/>
    <mergeCell ref="UOG196626:UOG196636"/>
    <mergeCell ref="UOG262150:UOG262152"/>
    <mergeCell ref="UOG262153:UOG262156"/>
    <mergeCell ref="UOG262158:UOG262160"/>
    <mergeCell ref="UOG262162:UOG262172"/>
    <mergeCell ref="UOG327686:UOG327688"/>
    <mergeCell ref="UOG327689:UOG327692"/>
    <mergeCell ref="UOG327694:UOG327696"/>
    <mergeCell ref="UOG327698:UOG327708"/>
    <mergeCell ref="UOG393222:UOG393224"/>
    <mergeCell ref="UOG393225:UOG393228"/>
    <mergeCell ref="UOG393230:UOG393232"/>
    <mergeCell ref="UOG393234:UOG393244"/>
    <mergeCell ref="UOG458758:UOG458760"/>
    <mergeCell ref="UOG458761:UOG458764"/>
    <mergeCell ref="UOG458766:UOG458768"/>
    <mergeCell ref="UOG458770:UOG458780"/>
    <mergeCell ref="UOG524294:UOG524296"/>
    <mergeCell ref="UOG524290:UOJ524290"/>
    <mergeCell ref="UOG524288:UOP524288"/>
    <mergeCell ref="UOG458788:UOK458788"/>
    <mergeCell ref="UOL458788:UOP458788"/>
    <mergeCell ref="UOM458785:UON458785"/>
    <mergeCell ref="UOO458785:UOP458785"/>
    <mergeCell ref="UOM458784:UON458784"/>
    <mergeCell ref="UOO458784:UOP458784"/>
    <mergeCell ref="UOG458783:UOP458783"/>
    <mergeCell ref="UOG458755:UOH458755"/>
    <mergeCell ref="UOK458755:UOL458755"/>
    <mergeCell ref="UOG458754:UOJ458754"/>
    <mergeCell ref="UOK458754:UOO458754"/>
    <mergeCell ref="UOG458752:UOP458752"/>
    <mergeCell ref="UOG393252:UOK393252"/>
    <mergeCell ref="UOL393252:UOP393252"/>
    <mergeCell ref="UOH393251:UOI393251"/>
    <mergeCell ref="UOJ393251:UOK393251"/>
    <mergeCell ref="UOM393251:UON393251"/>
    <mergeCell ref="UOO393251:UOP393251"/>
    <mergeCell ref="UOH393250:UOI393250"/>
    <mergeCell ref="UOJ393250:UOK393250"/>
    <mergeCell ref="UOM393250:UON393250"/>
    <mergeCell ref="UOO393250:UOP393250"/>
    <mergeCell ref="UOH393248:UOI393248"/>
    <mergeCell ref="UOJ393248:UOK393248"/>
    <mergeCell ref="UOM393248:UON393248"/>
    <mergeCell ref="UOO393248:UOP393248"/>
    <mergeCell ref="UOG393247:UOP393247"/>
    <mergeCell ref="UOH393246:UOI393246"/>
    <mergeCell ref="UOG393219:UOH393219"/>
    <mergeCell ref="UER4:UER5"/>
    <mergeCell ref="UER65539:UER65540"/>
    <mergeCell ref="UER131075:UER131076"/>
    <mergeCell ref="UER196611:UER196612"/>
    <mergeCell ref="UER262147:UER262148"/>
    <mergeCell ref="UER327683:UER327684"/>
    <mergeCell ref="UER393219:UER393220"/>
    <mergeCell ref="UER458755:UER458756"/>
    <mergeCell ref="UER524291:UER524292"/>
    <mergeCell ref="UER589827:UER589828"/>
    <mergeCell ref="UER655363:UER655364"/>
    <mergeCell ref="UER720899:UER720900"/>
    <mergeCell ref="UER786435:UER786436"/>
    <mergeCell ref="UER851971:UER851972"/>
    <mergeCell ref="UER917507:UER917508"/>
    <mergeCell ref="UER983043:UER983044"/>
    <mergeCell ref="UES4:UES5"/>
    <mergeCell ref="UES65539:UES65540"/>
    <mergeCell ref="UES131075:UES131076"/>
    <mergeCell ref="UES196611:UES196612"/>
    <mergeCell ref="UES262147:UES262148"/>
    <mergeCell ref="UES327683:UES327684"/>
    <mergeCell ref="UES393219:UES393220"/>
    <mergeCell ref="UES458755:UES458756"/>
    <mergeCell ref="UES524291:UES524292"/>
    <mergeCell ref="UES589827:UES589828"/>
    <mergeCell ref="UES655363:UES655364"/>
    <mergeCell ref="UES720899:UES720900"/>
    <mergeCell ref="UES786435:UES786436"/>
    <mergeCell ref="UES851971:UES851972"/>
    <mergeCell ref="UES917507:UES917508"/>
    <mergeCell ref="UES983043:UES983044"/>
    <mergeCell ref="UET3:UET4"/>
    <mergeCell ref="UET65538:UET65539"/>
    <mergeCell ref="UET131074:UET131075"/>
    <mergeCell ref="UET196610:UET196611"/>
    <mergeCell ref="UET262146:UET262147"/>
    <mergeCell ref="UET327682:UET327683"/>
    <mergeCell ref="UET393218:UET393219"/>
    <mergeCell ref="UET458754:UET458755"/>
    <mergeCell ref="UET524290:UET524291"/>
    <mergeCell ref="UET589826:UET589827"/>
    <mergeCell ref="UET655362:UET655363"/>
    <mergeCell ref="UET720898:UET720899"/>
    <mergeCell ref="UET786434:UET786435"/>
    <mergeCell ref="UET851970:UET851971"/>
    <mergeCell ref="UET917506:UET917507"/>
    <mergeCell ref="UET983042:UET983043"/>
    <mergeCell ref="UEK851999:UET851999"/>
    <mergeCell ref="UEK851971:UEL851971"/>
    <mergeCell ref="UEO851971:UEP851971"/>
    <mergeCell ref="UEO851970:UES851970"/>
    <mergeCell ref="UES851969:UET851969"/>
    <mergeCell ref="UEQ720930:UER720930"/>
    <mergeCell ref="UES720930:UET720930"/>
    <mergeCell ref="UEL720929:UEM720929"/>
    <mergeCell ref="UEN720929:UEO720929"/>
    <mergeCell ref="UEQ720929:UER720929"/>
    <mergeCell ref="UES720929:UET720929"/>
    <mergeCell ref="UEL720928:UEM720928"/>
    <mergeCell ref="UEN720928:UEO720928"/>
    <mergeCell ref="UEQ720928:UER720928"/>
    <mergeCell ref="UES720928:UET720928"/>
    <mergeCell ref="UEO524290:UES524290"/>
    <mergeCell ref="UEO524306:UEO524316"/>
    <mergeCell ref="UEO589830:UEO589832"/>
    <mergeCell ref="UEO589833:UEO589836"/>
    <mergeCell ref="UEO589838:UEO589840"/>
    <mergeCell ref="UEO589842:UEO589852"/>
    <mergeCell ref="UEO655366:UEO655368"/>
    <mergeCell ref="UEO655369:UEO655372"/>
    <mergeCell ref="UEO655374:UEO655376"/>
    <mergeCell ref="UEO655378:UEO655388"/>
    <mergeCell ref="UEO720902:UEO720904"/>
    <mergeCell ref="UEO720905:UEO720908"/>
    <mergeCell ref="UEO720910:UEO720912"/>
    <mergeCell ref="UEO720914:UEO720924"/>
    <mergeCell ref="UEO786438:UEO786440"/>
    <mergeCell ref="UEO786441:UEO786444"/>
    <mergeCell ref="UEO786446:UEO786448"/>
    <mergeCell ref="UEO786450:UEO786460"/>
    <mergeCell ref="UEO851974:UEO851976"/>
    <mergeCell ref="UEO851977:UEO851980"/>
    <mergeCell ref="UEO851982:UEO851984"/>
    <mergeCell ref="UEO851986:UEO851996"/>
    <mergeCell ref="UEO917510:UEO917512"/>
    <mergeCell ref="UEO917513:UEO917516"/>
    <mergeCell ref="UEO917518:UEO917520"/>
    <mergeCell ref="UEO917522:UEO917532"/>
    <mergeCell ref="UEO983046:UEO983048"/>
    <mergeCell ref="UEO983049:UEO983052"/>
    <mergeCell ref="UEO983054:UEO983056"/>
    <mergeCell ref="UEO983058:UEO983068"/>
    <mergeCell ref="UEQ4:UEQ5"/>
    <mergeCell ref="UEQ65539:UEQ65540"/>
    <mergeCell ref="UEQ131075:UEQ131076"/>
    <mergeCell ref="UEQ196611:UEQ196612"/>
    <mergeCell ref="UEQ262147:UEQ262148"/>
    <mergeCell ref="UEQ327683:UEQ327684"/>
    <mergeCell ref="UEQ393219:UEQ393220"/>
    <mergeCell ref="UEQ458755:UEQ458756"/>
    <mergeCell ref="UEQ524291:UEQ524292"/>
    <mergeCell ref="UEQ589827:UEQ589828"/>
    <mergeCell ref="UEQ655363:UEQ655364"/>
    <mergeCell ref="UEQ720899:UEQ720900"/>
    <mergeCell ref="UEQ786435:UEQ786436"/>
    <mergeCell ref="UEQ851971:UEQ851972"/>
    <mergeCell ref="UEQ917507:UEQ917508"/>
    <mergeCell ref="UEQ983043:UEQ983044"/>
    <mergeCell ref="UEK983040:UET983040"/>
    <mergeCell ref="UEL917539:UEM917539"/>
    <mergeCell ref="UEN917539:UEO917539"/>
    <mergeCell ref="UEQ917539:UER917539"/>
    <mergeCell ref="UES917539:UET917539"/>
    <mergeCell ref="UES917538:UET917538"/>
    <mergeCell ref="UEL917538:UEM917538"/>
    <mergeCell ref="UEN917538:UEO917538"/>
    <mergeCell ref="UEQ917538:UER917538"/>
    <mergeCell ref="UEL917537:UEM917537"/>
    <mergeCell ref="UEN917537:UEO917537"/>
    <mergeCell ref="UEQ917537:UER917537"/>
    <mergeCell ref="UES917537:UET917537"/>
    <mergeCell ref="UEL917536:UEM917536"/>
    <mergeCell ref="UEN917536:UEO917536"/>
    <mergeCell ref="UEQ917536:UER917536"/>
    <mergeCell ref="UES917536:UET917536"/>
    <mergeCell ref="UEK917535:UET917535"/>
    <mergeCell ref="UES917505:UET917505"/>
    <mergeCell ref="UEN655366:UEN655368"/>
    <mergeCell ref="UEN655369:UEN655372"/>
    <mergeCell ref="UEN655374:UEN655376"/>
    <mergeCell ref="UEN655378:UEN655388"/>
    <mergeCell ref="UEN720899:UEN720900"/>
    <mergeCell ref="UEN720902:UEN720904"/>
    <mergeCell ref="UEN720905:UEN720908"/>
    <mergeCell ref="UEN720910:UEN720912"/>
    <mergeCell ref="UEN720914:UEN720924"/>
    <mergeCell ref="UEN786435:UEN786436"/>
    <mergeCell ref="UEN786438:UEN786440"/>
    <mergeCell ref="UEN786441:UEN786444"/>
    <mergeCell ref="UEN786446:UEN786448"/>
    <mergeCell ref="UEN786450:UEN786460"/>
    <mergeCell ref="UEN851971:UEN851972"/>
    <mergeCell ref="UEN851974:UEN851976"/>
    <mergeCell ref="UEN851977:UEN851980"/>
    <mergeCell ref="UEN851982:UEN851984"/>
    <mergeCell ref="UEN851986:UEN851996"/>
    <mergeCell ref="UEN917507:UEN917508"/>
    <mergeCell ref="UEN917510:UEN917512"/>
    <mergeCell ref="UEN917513:UEN917516"/>
    <mergeCell ref="UEN917518:UEN917520"/>
    <mergeCell ref="UEN917522:UEN917532"/>
    <mergeCell ref="UEN983043:UEN983044"/>
    <mergeCell ref="UEN983046:UEN983048"/>
    <mergeCell ref="UEN983049:UEN983052"/>
    <mergeCell ref="UEN983054:UEN983056"/>
    <mergeCell ref="UEN983058:UEN983068"/>
    <mergeCell ref="UEO7:UEO9"/>
    <mergeCell ref="UEO10:UEO13"/>
    <mergeCell ref="UEO15:UEO17"/>
    <mergeCell ref="UEO19:UEO29"/>
    <mergeCell ref="UEO65542:UEO65544"/>
    <mergeCell ref="UEO65545:UEO65548"/>
    <mergeCell ref="UEO65550:UEO65552"/>
    <mergeCell ref="UEO65554:UEO65564"/>
    <mergeCell ref="UEO131078:UEO131080"/>
    <mergeCell ref="UEO131081:UEO131084"/>
    <mergeCell ref="UEO131086:UEO131088"/>
    <mergeCell ref="UEO131090:UEO131100"/>
    <mergeCell ref="UEO196614:UEO196616"/>
    <mergeCell ref="UEO196617:UEO196620"/>
    <mergeCell ref="UEO196622:UEO196624"/>
    <mergeCell ref="UEO196626:UEO196636"/>
    <mergeCell ref="UEO262150:UEO262152"/>
    <mergeCell ref="UEO262153:UEO262156"/>
    <mergeCell ref="UEO262158:UEO262160"/>
    <mergeCell ref="UEO262162:UEO262172"/>
    <mergeCell ref="UEO327686:UEO327688"/>
    <mergeCell ref="UEO327689:UEO327692"/>
    <mergeCell ref="UEO327694:UEO327696"/>
    <mergeCell ref="UEO327698:UEO327708"/>
    <mergeCell ref="UEO393222:UEO393224"/>
    <mergeCell ref="UEO393225:UEO393228"/>
    <mergeCell ref="UEO393230:UEO393232"/>
    <mergeCell ref="UEO393234:UEO393244"/>
    <mergeCell ref="UEO458758:UEO458760"/>
    <mergeCell ref="UEO458761:UEO458764"/>
    <mergeCell ref="UEO458766:UEO458768"/>
    <mergeCell ref="UEO458770:UEO458780"/>
    <mergeCell ref="UEO524294:UEO524296"/>
    <mergeCell ref="UEO524297:UEO524300"/>
    <mergeCell ref="UEO524302:UEO524304"/>
    <mergeCell ref="UEM851974:UEM851976"/>
    <mergeCell ref="UEM851977:UEM851980"/>
    <mergeCell ref="UEM851982:UEM851984"/>
    <mergeCell ref="UEM851986:UEM851996"/>
    <mergeCell ref="UEM917507:UEM917508"/>
    <mergeCell ref="UEM917510:UEM917512"/>
    <mergeCell ref="UEM917513:UEM917516"/>
    <mergeCell ref="UEM917518:UEM917520"/>
    <mergeCell ref="UEM917522:UEM917532"/>
    <mergeCell ref="UEM983043:UEM983044"/>
    <mergeCell ref="UEM983046:UEM983048"/>
    <mergeCell ref="UEM983049:UEM983052"/>
    <mergeCell ref="UEM983054:UEM983056"/>
    <mergeCell ref="UEM983058:UEM983068"/>
    <mergeCell ref="UEN4:UEN5"/>
    <mergeCell ref="UEN7:UEN9"/>
    <mergeCell ref="UEN10:UEN13"/>
    <mergeCell ref="UEN15:UEN17"/>
    <mergeCell ref="UEN19:UEN29"/>
    <mergeCell ref="UEN65539:UEN65540"/>
    <mergeCell ref="UEN65542:UEN65544"/>
    <mergeCell ref="UEN65545:UEN65548"/>
    <mergeCell ref="UEN65550:UEN65552"/>
    <mergeCell ref="UEN65554:UEN65564"/>
    <mergeCell ref="UEN131075:UEN131076"/>
    <mergeCell ref="UEN131078:UEN131080"/>
    <mergeCell ref="UEN131081:UEN131084"/>
    <mergeCell ref="UEN131086:UEN131088"/>
    <mergeCell ref="UEN131090:UEN131100"/>
    <mergeCell ref="UEN196611:UEN196612"/>
    <mergeCell ref="UEN196614:UEN196616"/>
    <mergeCell ref="UEN196617:UEN196620"/>
    <mergeCell ref="UEN196622:UEN196624"/>
    <mergeCell ref="UEN196626:UEN196636"/>
    <mergeCell ref="UEN262147:UEN262148"/>
    <mergeCell ref="UEN262150:UEN262152"/>
    <mergeCell ref="UEN262153:UEN262156"/>
    <mergeCell ref="UEN262158:UEN262160"/>
    <mergeCell ref="UEN262162:UEN262172"/>
    <mergeCell ref="UEN327683:UEN327684"/>
    <mergeCell ref="UEN327686:UEN327688"/>
    <mergeCell ref="UEN327689:UEN327692"/>
    <mergeCell ref="UEN327694:UEN327696"/>
    <mergeCell ref="UEN327698:UEN327708"/>
    <mergeCell ref="UEN393219:UEN393220"/>
    <mergeCell ref="UEN393222:UEN393224"/>
    <mergeCell ref="UEN393225:UEN393228"/>
    <mergeCell ref="UEN393230:UEN393232"/>
    <mergeCell ref="UEN393234:UEN393244"/>
    <mergeCell ref="UEN458755:UEN458756"/>
    <mergeCell ref="UEN458758:UEN458760"/>
    <mergeCell ref="UEN458761:UEN458764"/>
    <mergeCell ref="UEN458766:UEN458768"/>
    <mergeCell ref="UEN458770:UEN458780"/>
    <mergeCell ref="UEN524291:UEN524292"/>
    <mergeCell ref="UEN524294:UEN524296"/>
    <mergeCell ref="UEN524297:UEN524300"/>
    <mergeCell ref="UEN524302:UEN524304"/>
    <mergeCell ref="UEN524306:UEN524316"/>
    <mergeCell ref="UEN589827:UEN589828"/>
    <mergeCell ref="UEN589830:UEN589832"/>
    <mergeCell ref="UEN589833:UEN589836"/>
    <mergeCell ref="UEN589838:UEN589840"/>
    <mergeCell ref="UEN589842:UEN589852"/>
    <mergeCell ref="UEM393230:UEM393232"/>
    <mergeCell ref="UEM393234:UEM393244"/>
    <mergeCell ref="UEM458755:UEM458756"/>
    <mergeCell ref="UEM458758:UEM458760"/>
    <mergeCell ref="UEM458761:UEM458764"/>
    <mergeCell ref="UEM458766:UEM458768"/>
    <mergeCell ref="UEM458770:UEM458780"/>
    <mergeCell ref="UEM524291:UEM524292"/>
    <mergeCell ref="UEM524294:UEM524296"/>
    <mergeCell ref="UEM524297:UEM524300"/>
    <mergeCell ref="UEM524302:UEM524304"/>
    <mergeCell ref="UEM524306:UEM524316"/>
    <mergeCell ref="UEM589827:UEM589828"/>
    <mergeCell ref="UEM589830:UEM589832"/>
    <mergeCell ref="UEM589833:UEM589836"/>
    <mergeCell ref="UEM589838:UEM589840"/>
    <mergeCell ref="UEM589842:UEM589852"/>
    <mergeCell ref="UEM655363:UEM655364"/>
    <mergeCell ref="UEM655366:UEM655368"/>
    <mergeCell ref="UEM655369:UEM655372"/>
    <mergeCell ref="UEM655374:UEM655376"/>
    <mergeCell ref="UEM655378:UEM655388"/>
    <mergeCell ref="UEM720899:UEM720900"/>
    <mergeCell ref="UEM720902:UEM720904"/>
    <mergeCell ref="UEM720905:UEM720908"/>
    <mergeCell ref="UEM720910:UEM720912"/>
    <mergeCell ref="UEM720914:UEM720924"/>
    <mergeCell ref="UEM786435:UEM786436"/>
    <mergeCell ref="UEM786438:UEM786440"/>
    <mergeCell ref="UEM786441:UEM786444"/>
    <mergeCell ref="UEM786446:UEM786448"/>
    <mergeCell ref="UEM786450:UEM786460"/>
    <mergeCell ref="UEM851971:UEM851972"/>
    <mergeCell ref="UEK851970:UEN851970"/>
    <mergeCell ref="UEK851968:UET851968"/>
    <mergeCell ref="UEK786468:UEO786468"/>
    <mergeCell ref="UEL786467:UEM786467"/>
    <mergeCell ref="UEN786467:UEO786467"/>
    <mergeCell ref="UEQ786467:UER786467"/>
    <mergeCell ref="UES786467:UET786467"/>
    <mergeCell ref="UEL786466:UEM786466"/>
    <mergeCell ref="UEN786466:UEO786466"/>
    <mergeCell ref="UEQ786466:UER786466"/>
    <mergeCell ref="UES786466:UET786466"/>
    <mergeCell ref="UES786465:UET786465"/>
    <mergeCell ref="UEL786465:UEM786465"/>
    <mergeCell ref="UEN786465:UEO786465"/>
    <mergeCell ref="UEQ786465:UER786465"/>
    <mergeCell ref="UEL786464:UEM786464"/>
    <mergeCell ref="UEN786464:UEO786464"/>
    <mergeCell ref="UEQ786464:UER786464"/>
    <mergeCell ref="UES786464:UET786464"/>
    <mergeCell ref="UEK786463:UET786463"/>
    <mergeCell ref="UEL786462:UEM786462"/>
    <mergeCell ref="UEK786435:UEL786435"/>
    <mergeCell ref="UEO786435:UEP786435"/>
    <mergeCell ref="UEK786434:UEN786434"/>
    <mergeCell ref="UEO786434:UES786434"/>
    <mergeCell ref="UES786433:UET786433"/>
    <mergeCell ref="UEK786432:UET786432"/>
    <mergeCell ref="UEK720932:UEO720932"/>
    <mergeCell ref="UEP720932:UET720932"/>
    <mergeCell ref="UEL720930:UEM720930"/>
    <mergeCell ref="UEN720930:UEO720930"/>
    <mergeCell ref="UEL524297:UEL524300"/>
    <mergeCell ref="UEL524302:UEL524304"/>
    <mergeCell ref="UEL524306:UEL524316"/>
    <mergeCell ref="UEL589830:UEL589832"/>
    <mergeCell ref="UEL589833:UEL589836"/>
    <mergeCell ref="UEL589838:UEL589840"/>
    <mergeCell ref="UEL589842:UEL589852"/>
    <mergeCell ref="UEL655366:UEL655368"/>
    <mergeCell ref="UEL655369:UEL655372"/>
    <mergeCell ref="UEL655374:UEL655376"/>
    <mergeCell ref="UEL655378:UEL655388"/>
    <mergeCell ref="UEL720902:UEL720904"/>
    <mergeCell ref="UEL720905:UEL720908"/>
    <mergeCell ref="UEL720910:UEL720912"/>
    <mergeCell ref="UEL720914:UEL720924"/>
    <mergeCell ref="UEL786438:UEL786440"/>
    <mergeCell ref="UEL786441:UEL786444"/>
    <mergeCell ref="UEL786446:UEL786448"/>
    <mergeCell ref="UEL786450:UEL786460"/>
    <mergeCell ref="UEL851974:UEL851976"/>
    <mergeCell ref="UEL851977:UEL851980"/>
    <mergeCell ref="UEL851982:UEL851984"/>
    <mergeCell ref="UEL851986:UEL851996"/>
    <mergeCell ref="UEL917510:UEL917512"/>
    <mergeCell ref="UEL917513:UEL917516"/>
    <mergeCell ref="UEL917518:UEL917520"/>
    <mergeCell ref="UEL917522:UEL917532"/>
    <mergeCell ref="UEL983046:UEL983048"/>
    <mergeCell ref="UEL983049:UEL983052"/>
    <mergeCell ref="UEL983054:UEL983056"/>
    <mergeCell ref="UEL983058:UEL983068"/>
    <mergeCell ref="UEM4:UEM5"/>
    <mergeCell ref="UEM7:UEM9"/>
    <mergeCell ref="UEM10:UEM13"/>
    <mergeCell ref="UEM15:UEM17"/>
    <mergeCell ref="UEM19:UEM29"/>
    <mergeCell ref="UEM65539:UEM65540"/>
    <mergeCell ref="UEM65542:UEM65544"/>
    <mergeCell ref="UEM65545:UEM65548"/>
    <mergeCell ref="UEM65550:UEM65552"/>
    <mergeCell ref="UEM65554:UEM65564"/>
    <mergeCell ref="UEM131075:UEM131076"/>
    <mergeCell ref="UEM131078:UEM131080"/>
    <mergeCell ref="UEM131081:UEM131084"/>
    <mergeCell ref="UEM131086:UEM131088"/>
    <mergeCell ref="UEM131090:UEM131100"/>
    <mergeCell ref="UEM196611:UEM196612"/>
    <mergeCell ref="UEM196614:UEM196616"/>
    <mergeCell ref="UEM196617:UEM196620"/>
    <mergeCell ref="UEM196622:UEM196624"/>
    <mergeCell ref="UEM196626:UEM196636"/>
    <mergeCell ref="UEM262147:UEM262148"/>
    <mergeCell ref="UEM262150:UEM262152"/>
    <mergeCell ref="UEM262153:UEM262156"/>
    <mergeCell ref="UEM262158:UEM262160"/>
    <mergeCell ref="UEM262162:UEM262172"/>
    <mergeCell ref="UEM327683:UEM327684"/>
    <mergeCell ref="UEM327686:UEM327688"/>
    <mergeCell ref="UEM327689:UEM327692"/>
    <mergeCell ref="UEM327694:UEM327696"/>
    <mergeCell ref="UEM327698:UEM327708"/>
    <mergeCell ref="UEM393219:UEM393220"/>
    <mergeCell ref="UEM393222:UEM393224"/>
    <mergeCell ref="UEM393225:UEM393228"/>
    <mergeCell ref="UEK524297:UEK524300"/>
    <mergeCell ref="UEK524302:UEK524304"/>
    <mergeCell ref="UEK524306:UEK524316"/>
    <mergeCell ref="UEK589830:UEK589832"/>
    <mergeCell ref="UEK589833:UEK589836"/>
    <mergeCell ref="UEK589838:UEK589840"/>
    <mergeCell ref="UEK589842:UEK589852"/>
    <mergeCell ref="UEK655366:UEK655368"/>
    <mergeCell ref="UEK655369:UEK655372"/>
    <mergeCell ref="UEK655374:UEK655376"/>
    <mergeCell ref="UEK655378:UEK655388"/>
    <mergeCell ref="UEK720902:UEK720904"/>
    <mergeCell ref="UEK720905:UEK720908"/>
    <mergeCell ref="UEK720910:UEK720912"/>
    <mergeCell ref="UEK720914:UEK720924"/>
    <mergeCell ref="UEK786438:UEK786440"/>
    <mergeCell ref="UEK786441:UEK786444"/>
    <mergeCell ref="UEK786446:UEK786448"/>
    <mergeCell ref="UEK786450:UEK786460"/>
    <mergeCell ref="UEK851974:UEK851976"/>
    <mergeCell ref="UEK851977:UEK851980"/>
    <mergeCell ref="UEK851982:UEK851984"/>
    <mergeCell ref="UEK851986:UEK851996"/>
    <mergeCell ref="UEK917510:UEK917512"/>
    <mergeCell ref="UEK917513:UEK917516"/>
    <mergeCell ref="UEK917518:UEK917520"/>
    <mergeCell ref="UEK917522:UEK917532"/>
    <mergeCell ref="UEK983046:UEK983048"/>
    <mergeCell ref="UEK983049:UEK983052"/>
    <mergeCell ref="UEK983054:UEK983056"/>
    <mergeCell ref="UEK983058:UEK983068"/>
    <mergeCell ref="UEL7:UEL9"/>
    <mergeCell ref="UEL10:UEL13"/>
    <mergeCell ref="UEL15:UEL17"/>
    <mergeCell ref="UEL19:UEL29"/>
    <mergeCell ref="UEL65542:UEL65544"/>
    <mergeCell ref="UEL65545:UEL65548"/>
    <mergeCell ref="UEL65550:UEL65552"/>
    <mergeCell ref="UEL65554:UEL65564"/>
    <mergeCell ref="UEL131078:UEL131080"/>
    <mergeCell ref="UEL131081:UEL131084"/>
    <mergeCell ref="UEL131086:UEL131088"/>
    <mergeCell ref="UEL131090:UEL131100"/>
    <mergeCell ref="UEL196614:UEL196616"/>
    <mergeCell ref="UEL196617:UEL196620"/>
    <mergeCell ref="UEL196622:UEL196624"/>
    <mergeCell ref="UEL196626:UEL196636"/>
    <mergeCell ref="UEL262150:UEL262152"/>
    <mergeCell ref="UEL262153:UEL262156"/>
    <mergeCell ref="UEL262158:UEL262160"/>
    <mergeCell ref="UEL262162:UEL262172"/>
    <mergeCell ref="UEL327686:UEL327688"/>
    <mergeCell ref="UEL327689:UEL327692"/>
    <mergeCell ref="UEL327694:UEL327696"/>
    <mergeCell ref="UEL327698:UEL327708"/>
    <mergeCell ref="UEL393222:UEL393224"/>
    <mergeCell ref="UEL393225:UEL393228"/>
    <mergeCell ref="UEL393230:UEL393232"/>
    <mergeCell ref="UEL393234:UEL393244"/>
    <mergeCell ref="UEL458758:UEL458760"/>
    <mergeCell ref="UEL458761:UEL458764"/>
    <mergeCell ref="UEL458766:UEL458768"/>
    <mergeCell ref="UEL458770:UEL458780"/>
    <mergeCell ref="UEL524294:UEL524296"/>
    <mergeCell ref="UEK7:UEK9"/>
    <mergeCell ref="UEK10:UEK13"/>
    <mergeCell ref="UEK15:UEK17"/>
    <mergeCell ref="UEK19:UEK29"/>
    <mergeCell ref="UEK65542:UEK65544"/>
    <mergeCell ref="UEK65545:UEK65548"/>
    <mergeCell ref="UEK65550:UEK65552"/>
    <mergeCell ref="UEK65554:UEK65564"/>
    <mergeCell ref="UEK131078:UEK131080"/>
    <mergeCell ref="UEK131081:UEK131084"/>
    <mergeCell ref="UEK131086:UEK131088"/>
    <mergeCell ref="UEK131090:UEK131100"/>
    <mergeCell ref="UEK196614:UEK196616"/>
    <mergeCell ref="UEK196617:UEK196620"/>
    <mergeCell ref="UEK196622:UEK196624"/>
    <mergeCell ref="UEK196626:UEK196636"/>
    <mergeCell ref="UEK262150:UEK262152"/>
    <mergeCell ref="UEK262153:UEK262156"/>
    <mergeCell ref="UEK262158:UEK262160"/>
    <mergeCell ref="UEK262162:UEK262172"/>
    <mergeCell ref="UEK327686:UEK327688"/>
    <mergeCell ref="UEK327689:UEK327692"/>
    <mergeCell ref="UEK327694:UEK327696"/>
    <mergeCell ref="UEK327698:UEK327708"/>
    <mergeCell ref="UEK393222:UEK393224"/>
    <mergeCell ref="UEK393225:UEK393228"/>
    <mergeCell ref="UEK393230:UEK393232"/>
    <mergeCell ref="UEK393234:UEK393244"/>
    <mergeCell ref="UEK458758:UEK458760"/>
    <mergeCell ref="UEK458761:UEK458764"/>
    <mergeCell ref="UEK458766:UEK458768"/>
    <mergeCell ref="UEK458770:UEK458780"/>
    <mergeCell ref="UEK524294:UEK524296"/>
    <mergeCell ref="UEK524288:UET524288"/>
    <mergeCell ref="UEK458788:UEO458788"/>
    <mergeCell ref="UEP458788:UET458788"/>
    <mergeCell ref="UEK458783:UET458783"/>
    <mergeCell ref="UEK458755:UEL458755"/>
    <mergeCell ref="UEO458755:UEP458755"/>
    <mergeCell ref="UEK458754:UEN458754"/>
    <mergeCell ref="UEO458754:UES458754"/>
    <mergeCell ref="UEK458752:UET458752"/>
    <mergeCell ref="UEK393252:UEO393252"/>
    <mergeCell ref="UEP393252:UET393252"/>
    <mergeCell ref="UEN393251:UEO393251"/>
    <mergeCell ref="UEQ393251:UER393251"/>
    <mergeCell ref="UES393251:UET393251"/>
    <mergeCell ref="UEQ393250:UER393250"/>
    <mergeCell ref="UES393250:UET393250"/>
    <mergeCell ref="UEL393248:UEM393248"/>
    <mergeCell ref="UEN393248:UEO393248"/>
    <mergeCell ref="UEQ393248:UER393248"/>
    <mergeCell ref="UES393248:UET393248"/>
    <mergeCell ref="UEK393247:UET393247"/>
    <mergeCell ref="UEL393246:UEM393246"/>
    <mergeCell ref="UEK393219:UEL393219"/>
    <mergeCell ref="UEO393219:UEP393219"/>
    <mergeCell ref="UEK393218:UEN393218"/>
    <mergeCell ref="UEO393218:UES393218"/>
    <mergeCell ref="UES393217:UET393217"/>
    <mergeCell ref="UEK393216:UET393216"/>
    <mergeCell ref="UEK327716:UEO327716"/>
    <mergeCell ref="UEP327716:UET327716"/>
    <mergeCell ref="UEN327715:UEO327715"/>
    <mergeCell ref="TUV4:TUV5"/>
    <mergeCell ref="TUV65539:TUV65540"/>
    <mergeCell ref="TUV131075:TUV131076"/>
    <mergeCell ref="TUV196611:TUV196612"/>
    <mergeCell ref="TUV262147:TUV262148"/>
    <mergeCell ref="TUV327683:TUV327684"/>
    <mergeCell ref="TUV393219:TUV393220"/>
    <mergeCell ref="TUV458755:TUV458756"/>
    <mergeCell ref="TUV524291:TUV524292"/>
    <mergeCell ref="TUV589827:TUV589828"/>
    <mergeCell ref="TUV655363:TUV655364"/>
    <mergeCell ref="TUV720899:TUV720900"/>
    <mergeCell ref="TUV786435:TUV786436"/>
    <mergeCell ref="TUV851971:TUV851972"/>
    <mergeCell ref="TUV917507:TUV917508"/>
    <mergeCell ref="TUV983043:TUV983044"/>
    <mergeCell ref="TUW4:TUW5"/>
    <mergeCell ref="TUW65539:TUW65540"/>
    <mergeCell ref="TUW131075:TUW131076"/>
    <mergeCell ref="TUW196611:TUW196612"/>
    <mergeCell ref="TUW262147:TUW262148"/>
    <mergeCell ref="TUW327683:TUW327684"/>
    <mergeCell ref="TUW393219:TUW393220"/>
    <mergeCell ref="TUW458755:TUW458756"/>
    <mergeCell ref="TUW524291:TUW524292"/>
    <mergeCell ref="TUW589827:TUW589828"/>
    <mergeCell ref="TUW655363:TUW655364"/>
    <mergeCell ref="TUW720899:TUW720900"/>
    <mergeCell ref="TUW786435:TUW786436"/>
    <mergeCell ref="TUW851971:TUW851972"/>
    <mergeCell ref="TUW917507:TUW917508"/>
    <mergeCell ref="TUW983043:TUW983044"/>
    <mergeCell ref="TUX3:TUX4"/>
    <mergeCell ref="TUX65538:TUX65539"/>
    <mergeCell ref="TUX131074:TUX131075"/>
    <mergeCell ref="TUX196610:TUX196611"/>
    <mergeCell ref="TUX262146:TUX262147"/>
    <mergeCell ref="TUX327682:TUX327683"/>
    <mergeCell ref="TUX393218:TUX393219"/>
    <mergeCell ref="TUX458754:TUX458755"/>
    <mergeCell ref="TUX524290:TUX524291"/>
    <mergeCell ref="TUX589826:TUX589827"/>
    <mergeCell ref="TUX655362:TUX655363"/>
    <mergeCell ref="TUX720898:TUX720899"/>
    <mergeCell ref="TUX786434:TUX786435"/>
    <mergeCell ref="TUX851970:TUX851971"/>
    <mergeCell ref="TUX917506:TUX917507"/>
    <mergeCell ref="TUX983042:TUX983043"/>
    <mergeCell ref="TUO917535:TUX917535"/>
    <mergeCell ref="TUO917506:TUR917506"/>
    <mergeCell ref="TUS917506:TUW917506"/>
    <mergeCell ref="TUW917505:TUX917505"/>
    <mergeCell ref="TUO851999:TUX851999"/>
    <mergeCell ref="TUO851971:TUP851971"/>
    <mergeCell ref="TUS851971:TUT851971"/>
    <mergeCell ref="TUS851970:TUW851970"/>
    <mergeCell ref="TUW851969:TUX851969"/>
    <mergeCell ref="TUR720930:TUS720930"/>
    <mergeCell ref="TUU720930:TUV720930"/>
    <mergeCell ref="TUW720930:TUX720930"/>
    <mergeCell ref="TUP720929:TUQ720929"/>
    <mergeCell ref="TUR720929:TUS720929"/>
    <mergeCell ref="TUU720929:TUV720929"/>
    <mergeCell ref="TUW720929:TUX720929"/>
    <mergeCell ref="TUS524306:TUS524316"/>
    <mergeCell ref="TUS589830:TUS589832"/>
    <mergeCell ref="TUS589833:TUS589836"/>
    <mergeCell ref="TUS589838:TUS589840"/>
    <mergeCell ref="TUS589842:TUS589852"/>
    <mergeCell ref="TUS655366:TUS655368"/>
    <mergeCell ref="TUS655369:TUS655372"/>
    <mergeCell ref="TUS655374:TUS655376"/>
    <mergeCell ref="TUS655378:TUS655388"/>
    <mergeCell ref="TUS720902:TUS720904"/>
    <mergeCell ref="TUS720905:TUS720908"/>
    <mergeCell ref="TUS720910:TUS720912"/>
    <mergeCell ref="TUS720914:TUS720924"/>
    <mergeCell ref="TUS786438:TUS786440"/>
    <mergeCell ref="TUS786441:TUS786444"/>
    <mergeCell ref="TUS786446:TUS786448"/>
    <mergeCell ref="TUS786450:TUS786460"/>
    <mergeCell ref="TUS851974:TUS851976"/>
    <mergeCell ref="TUS851977:TUS851980"/>
    <mergeCell ref="TUS851982:TUS851984"/>
    <mergeCell ref="TUS851986:TUS851996"/>
    <mergeCell ref="TUS917510:TUS917512"/>
    <mergeCell ref="TUS917513:TUS917516"/>
    <mergeCell ref="TUS917518:TUS917520"/>
    <mergeCell ref="TUS917522:TUS917532"/>
    <mergeCell ref="TUS983046:TUS983048"/>
    <mergeCell ref="TUS983049:TUS983052"/>
    <mergeCell ref="TUS983054:TUS983056"/>
    <mergeCell ref="TUS983058:TUS983068"/>
    <mergeCell ref="TUU4:TUU5"/>
    <mergeCell ref="TUU65539:TUU65540"/>
    <mergeCell ref="TUU131075:TUU131076"/>
    <mergeCell ref="TUU196611:TUU196612"/>
    <mergeCell ref="TUU262147:TUU262148"/>
    <mergeCell ref="TUU327683:TUU327684"/>
    <mergeCell ref="TUU393219:TUU393220"/>
    <mergeCell ref="TUU458755:TUU458756"/>
    <mergeCell ref="TUU524291:TUU524292"/>
    <mergeCell ref="TUU589827:TUU589828"/>
    <mergeCell ref="TUU655363:TUU655364"/>
    <mergeCell ref="TUU720899:TUU720900"/>
    <mergeCell ref="TUU786435:TUU786436"/>
    <mergeCell ref="TUU851971:TUU851972"/>
    <mergeCell ref="TUU917507:TUU917508"/>
    <mergeCell ref="TUU983043:TUU983044"/>
    <mergeCell ref="TUS983043:TUT983043"/>
    <mergeCell ref="TUS983042:TUW983042"/>
    <mergeCell ref="TUO983040:TUX983040"/>
    <mergeCell ref="TUP917539:TUQ917539"/>
    <mergeCell ref="TUR917539:TUS917539"/>
    <mergeCell ref="TUU917539:TUV917539"/>
    <mergeCell ref="TUW917539:TUX917539"/>
    <mergeCell ref="TUP917538:TUQ917538"/>
    <mergeCell ref="TUR917538:TUS917538"/>
    <mergeCell ref="TUU917538:TUV917538"/>
    <mergeCell ref="TUW917538:TUX917538"/>
    <mergeCell ref="TUR917537:TUS917537"/>
    <mergeCell ref="TUU917537:TUV917537"/>
    <mergeCell ref="TUW917537:TUX917537"/>
    <mergeCell ref="TUP917537:TUQ917537"/>
    <mergeCell ref="TUP917536:TUQ917536"/>
    <mergeCell ref="TUR917536:TUS917536"/>
    <mergeCell ref="TUU917536:TUV917536"/>
    <mergeCell ref="TUW917536:TUX917536"/>
    <mergeCell ref="TUR655366:TUR655368"/>
    <mergeCell ref="TUR655369:TUR655372"/>
    <mergeCell ref="TUR655374:TUR655376"/>
    <mergeCell ref="TUR655378:TUR655388"/>
    <mergeCell ref="TUR720899:TUR720900"/>
    <mergeCell ref="TUR720902:TUR720904"/>
    <mergeCell ref="TUR720905:TUR720908"/>
    <mergeCell ref="TUR720910:TUR720912"/>
    <mergeCell ref="TUR720914:TUR720924"/>
    <mergeCell ref="TUR786435:TUR786436"/>
    <mergeCell ref="TUR786438:TUR786440"/>
    <mergeCell ref="TUR786441:TUR786444"/>
    <mergeCell ref="TUR786446:TUR786448"/>
    <mergeCell ref="TUR786450:TUR786460"/>
    <mergeCell ref="TUR851971:TUR851972"/>
    <mergeCell ref="TUR851974:TUR851976"/>
    <mergeCell ref="TUR851977:TUR851980"/>
    <mergeCell ref="TUR851982:TUR851984"/>
    <mergeCell ref="TUR851986:TUR851996"/>
    <mergeCell ref="TUR917507:TUR917508"/>
    <mergeCell ref="TUR917510:TUR917512"/>
    <mergeCell ref="TUR917513:TUR917516"/>
    <mergeCell ref="TUR917518:TUR917520"/>
    <mergeCell ref="TUR917522:TUR917532"/>
    <mergeCell ref="TUR983043:TUR983044"/>
    <mergeCell ref="TUR983046:TUR983048"/>
    <mergeCell ref="TUR983049:TUR983052"/>
    <mergeCell ref="TUR983054:TUR983056"/>
    <mergeCell ref="TUR983058:TUR983068"/>
    <mergeCell ref="TUS7:TUS9"/>
    <mergeCell ref="TUS10:TUS13"/>
    <mergeCell ref="TUS15:TUS17"/>
    <mergeCell ref="TUS19:TUS29"/>
    <mergeCell ref="TUS65542:TUS65544"/>
    <mergeCell ref="TUS65545:TUS65548"/>
    <mergeCell ref="TUS65550:TUS65552"/>
    <mergeCell ref="TUS65554:TUS65564"/>
    <mergeCell ref="TUS131078:TUS131080"/>
    <mergeCell ref="TUS131081:TUS131084"/>
    <mergeCell ref="TUS131086:TUS131088"/>
    <mergeCell ref="TUS131090:TUS131100"/>
    <mergeCell ref="TUS196614:TUS196616"/>
    <mergeCell ref="TUS196617:TUS196620"/>
    <mergeCell ref="TUS196622:TUS196624"/>
    <mergeCell ref="TUS196626:TUS196636"/>
    <mergeCell ref="TUS262150:TUS262152"/>
    <mergeCell ref="TUS262153:TUS262156"/>
    <mergeCell ref="TUS262158:TUS262160"/>
    <mergeCell ref="TUS262162:TUS262172"/>
    <mergeCell ref="TUS327686:TUS327688"/>
    <mergeCell ref="TUS327689:TUS327692"/>
    <mergeCell ref="TUS327694:TUS327696"/>
    <mergeCell ref="TUS327698:TUS327708"/>
    <mergeCell ref="TUS393222:TUS393224"/>
    <mergeCell ref="TUS393225:TUS393228"/>
    <mergeCell ref="TUS393230:TUS393232"/>
    <mergeCell ref="TUS393234:TUS393244"/>
    <mergeCell ref="TUS458758:TUS458760"/>
    <mergeCell ref="TUS458761:TUS458764"/>
    <mergeCell ref="TUS458766:TUS458768"/>
    <mergeCell ref="TUS458770:TUS458780"/>
    <mergeCell ref="TUS524294:TUS524296"/>
    <mergeCell ref="TUS524297:TUS524300"/>
    <mergeCell ref="TUS524302:TUS524304"/>
    <mergeCell ref="TUQ851974:TUQ851976"/>
    <mergeCell ref="TUQ851977:TUQ851980"/>
    <mergeCell ref="TUQ851982:TUQ851984"/>
    <mergeCell ref="TUQ851986:TUQ851996"/>
    <mergeCell ref="TUQ917507:TUQ917508"/>
    <mergeCell ref="TUQ917510:TUQ917512"/>
    <mergeCell ref="TUQ917513:TUQ917516"/>
    <mergeCell ref="TUQ917518:TUQ917520"/>
    <mergeCell ref="TUQ917522:TUQ917532"/>
    <mergeCell ref="TUQ983043:TUQ983044"/>
    <mergeCell ref="TUQ983046:TUQ983048"/>
    <mergeCell ref="TUQ983049:TUQ983052"/>
    <mergeCell ref="TUQ983054:TUQ983056"/>
    <mergeCell ref="TUQ983058:TUQ983068"/>
    <mergeCell ref="TUR4:TUR5"/>
    <mergeCell ref="TUR7:TUR9"/>
    <mergeCell ref="TUR10:TUR13"/>
    <mergeCell ref="TUR15:TUR17"/>
    <mergeCell ref="TUR19:TUR29"/>
    <mergeCell ref="TUR65539:TUR65540"/>
    <mergeCell ref="TUR65542:TUR65544"/>
    <mergeCell ref="TUR65545:TUR65548"/>
    <mergeCell ref="TUR65550:TUR65552"/>
    <mergeCell ref="TUR65554:TUR65564"/>
    <mergeCell ref="TUR131075:TUR131076"/>
    <mergeCell ref="TUR131078:TUR131080"/>
    <mergeCell ref="TUR131081:TUR131084"/>
    <mergeCell ref="TUR131086:TUR131088"/>
    <mergeCell ref="TUR131090:TUR131100"/>
    <mergeCell ref="TUR196611:TUR196612"/>
    <mergeCell ref="TUR196614:TUR196616"/>
    <mergeCell ref="TUR196617:TUR196620"/>
    <mergeCell ref="TUR196622:TUR196624"/>
    <mergeCell ref="TUR196626:TUR196636"/>
    <mergeCell ref="TUR262147:TUR262148"/>
    <mergeCell ref="TUR262150:TUR262152"/>
    <mergeCell ref="TUR262153:TUR262156"/>
    <mergeCell ref="TUR262158:TUR262160"/>
    <mergeCell ref="TUR262162:TUR262172"/>
    <mergeCell ref="TUR327683:TUR327684"/>
    <mergeCell ref="TUR327686:TUR327688"/>
    <mergeCell ref="TUR327689:TUR327692"/>
    <mergeCell ref="TUR327694:TUR327696"/>
    <mergeCell ref="TUR327698:TUR327708"/>
    <mergeCell ref="TUR393219:TUR393220"/>
    <mergeCell ref="TUR393222:TUR393224"/>
    <mergeCell ref="TUR393225:TUR393228"/>
    <mergeCell ref="TUR393230:TUR393232"/>
    <mergeCell ref="TUR393234:TUR393244"/>
    <mergeCell ref="TUR458755:TUR458756"/>
    <mergeCell ref="TUR458758:TUR458760"/>
    <mergeCell ref="TUR458761:TUR458764"/>
    <mergeCell ref="TUR458766:TUR458768"/>
    <mergeCell ref="TUR458770:TUR458780"/>
    <mergeCell ref="TUR524291:TUR524292"/>
    <mergeCell ref="TUR524294:TUR524296"/>
    <mergeCell ref="TUR524297:TUR524300"/>
    <mergeCell ref="TUR524302:TUR524304"/>
    <mergeCell ref="TUR524306:TUR524316"/>
    <mergeCell ref="TUR589827:TUR589828"/>
    <mergeCell ref="TUR589830:TUR589832"/>
    <mergeCell ref="TUR589833:TUR589836"/>
    <mergeCell ref="TUR589838:TUR589840"/>
    <mergeCell ref="TUR589842:TUR589852"/>
    <mergeCell ref="TUQ393230:TUQ393232"/>
    <mergeCell ref="TUQ393234:TUQ393244"/>
    <mergeCell ref="TUQ458755:TUQ458756"/>
    <mergeCell ref="TUQ458758:TUQ458760"/>
    <mergeCell ref="TUQ458761:TUQ458764"/>
    <mergeCell ref="TUQ458766:TUQ458768"/>
    <mergeCell ref="TUQ458770:TUQ458780"/>
    <mergeCell ref="TUQ524291:TUQ524292"/>
    <mergeCell ref="TUQ524294:TUQ524296"/>
    <mergeCell ref="TUQ524297:TUQ524300"/>
    <mergeCell ref="TUQ524302:TUQ524304"/>
    <mergeCell ref="TUQ524306:TUQ524316"/>
    <mergeCell ref="TUQ589827:TUQ589828"/>
    <mergeCell ref="TUQ589830:TUQ589832"/>
    <mergeCell ref="TUQ589833:TUQ589836"/>
    <mergeCell ref="TUQ589838:TUQ589840"/>
    <mergeCell ref="TUQ589842:TUQ589852"/>
    <mergeCell ref="TUQ655363:TUQ655364"/>
    <mergeCell ref="TUQ655366:TUQ655368"/>
    <mergeCell ref="TUQ655369:TUQ655372"/>
    <mergeCell ref="TUQ655374:TUQ655376"/>
    <mergeCell ref="TUQ655378:TUQ655388"/>
    <mergeCell ref="TUQ720899:TUQ720900"/>
    <mergeCell ref="TUQ720902:TUQ720904"/>
    <mergeCell ref="TUQ720905:TUQ720908"/>
    <mergeCell ref="TUQ720910:TUQ720912"/>
    <mergeCell ref="TUQ720914:TUQ720924"/>
    <mergeCell ref="TUQ786435:TUQ786436"/>
    <mergeCell ref="TUQ786438:TUQ786440"/>
    <mergeCell ref="TUQ786441:TUQ786444"/>
    <mergeCell ref="TUQ786446:TUQ786448"/>
    <mergeCell ref="TUQ786450:TUQ786460"/>
    <mergeCell ref="TUQ851971:TUQ851972"/>
    <mergeCell ref="TUO851970:TUR851970"/>
    <mergeCell ref="TUO851968:TUX851968"/>
    <mergeCell ref="TUO786468:TUS786468"/>
    <mergeCell ref="TUT786468:TUX786468"/>
    <mergeCell ref="TUP786467:TUQ786467"/>
    <mergeCell ref="TUR786467:TUS786467"/>
    <mergeCell ref="TUU786467:TUV786467"/>
    <mergeCell ref="TUW786467:TUX786467"/>
    <mergeCell ref="TUP786466:TUQ786466"/>
    <mergeCell ref="TUR786466:TUS786466"/>
    <mergeCell ref="TUU786466:TUV786466"/>
    <mergeCell ref="TUW786466:TUX786466"/>
    <mergeCell ref="TUP786465:TUQ786465"/>
    <mergeCell ref="TUR786465:TUS786465"/>
    <mergeCell ref="TUU786465:TUV786465"/>
    <mergeCell ref="TUW786465:TUX786465"/>
    <mergeCell ref="TUR786464:TUS786464"/>
    <mergeCell ref="TUU786464:TUV786464"/>
    <mergeCell ref="TUW786464:TUX786464"/>
    <mergeCell ref="TUP786464:TUQ786464"/>
    <mergeCell ref="TUO786463:TUX786463"/>
    <mergeCell ref="TUP786462:TUQ786462"/>
    <mergeCell ref="TUO786435:TUP786435"/>
    <mergeCell ref="TUS786435:TUT786435"/>
    <mergeCell ref="TUO786434:TUR786434"/>
    <mergeCell ref="TUS786434:TUW786434"/>
    <mergeCell ref="TUW786433:TUX786433"/>
    <mergeCell ref="TUO786432:TUX786432"/>
    <mergeCell ref="TUO720932:TUS720932"/>
    <mergeCell ref="TUT720932:TUX720932"/>
    <mergeCell ref="TUP720930:TUQ720930"/>
    <mergeCell ref="TUP524297:TUP524300"/>
    <mergeCell ref="TUP524302:TUP524304"/>
    <mergeCell ref="TUP524306:TUP524316"/>
    <mergeCell ref="TUP589830:TUP589832"/>
    <mergeCell ref="TUP589833:TUP589836"/>
    <mergeCell ref="TUP589838:TUP589840"/>
    <mergeCell ref="TUP589842:TUP589852"/>
    <mergeCell ref="TUP655366:TUP655368"/>
    <mergeCell ref="TUP655369:TUP655372"/>
    <mergeCell ref="TUP655374:TUP655376"/>
    <mergeCell ref="TUP655378:TUP655388"/>
    <mergeCell ref="TUP720902:TUP720904"/>
    <mergeCell ref="TUP720905:TUP720908"/>
    <mergeCell ref="TUP720910:TUP720912"/>
    <mergeCell ref="TUP720914:TUP720924"/>
    <mergeCell ref="TUP786438:TUP786440"/>
    <mergeCell ref="TUP786441:TUP786444"/>
    <mergeCell ref="TUP786446:TUP786448"/>
    <mergeCell ref="TUP786450:TUP786460"/>
    <mergeCell ref="TUP851974:TUP851976"/>
    <mergeCell ref="TUP851977:TUP851980"/>
    <mergeCell ref="TUP851982:TUP851984"/>
    <mergeCell ref="TUP851986:TUP851996"/>
    <mergeCell ref="TUP917510:TUP917512"/>
    <mergeCell ref="TUP917513:TUP917516"/>
    <mergeCell ref="TUP917518:TUP917520"/>
    <mergeCell ref="TUP917522:TUP917532"/>
    <mergeCell ref="TUP983046:TUP983048"/>
    <mergeCell ref="TUP983049:TUP983052"/>
    <mergeCell ref="TUP983054:TUP983056"/>
    <mergeCell ref="TUP983058:TUP983068"/>
    <mergeCell ref="TUQ4:TUQ5"/>
    <mergeCell ref="TUQ7:TUQ9"/>
    <mergeCell ref="TUQ10:TUQ13"/>
    <mergeCell ref="TUQ15:TUQ17"/>
    <mergeCell ref="TUQ19:TUQ29"/>
    <mergeCell ref="TUQ65539:TUQ65540"/>
    <mergeCell ref="TUQ65542:TUQ65544"/>
    <mergeCell ref="TUQ65545:TUQ65548"/>
    <mergeCell ref="TUQ65550:TUQ65552"/>
    <mergeCell ref="TUQ65554:TUQ65564"/>
    <mergeCell ref="TUQ131075:TUQ131076"/>
    <mergeCell ref="TUQ131078:TUQ131080"/>
    <mergeCell ref="TUQ131081:TUQ131084"/>
    <mergeCell ref="TUQ131086:TUQ131088"/>
    <mergeCell ref="TUQ131090:TUQ131100"/>
    <mergeCell ref="TUQ196611:TUQ196612"/>
    <mergeCell ref="TUQ196614:TUQ196616"/>
    <mergeCell ref="TUQ196617:TUQ196620"/>
    <mergeCell ref="TUQ196622:TUQ196624"/>
    <mergeCell ref="TUQ196626:TUQ196636"/>
    <mergeCell ref="TUQ262147:TUQ262148"/>
    <mergeCell ref="TUQ262150:TUQ262152"/>
    <mergeCell ref="TUQ262153:TUQ262156"/>
    <mergeCell ref="TUQ262158:TUQ262160"/>
    <mergeCell ref="TUQ262162:TUQ262172"/>
    <mergeCell ref="TUQ327683:TUQ327684"/>
    <mergeCell ref="TUQ327686:TUQ327688"/>
    <mergeCell ref="TUQ327689:TUQ327692"/>
    <mergeCell ref="TUQ327694:TUQ327696"/>
    <mergeCell ref="TUQ327698:TUQ327708"/>
    <mergeCell ref="TUQ393219:TUQ393220"/>
    <mergeCell ref="TUQ393222:TUQ393224"/>
    <mergeCell ref="TUQ393225:TUQ393228"/>
    <mergeCell ref="TUO524297:TUO524300"/>
    <mergeCell ref="TUO524302:TUO524304"/>
    <mergeCell ref="TUO524306:TUO524316"/>
    <mergeCell ref="TUO589830:TUO589832"/>
    <mergeCell ref="TUO589833:TUO589836"/>
    <mergeCell ref="TUO589838:TUO589840"/>
    <mergeCell ref="TUO589842:TUO589852"/>
    <mergeCell ref="TUO655366:TUO655368"/>
    <mergeCell ref="TUO655369:TUO655372"/>
    <mergeCell ref="TUO655374:TUO655376"/>
    <mergeCell ref="TUO655378:TUO655388"/>
    <mergeCell ref="TUO720902:TUO720904"/>
    <mergeCell ref="TUO720905:TUO720908"/>
    <mergeCell ref="TUO720910:TUO720912"/>
    <mergeCell ref="TUO720914:TUO720924"/>
    <mergeCell ref="TUO786438:TUO786440"/>
    <mergeCell ref="TUO786441:TUO786444"/>
    <mergeCell ref="TUO786446:TUO786448"/>
    <mergeCell ref="TUO786450:TUO786460"/>
    <mergeCell ref="TUO851974:TUO851976"/>
    <mergeCell ref="TUO851977:TUO851980"/>
    <mergeCell ref="TUO851982:TUO851984"/>
    <mergeCell ref="TUO851986:TUO851996"/>
    <mergeCell ref="TUO917510:TUO917512"/>
    <mergeCell ref="TUO917513:TUO917516"/>
    <mergeCell ref="TUO917518:TUO917520"/>
    <mergeCell ref="TUO917522:TUO917532"/>
    <mergeCell ref="TUO983046:TUO983048"/>
    <mergeCell ref="TUO983049:TUO983052"/>
    <mergeCell ref="TUO983054:TUO983056"/>
    <mergeCell ref="TUO983058:TUO983068"/>
    <mergeCell ref="TUP7:TUP9"/>
    <mergeCell ref="TUP10:TUP13"/>
    <mergeCell ref="TUP15:TUP17"/>
    <mergeCell ref="TUP19:TUP29"/>
    <mergeCell ref="TUP65542:TUP65544"/>
    <mergeCell ref="TUP65545:TUP65548"/>
    <mergeCell ref="TUP65550:TUP65552"/>
    <mergeCell ref="TUP65554:TUP65564"/>
    <mergeCell ref="TUP131078:TUP131080"/>
    <mergeCell ref="TUP131081:TUP131084"/>
    <mergeCell ref="TUP131086:TUP131088"/>
    <mergeCell ref="TUP131090:TUP131100"/>
    <mergeCell ref="TUP196614:TUP196616"/>
    <mergeCell ref="TUP196617:TUP196620"/>
    <mergeCell ref="TUP196622:TUP196624"/>
    <mergeCell ref="TUP196626:TUP196636"/>
    <mergeCell ref="TUP262150:TUP262152"/>
    <mergeCell ref="TUP262153:TUP262156"/>
    <mergeCell ref="TUP262158:TUP262160"/>
    <mergeCell ref="TUP262162:TUP262172"/>
    <mergeCell ref="TUP327686:TUP327688"/>
    <mergeCell ref="TUP327689:TUP327692"/>
    <mergeCell ref="TUP327694:TUP327696"/>
    <mergeCell ref="TUP327698:TUP327708"/>
    <mergeCell ref="TUP393222:TUP393224"/>
    <mergeCell ref="TUP393225:TUP393228"/>
    <mergeCell ref="TUP393230:TUP393232"/>
    <mergeCell ref="TUP393234:TUP393244"/>
    <mergeCell ref="TUP458758:TUP458760"/>
    <mergeCell ref="TUP458761:TUP458764"/>
    <mergeCell ref="TUP458766:TUP458768"/>
    <mergeCell ref="TUP458770:TUP458780"/>
    <mergeCell ref="TUP524294:TUP524296"/>
    <mergeCell ref="TUO7:TUO9"/>
    <mergeCell ref="TUO10:TUO13"/>
    <mergeCell ref="TUO15:TUO17"/>
    <mergeCell ref="TUO19:TUO29"/>
    <mergeCell ref="TUO65542:TUO65544"/>
    <mergeCell ref="TUO65545:TUO65548"/>
    <mergeCell ref="TUO65550:TUO65552"/>
    <mergeCell ref="TUO65554:TUO65564"/>
    <mergeCell ref="TUO131078:TUO131080"/>
    <mergeCell ref="TUO131081:TUO131084"/>
    <mergeCell ref="TUO131086:TUO131088"/>
    <mergeCell ref="TUO131090:TUO131100"/>
    <mergeCell ref="TUO196614:TUO196616"/>
    <mergeCell ref="TUO196617:TUO196620"/>
    <mergeCell ref="TUO196622:TUO196624"/>
    <mergeCell ref="TUO196626:TUO196636"/>
    <mergeCell ref="TUO262150:TUO262152"/>
    <mergeCell ref="TUO262153:TUO262156"/>
    <mergeCell ref="TUO262158:TUO262160"/>
    <mergeCell ref="TUO262162:TUO262172"/>
    <mergeCell ref="TUO327686:TUO327688"/>
    <mergeCell ref="TUO327689:TUO327692"/>
    <mergeCell ref="TUO327694:TUO327696"/>
    <mergeCell ref="TUO327698:TUO327708"/>
    <mergeCell ref="TUO393222:TUO393224"/>
    <mergeCell ref="TUO393225:TUO393228"/>
    <mergeCell ref="TUO393230:TUO393232"/>
    <mergeCell ref="TUO393234:TUO393244"/>
    <mergeCell ref="TUO458758:TUO458760"/>
    <mergeCell ref="TUO458761:TUO458764"/>
    <mergeCell ref="TUO458766:TUO458768"/>
    <mergeCell ref="TUO458770:TUO458780"/>
    <mergeCell ref="TUO524294:TUO524296"/>
    <mergeCell ref="TUO524288:TUX524288"/>
    <mergeCell ref="TUO458788:TUS458788"/>
    <mergeCell ref="TUT458788:TUX458788"/>
    <mergeCell ref="TUO458783:TUX458783"/>
    <mergeCell ref="TUO458755:TUP458755"/>
    <mergeCell ref="TUS458755:TUT458755"/>
    <mergeCell ref="TUO458754:TUR458754"/>
    <mergeCell ref="TUS458754:TUW458754"/>
    <mergeCell ref="TUO458752:TUX458752"/>
    <mergeCell ref="TUO393252:TUS393252"/>
    <mergeCell ref="TUT393252:TUX393252"/>
    <mergeCell ref="TUP393251:TUQ393251"/>
    <mergeCell ref="TUR393251:TUS393251"/>
    <mergeCell ref="TUP393248:TUQ393248"/>
    <mergeCell ref="TUR393248:TUS393248"/>
    <mergeCell ref="TUU393248:TUV393248"/>
    <mergeCell ref="TUW393248:TUX393248"/>
    <mergeCell ref="TUO393247:TUX393247"/>
    <mergeCell ref="TUP393246:TUQ393246"/>
    <mergeCell ref="TUO393219:TUP393219"/>
    <mergeCell ref="TUS393219:TUT393219"/>
    <mergeCell ref="TUO393218:TUR393218"/>
    <mergeCell ref="TUS393218:TUW393218"/>
    <mergeCell ref="TUW393217:TUX393217"/>
    <mergeCell ref="TUO393216:TUX393216"/>
    <mergeCell ref="TUO327716:TUS327716"/>
    <mergeCell ref="TUT327716:TUX327716"/>
    <mergeCell ref="TUP262177:TUQ262177"/>
    <mergeCell ref="TUR262177:TUS262177"/>
    <mergeCell ref="TUU262177:TUV262177"/>
    <mergeCell ref="TUW262177:TUX262177"/>
    <mergeCell ref="TKZ4:TKZ5"/>
    <mergeCell ref="TKZ65539:TKZ65540"/>
    <mergeCell ref="TKZ131075:TKZ131076"/>
    <mergeCell ref="TKZ196611:TKZ196612"/>
    <mergeCell ref="TKZ262147:TKZ262148"/>
    <mergeCell ref="TKZ327683:TKZ327684"/>
    <mergeCell ref="TKZ393219:TKZ393220"/>
    <mergeCell ref="TKZ458755:TKZ458756"/>
    <mergeCell ref="TKZ524291:TKZ524292"/>
    <mergeCell ref="TKZ589827:TKZ589828"/>
    <mergeCell ref="TKZ655363:TKZ655364"/>
    <mergeCell ref="TKZ720899:TKZ720900"/>
    <mergeCell ref="TKZ786435:TKZ786436"/>
    <mergeCell ref="TKZ851971:TKZ851972"/>
    <mergeCell ref="TKZ917507:TKZ917508"/>
    <mergeCell ref="TKZ983043:TKZ983044"/>
    <mergeCell ref="TLA4:TLA5"/>
    <mergeCell ref="TLA65539:TLA65540"/>
    <mergeCell ref="TLA131075:TLA131076"/>
    <mergeCell ref="TLA196611:TLA196612"/>
    <mergeCell ref="TLA262147:TLA262148"/>
    <mergeCell ref="TLA327683:TLA327684"/>
    <mergeCell ref="TLA393219:TLA393220"/>
    <mergeCell ref="TLA458755:TLA458756"/>
    <mergeCell ref="TLA524291:TLA524292"/>
    <mergeCell ref="TLA589827:TLA589828"/>
    <mergeCell ref="TLA655363:TLA655364"/>
    <mergeCell ref="TLA720899:TLA720900"/>
    <mergeCell ref="TLA786435:TLA786436"/>
    <mergeCell ref="TLA851971:TLA851972"/>
    <mergeCell ref="TLA917507:TLA917508"/>
    <mergeCell ref="TLA983043:TLA983044"/>
    <mergeCell ref="TLB3:TLB4"/>
    <mergeCell ref="TLB65538:TLB65539"/>
    <mergeCell ref="TLB131074:TLB131075"/>
    <mergeCell ref="TLB196610:TLB196611"/>
    <mergeCell ref="TLB262146:TLB262147"/>
    <mergeCell ref="TLB327682:TLB327683"/>
    <mergeCell ref="TLB393218:TLB393219"/>
    <mergeCell ref="TLB458754:TLB458755"/>
    <mergeCell ref="TLB524290:TLB524291"/>
    <mergeCell ref="TLB589826:TLB589827"/>
    <mergeCell ref="TLB655362:TLB655363"/>
    <mergeCell ref="TLB720898:TLB720899"/>
    <mergeCell ref="TLB786434:TLB786435"/>
    <mergeCell ref="TLB851970:TLB851971"/>
    <mergeCell ref="TLB917506:TLB917507"/>
    <mergeCell ref="TLB983042:TLB983043"/>
    <mergeCell ref="TKW917506:TLA917506"/>
    <mergeCell ref="TLA917505:TLB917505"/>
    <mergeCell ref="TKS851999:TLB851999"/>
    <mergeCell ref="TKS851971:TKT851971"/>
    <mergeCell ref="TKW851971:TKX851971"/>
    <mergeCell ref="TKW851970:TLA851970"/>
    <mergeCell ref="TLA851969:TLB851969"/>
    <mergeCell ref="TLA720929:TLB720929"/>
    <mergeCell ref="TKT655395:TKU655395"/>
    <mergeCell ref="TKV655395:TKW655395"/>
    <mergeCell ref="TKY655395:TKZ655395"/>
    <mergeCell ref="TLA655395:TLB655395"/>
    <mergeCell ref="TKT589859:TKU589859"/>
    <mergeCell ref="TKV589859:TKW589859"/>
    <mergeCell ref="TKY589859:TKZ589859"/>
    <mergeCell ref="TLA589859:TLB589859"/>
    <mergeCell ref="TKW524306:TKW524316"/>
    <mergeCell ref="TKW589830:TKW589832"/>
    <mergeCell ref="TKW589833:TKW589836"/>
    <mergeCell ref="TKW589838:TKW589840"/>
    <mergeCell ref="TKW589842:TKW589852"/>
    <mergeCell ref="TKW655366:TKW655368"/>
    <mergeCell ref="TKW655369:TKW655372"/>
    <mergeCell ref="TKW655374:TKW655376"/>
    <mergeCell ref="TKW655378:TKW655388"/>
    <mergeCell ref="TKW720902:TKW720904"/>
    <mergeCell ref="TKW720905:TKW720908"/>
    <mergeCell ref="TKW720910:TKW720912"/>
    <mergeCell ref="TKW720914:TKW720924"/>
    <mergeCell ref="TKW786438:TKW786440"/>
    <mergeCell ref="TKW786441:TKW786444"/>
    <mergeCell ref="TKW786446:TKW786448"/>
    <mergeCell ref="TKW786450:TKW786460"/>
    <mergeCell ref="TKW851974:TKW851976"/>
    <mergeCell ref="TKW851977:TKW851980"/>
    <mergeCell ref="TKW851982:TKW851984"/>
    <mergeCell ref="TKW851986:TKW851996"/>
    <mergeCell ref="TKW917510:TKW917512"/>
    <mergeCell ref="TKW917513:TKW917516"/>
    <mergeCell ref="TKW917518:TKW917520"/>
    <mergeCell ref="TKW917522:TKW917532"/>
    <mergeCell ref="TKW983046:TKW983048"/>
    <mergeCell ref="TKW983049:TKW983052"/>
    <mergeCell ref="TKW983054:TKW983056"/>
    <mergeCell ref="TKW983058:TKW983068"/>
    <mergeCell ref="TKY4:TKY5"/>
    <mergeCell ref="TKY65539:TKY65540"/>
    <mergeCell ref="TKY131075:TKY131076"/>
    <mergeCell ref="TKY196611:TKY196612"/>
    <mergeCell ref="TKY262147:TKY262148"/>
    <mergeCell ref="TKY327683:TKY327684"/>
    <mergeCell ref="TKY393219:TKY393220"/>
    <mergeCell ref="TKY458755:TKY458756"/>
    <mergeCell ref="TKY524291:TKY524292"/>
    <mergeCell ref="TKY589827:TKY589828"/>
    <mergeCell ref="TKY655363:TKY655364"/>
    <mergeCell ref="TKY720899:TKY720900"/>
    <mergeCell ref="TKY786435:TKY786436"/>
    <mergeCell ref="TKY851971:TKY851972"/>
    <mergeCell ref="TKY917507:TKY917508"/>
    <mergeCell ref="TKY983043:TKY983044"/>
    <mergeCell ref="TKS983040:TLB983040"/>
    <mergeCell ref="TKT917539:TKU917539"/>
    <mergeCell ref="TKV917539:TKW917539"/>
    <mergeCell ref="TKY917539:TKZ917539"/>
    <mergeCell ref="TLA917539:TLB917539"/>
    <mergeCell ref="TKT917538:TKU917538"/>
    <mergeCell ref="TKV917538:TKW917538"/>
    <mergeCell ref="TKY917538:TKZ917538"/>
    <mergeCell ref="TLA917538:TLB917538"/>
    <mergeCell ref="TKT917537:TKU917537"/>
    <mergeCell ref="TKV917537:TKW917537"/>
    <mergeCell ref="TKY917537:TKZ917537"/>
    <mergeCell ref="TLA917537:TLB917537"/>
    <mergeCell ref="TKT917536:TKU917536"/>
    <mergeCell ref="TKV917536:TKW917536"/>
    <mergeCell ref="TKY917536:TKZ917536"/>
    <mergeCell ref="TLA917536:TLB917536"/>
    <mergeCell ref="TKS917535:TLB917535"/>
    <mergeCell ref="TKS917506:TKV917506"/>
    <mergeCell ref="TKV655366:TKV655368"/>
    <mergeCell ref="TKV655369:TKV655372"/>
    <mergeCell ref="TKV655374:TKV655376"/>
    <mergeCell ref="TKV655378:TKV655388"/>
    <mergeCell ref="TKV720899:TKV720900"/>
    <mergeCell ref="TKV720902:TKV720904"/>
    <mergeCell ref="TKV720905:TKV720908"/>
    <mergeCell ref="TKV720910:TKV720912"/>
    <mergeCell ref="TKV720914:TKV720924"/>
    <mergeCell ref="TKV786435:TKV786436"/>
    <mergeCell ref="TKV786438:TKV786440"/>
    <mergeCell ref="TKV786441:TKV786444"/>
    <mergeCell ref="TKV786446:TKV786448"/>
    <mergeCell ref="TKV786450:TKV786460"/>
    <mergeCell ref="TKV851971:TKV851972"/>
    <mergeCell ref="TKV851974:TKV851976"/>
    <mergeCell ref="TKV851977:TKV851980"/>
    <mergeCell ref="TKV851982:TKV851984"/>
    <mergeCell ref="TKV851986:TKV851996"/>
    <mergeCell ref="TKV917507:TKV917508"/>
    <mergeCell ref="TKV917510:TKV917512"/>
    <mergeCell ref="TKV917513:TKV917516"/>
    <mergeCell ref="TKV917518:TKV917520"/>
    <mergeCell ref="TKV917522:TKV917532"/>
    <mergeCell ref="TKV983043:TKV983044"/>
    <mergeCell ref="TKV983046:TKV983048"/>
    <mergeCell ref="TKV983049:TKV983052"/>
    <mergeCell ref="TKV983054:TKV983056"/>
    <mergeCell ref="TKV983058:TKV983068"/>
    <mergeCell ref="TKW7:TKW9"/>
    <mergeCell ref="TKW10:TKW13"/>
    <mergeCell ref="TKW15:TKW17"/>
    <mergeCell ref="TKW19:TKW29"/>
    <mergeCell ref="TKW65542:TKW65544"/>
    <mergeCell ref="TKW65545:TKW65548"/>
    <mergeCell ref="TKW65550:TKW65552"/>
    <mergeCell ref="TKW65554:TKW65564"/>
    <mergeCell ref="TKW131078:TKW131080"/>
    <mergeCell ref="TKW131081:TKW131084"/>
    <mergeCell ref="TKW131086:TKW131088"/>
    <mergeCell ref="TKW131090:TKW131100"/>
    <mergeCell ref="TKW196614:TKW196616"/>
    <mergeCell ref="TKW196617:TKW196620"/>
    <mergeCell ref="TKW196622:TKW196624"/>
    <mergeCell ref="TKW196626:TKW196636"/>
    <mergeCell ref="TKW262150:TKW262152"/>
    <mergeCell ref="TKW262153:TKW262156"/>
    <mergeCell ref="TKW262158:TKW262160"/>
    <mergeCell ref="TKW262162:TKW262172"/>
    <mergeCell ref="TKW327686:TKW327688"/>
    <mergeCell ref="TKW327689:TKW327692"/>
    <mergeCell ref="TKW327694:TKW327696"/>
    <mergeCell ref="TKW327698:TKW327708"/>
    <mergeCell ref="TKW393222:TKW393224"/>
    <mergeCell ref="TKW393225:TKW393228"/>
    <mergeCell ref="TKW393230:TKW393232"/>
    <mergeCell ref="TKW393234:TKW393244"/>
    <mergeCell ref="TKW458758:TKW458760"/>
    <mergeCell ref="TKW458761:TKW458764"/>
    <mergeCell ref="TKW458766:TKW458768"/>
    <mergeCell ref="TKW458770:TKW458780"/>
    <mergeCell ref="TKW524294:TKW524296"/>
    <mergeCell ref="TKW524297:TKW524300"/>
    <mergeCell ref="TKW524302:TKW524304"/>
    <mergeCell ref="TKU851974:TKU851976"/>
    <mergeCell ref="TKU851977:TKU851980"/>
    <mergeCell ref="TKU851982:TKU851984"/>
    <mergeCell ref="TKU851986:TKU851996"/>
    <mergeCell ref="TKU917507:TKU917508"/>
    <mergeCell ref="TKU917510:TKU917512"/>
    <mergeCell ref="TKU917513:TKU917516"/>
    <mergeCell ref="TKU917518:TKU917520"/>
    <mergeCell ref="TKU917522:TKU917532"/>
    <mergeCell ref="TKU983043:TKU983044"/>
    <mergeCell ref="TKU983046:TKU983048"/>
    <mergeCell ref="TKU983049:TKU983052"/>
    <mergeCell ref="TKU983054:TKU983056"/>
    <mergeCell ref="TKU983058:TKU983068"/>
    <mergeCell ref="TKV4:TKV5"/>
    <mergeCell ref="TKV7:TKV9"/>
    <mergeCell ref="TKV10:TKV13"/>
    <mergeCell ref="TKV15:TKV17"/>
    <mergeCell ref="TKV19:TKV29"/>
    <mergeCell ref="TKV65539:TKV65540"/>
    <mergeCell ref="TKV65542:TKV65544"/>
    <mergeCell ref="TKV65545:TKV65548"/>
    <mergeCell ref="TKV65550:TKV65552"/>
    <mergeCell ref="TKV65554:TKV65564"/>
    <mergeCell ref="TKV131075:TKV131076"/>
    <mergeCell ref="TKV131078:TKV131080"/>
    <mergeCell ref="TKV131081:TKV131084"/>
    <mergeCell ref="TKV131086:TKV131088"/>
    <mergeCell ref="TKV131090:TKV131100"/>
    <mergeCell ref="TKV196611:TKV196612"/>
    <mergeCell ref="TKV196614:TKV196616"/>
    <mergeCell ref="TKV196617:TKV196620"/>
    <mergeCell ref="TKV196622:TKV196624"/>
    <mergeCell ref="TKV196626:TKV196636"/>
    <mergeCell ref="TKV262147:TKV262148"/>
    <mergeCell ref="TKV262150:TKV262152"/>
    <mergeCell ref="TKV262153:TKV262156"/>
    <mergeCell ref="TKV262158:TKV262160"/>
    <mergeCell ref="TKV262162:TKV262172"/>
    <mergeCell ref="TKV327683:TKV327684"/>
    <mergeCell ref="TKV327686:TKV327688"/>
    <mergeCell ref="TKV327689:TKV327692"/>
    <mergeCell ref="TKV327694:TKV327696"/>
    <mergeCell ref="TKV327698:TKV327708"/>
    <mergeCell ref="TKV393219:TKV393220"/>
    <mergeCell ref="TKV393222:TKV393224"/>
    <mergeCell ref="TKV393225:TKV393228"/>
    <mergeCell ref="TKV393230:TKV393232"/>
    <mergeCell ref="TKV393234:TKV393244"/>
    <mergeCell ref="TKV458755:TKV458756"/>
    <mergeCell ref="TKV458758:TKV458760"/>
    <mergeCell ref="TKV458761:TKV458764"/>
    <mergeCell ref="TKV458766:TKV458768"/>
    <mergeCell ref="TKV458770:TKV458780"/>
    <mergeCell ref="TKV524291:TKV524292"/>
    <mergeCell ref="TKV524294:TKV524296"/>
    <mergeCell ref="TKV524297:TKV524300"/>
    <mergeCell ref="TKV524302:TKV524304"/>
    <mergeCell ref="TKV524306:TKV524316"/>
    <mergeCell ref="TKV589827:TKV589828"/>
    <mergeCell ref="TKV589830:TKV589832"/>
    <mergeCell ref="TKV589833:TKV589836"/>
    <mergeCell ref="TKV589838:TKV589840"/>
    <mergeCell ref="TKV589842:TKV589852"/>
    <mergeCell ref="TKU393230:TKU393232"/>
    <mergeCell ref="TKU393234:TKU393244"/>
    <mergeCell ref="TKU458755:TKU458756"/>
    <mergeCell ref="TKU458758:TKU458760"/>
    <mergeCell ref="TKU458761:TKU458764"/>
    <mergeCell ref="TKU458766:TKU458768"/>
    <mergeCell ref="TKU458770:TKU458780"/>
    <mergeCell ref="TKU524291:TKU524292"/>
    <mergeCell ref="TKU524294:TKU524296"/>
    <mergeCell ref="TKU524297:TKU524300"/>
    <mergeCell ref="TKU524302:TKU524304"/>
    <mergeCell ref="TKU524306:TKU524316"/>
    <mergeCell ref="TKU589827:TKU589828"/>
    <mergeCell ref="TKU589830:TKU589832"/>
    <mergeCell ref="TKU589833:TKU589836"/>
    <mergeCell ref="TKU589838:TKU589840"/>
    <mergeCell ref="TKU589842:TKU589852"/>
    <mergeCell ref="TKU655363:TKU655364"/>
    <mergeCell ref="TKU655366:TKU655368"/>
    <mergeCell ref="TKU655369:TKU655372"/>
    <mergeCell ref="TKU655374:TKU655376"/>
    <mergeCell ref="TKU655378:TKU655388"/>
    <mergeCell ref="TKU720899:TKU720900"/>
    <mergeCell ref="TKU720902:TKU720904"/>
    <mergeCell ref="TKU720905:TKU720908"/>
    <mergeCell ref="TKU720910:TKU720912"/>
    <mergeCell ref="TKU720914:TKU720924"/>
    <mergeCell ref="TKU786435:TKU786436"/>
    <mergeCell ref="TKU786438:TKU786440"/>
    <mergeCell ref="TKU786441:TKU786444"/>
    <mergeCell ref="TKU786446:TKU786448"/>
    <mergeCell ref="TKU786450:TKU786460"/>
    <mergeCell ref="TKU851971:TKU851972"/>
    <mergeCell ref="TKS851970:TKV851970"/>
    <mergeCell ref="TKS851968:TLB851968"/>
    <mergeCell ref="TKS786468:TKW786468"/>
    <mergeCell ref="TKX786468:TLB786468"/>
    <mergeCell ref="TKT786467:TKU786467"/>
    <mergeCell ref="TKV786467:TKW786467"/>
    <mergeCell ref="TKY786467:TKZ786467"/>
    <mergeCell ref="TLA786467:TLB786467"/>
    <mergeCell ref="TKT786466:TKU786466"/>
    <mergeCell ref="TKV786466:TKW786466"/>
    <mergeCell ref="TKY786466:TKZ786466"/>
    <mergeCell ref="TLA786466:TLB786466"/>
    <mergeCell ref="TKT786465:TKU786465"/>
    <mergeCell ref="TKV786465:TKW786465"/>
    <mergeCell ref="TKY786465:TKZ786465"/>
    <mergeCell ref="TLA786465:TLB786465"/>
    <mergeCell ref="TKT786464:TKU786464"/>
    <mergeCell ref="TKV786464:TKW786464"/>
    <mergeCell ref="TKY786464:TKZ786464"/>
    <mergeCell ref="TLA786464:TLB786464"/>
    <mergeCell ref="TKS786463:TLB786463"/>
    <mergeCell ref="TKT786462:TKU786462"/>
    <mergeCell ref="TKS786435:TKT786435"/>
    <mergeCell ref="TKW786435:TKX786435"/>
    <mergeCell ref="TKS786434:TKV786434"/>
    <mergeCell ref="TKW786434:TLA786434"/>
    <mergeCell ref="TLA786433:TLB786433"/>
    <mergeCell ref="TKS786432:TLB786432"/>
    <mergeCell ref="TKS720932:TKW720932"/>
    <mergeCell ref="TKX720932:TLB720932"/>
    <mergeCell ref="TLA720930:TLB720930"/>
    <mergeCell ref="TKT524297:TKT524300"/>
    <mergeCell ref="TKT524302:TKT524304"/>
    <mergeCell ref="TKT524306:TKT524316"/>
    <mergeCell ref="TKT589830:TKT589832"/>
    <mergeCell ref="TKT589833:TKT589836"/>
    <mergeCell ref="TKT589838:TKT589840"/>
    <mergeCell ref="TKT589842:TKT589852"/>
    <mergeCell ref="TKT655366:TKT655368"/>
    <mergeCell ref="TKT655369:TKT655372"/>
    <mergeCell ref="TKT655374:TKT655376"/>
    <mergeCell ref="TKT655378:TKT655388"/>
    <mergeCell ref="TKT720902:TKT720904"/>
    <mergeCell ref="TKT720905:TKT720908"/>
    <mergeCell ref="TKT720910:TKT720912"/>
    <mergeCell ref="TKT720914:TKT720924"/>
    <mergeCell ref="TKT786438:TKT786440"/>
    <mergeCell ref="TKT786441:TKT786444"/>
    <mergeCell ref="TKT786446:TKT786448"/>
    <mergeCell ref="TKT786450:TKT786460"/>
    <mergeCell ref="TKT851974:TKT851976"/>
    <mergeCell ref="TKT851977:TKT851980"/>
    <mergeCell ref="TKT851982:TKT851984"/>
    <mergeCell ref="TKT851986:TKT851996"/>
    <mergeCell ref="TKT917510:TKT917512"/>
    <mergeCell ref="TKT917513:TKT917516"/>
    <mergeCell ref="TKT917518:TKT917520"/>
    <mergeCell ref="TKT917522:TKT917532"/>
    <mergeCell ref="TKT983046:TKT983048"/>
    <mergeCell ref="TKT983049:TKT983052"/>
    <mergeCell ref="TKT983054:TKT983056"/>
    <mergeCell ref="TKT983058:TKT983068"/>
    <mergeCell ref="TKU4:TKU5"/>
    <mergeCell ref="TKU7:TKU9"/>
    <mergeCell ref="TKU10:TKU13"/>
    <mergeCell ref="TKU15:TKU17"/>
    <mergeCell ref="TKU19:TKU29"/>
    <mergeCell ref="TKU65539:TKU65540"/>
    <mergeCell ref="TKU65542:TKU65544"/>
    <mergeCell ref="TKU65545:TKU65548"/>
    <mergeCell ref="TKU65550:TKU65552"/>
    <mergeCell ref="TKU65554:TKU65564"/>
    <mergeCell ref="TKU131075:TKU131076"/>
    <mergeCell ref="TKU131078:TKU131080"/>
    <mergeCell ref="TKU131081:TKU131084"/>
    <mergeCell ref="TKU131086:TKU131088"/>
    <mergeCell ref="TKU131090:TKU131100"/>
    <mergeCell ref="TKU196611:TKU196612"/>
    <mergeCell ref="TKU196614:TKU196616"/>
    <mergeCell ref="TKU196617:TKU196620"/>
    <mergeCell ref="TKU196622:TKU196624"/>
    <mergeCell ref="TKU196626:TKU196636"/>
    <mergeCell ref="TKU262147:TKU262148"/>
    <mergeCell ref="TKU262150:TKU262152"/>
    <mergeCell ref="TKU262153:TKU262156"/>
    <mergeCell ref="TKU262158:TKU262160"/>
    <mergeCell ref="TKU262162:TKU262172"/>
    <mergeCell ref="TKU327683:TKU327684"/>
    <mergeCell ref="TKU327686:TKU327688"/>
    <mergeCell ref="TKU327689:TKU327692"/>
    <mergeCell ref="TKU327694:TKU327696"/>
    <mergeCell ref="TKU327698:TKU327708"/>
    <mergeCell ref="TKU393219:TKU393220"/>
    <mergeCell ref="TKU393222:TKU393224"/>
    <mergeCell ref="TKU393225:TKU393228"/>
    <mergeCell ref="TKS524297:TKS524300"/>
    <mergeCell ref="TKS524302:TKS524304"/>
    <mergeCell ref="TKS524306:TKS524316"/>
    <mergeCell ref="TKS589830:TKS589832"/>
    <mergeCell ref="TKS589833:TKS589836"/>
    <mergeCell ref="TKS589838:TKS589840"/>
    <mergeCell ref="TKS589842:TKS589852"/>
    <mergeCell ref="TKS655366:TKS655368"/>
    <mergeCell ref="TKS655369:TKS655372"/>
    <mergeCell ref="TKS655374:TKS655376"/>
    <mergeCell ref="TKS655378:TKS655388"/>
    <mergeCell ref="TKS720902:TKS720904"/>
    <mergeCell ref="TKS720905:TKS720908"/>
    <mergeCell ref="TKS720910:TKS720912"/>
    <mergeCell ref="TKS720914:TKS720924"/>
    <mergeCell ref="TKS786438:TKS786440"/>
    <mergeCell ref="TKS786441:TKS786444"/>
    <mergeCell ref="TKS786446:TKS786448"/>
    <mergeCell ref="TKS786450:TKS786460"/>
    <mergeCell ref="TKS851974:TKS851976"/>
    <mergeCell ref="TKS851977:TKS851980"/>
    <mergeCell ref="TKS851982:TKS851984"/>
    <mergeCell ref="TKS851986:TKS851996"/>
    <mergeCell ref="TKS917510:TKS917512"/>
    <mergeCell ref="TKS917513:TKS917516"/>
    <mergeCell ref="TKS917518:TKS917520"/>
    <mergeCell ref="TKS917522:TKS917532"/>
    <mergeCell ref="TKS983046:TKS983048"/>
    <mergeCell ref="TKS983049:TKS983052"/>
    <mergeCell ref="TKS983054:TKS983056"/>
    <mergeCell ref="TKS983058:TKS983068"/>
    <mergeCell ref="TKT7:TKT9"/>
    <mergeCell ref="TKT10:TKT13"/>
    <mergeCell ref="TKT15:TKT17"/>
    <mergeCell ref="TKT19:TKT29"/>
    <mergeCell ref="TKT65542:TKT65544"/>
    <mergeCell ref="TKT65545:TKT65548"/>
    <mergeCell ref="TKT65550:TKT65552"/>
    <mergeCell ref="TKT65554:TKT65564"/>
    <mergeCell ref="TKT131078:TKT131080"/>
    <mergeCell ref="TKT131081:TKT131084"/>
    <mergeCell ref="TKT131086:TKT131088"/>
    <mergeCell ref="TKT131090:TKT131100"/>
    <mergeCell ref="TKT196614:TKT196616"/>
    <mergeCell ref="TKT196617:TKT196620"/>
    <mergeCell ref="TKT196622:TKT196624"/>
    <mergeCell ref="TKT196626:TKT196636"/>
    <mergeCell ref="TKT262150:TKT262152"/>
    <mergeCell ref="TKT262153:TKT262156"/>
    <mergeCell ref="TKT262158:TKT262160"/>
    <mergeCell ref="TKT262162:TKT262172"/>
    <mergeCell ref="TKT327686:TKT327688"/>
    <mergeCell ref="TKT327689:TKT327692"/>
    <mergeCell ref="TKT327694:TKT327696"/>
    <mergeCell ref="TKT327698:TKT327708"/>
    <mergeCell ref="TKT393222:TKT393224"/>
    <mergeCell ref="TKT393225:TKT393228"/>
    <mergeCell ref="TKT393230:TKT393232"/>
    <mergeCell ref="TKT393234:TKT393244"/>
    <mergeCell ref="TKT458758:TKT458760"/>
    <mergeCell ref="TKT458761:TKT458764"/>
    <mergeCell ref="TKT458766:TKT458768"/>
    <mergeCell ref="TKT458770:TKT458780"/>
    <mergeCell ref="TKT524294:TKT524296"/>
    <mergeCell ref="TKS7:TKS9"/>
    <mergeCell ref="TKS10:TKS13"/>
    <mergeCell ref="TKS15:TKS17"/>
    <mergeCell ref="TKS19:TKS29"/>
    <mergeCell ref="TKS65542:TKS65544"/>
    <mergeCell ref="TKS65545:TKS65548"/>
    <mergeCell ref="TKS65550:TKS65552"/>
    <mergeCell ref="TKS65554:TKS65564"/>
    <mergeCell ref="TKS131078:TKS131080"/>
    <mergeCell ref="TKS131081:TKS131084"/>
    <mergeCell ref="TKS131086:TKS131088"/>
    <mergeCell ref="TKS131090:TKS131100"/>
    <mergeCell ref="TKS196614:TKS196616"/>
    <mergeCell ref="TKS196617:TKS196620"/>
    <mergeCell ref="TKS196622:TKS196624"/>
    <mergeCell ref="TKS196626:TKS196636"/>
    <mergeCell ref="TKS262150:TKS262152"/>
    <mergeCell ref="TKS262153:TKS262156"/>
    <mergeCell ref="TKS262158:TKS262160"/>
    <mergeCell ref="TKS262162:TKS262172"/>
    <mergeCell ref="TKS327686:TKS327688"/>
    <mergeCell ref="TKS327689:TKS327692"/>
    <mergeCell ref="TKS327694:TKS327696"/>
    <mergeCell ref="TKS327698:TKS327708"/>
    <mergeCell ref="TKS393222:TKS393224"/>
    <mergeCell ref="TKS393225:TKS393228"/>
    <mergeCell ref="TKS393230:TKS393232"/>
    <mergeCell ref="TKS393234:TKS393244"/>
    <mergeCell ref="TKS458758:TKS458760"/>
    <mergeCell ref="TKS458761:TKS458764"/>
    <mergeCell ref="TKS458766:TKS458768"/>
    <mergeCell ref="TKS458770:TKS458780"/>
    <mergeCell ref="TKS524294:TKS524296"/>
    <mergeCell ref="TKS524288:TLB524288"/>
    <mergeCell ref="TKS458788:TKW458788"/>
    <mergeCell ref="TKX458788:TLB458788"/>
    <mergeCell ref="TKT458787:TKU458787"/>
    <mergeCell ref="TKV458787:TKW458787"/>
    <mergeCell ref="TKY458787:TKZ458787"/>
    <mergeCell ref="TKS458783:TLB458783"/>
    <mergeCell ref="TKS458755:TKT458755"/>
    <mergeCell ref="TKW458755:TKX458755"/>
    <mergeCell ref="TKS458754:TKV458754"/>
    <mergeCell ref="TKW458754:TLA458754"/>
    <mergeCell ref="TKS458752:TLB458752"/>
    <mergeCell ref="TKS393252:TKW393252"/>
    <mergeCell ref="TKX393252:TLB393252"/>
    <mergeCell ref="TKT393248:TKU393248"/>
    <mergeCell ref="TKV393248:TKW393248"/>
    <mergeCell ref="TKY393248:TKZ393248"/>
    <mergeCell ref="TLA393248:TLB393248"/>
    <mergeCell ref="TKS393247:TLB393247"/>
    <mergeCell ref="TKT393246:TKU393246"/>
    <mergeCell ref="TKS393219:TKT393219"/>
    <mergeCell ref="TKW393219:TKX393219"/>
    <mergeCell ref="TKS393218:TKV393218"/>
    <mergeCell ref="TKW393218:TLA393218"/>
    <mergeCell ref="TLA393217:TLB393217"/>
    <mergeCell ref="TKS393216:TLB393216"/>
    <mergeCell ref="TKS327716:TKW327716"/>
    <mergeCell ref="TKX327716:TLB327716"/>
    <mergeCell ref="TKY262177:TKZ262177"/>
    <mergeCell ref="TLA262177:TLB262177"/>
    <mergeCell ref="TKW262147:TKX262147"/>
    <mergeCell ref="TBD4:TBD5"/>
    <mergeCell ref="TBD65539:TBD65540"/>
    <mergeCell ref="TBD131075:TBD131076"/>
    <mergeCell ref="TBD196611:TBD196612"/>
    <mergeCell ref="TBD262147:TBD262148"/>
    <mergeCell ref="TBD327683:TBD327684"/>
    <mergeCell ref="TBD393219:TBD393220"/>
    <mergeCell ref="TBD458755:TBD458756"/>
    <mergeCell ref="TBD524291:TBD524292"/>
    <mergeCell ref="TBD589827:TBD589828"/>
    <mergeCell ref="TBD655363:TBD655364"/>
    <mergeCell ref="TBD720899:TBD720900"/>
    <mergeCell ref="TBD786435:TBD786436"/>
    <mergeCell ref="TBD851971:TBD851972"/>
    <mergeCell ref="TBD917507:TBD917508"/>
    <mergeCell ref="TBD983043:TBD983044"/>
    <mergeCell ref="TBE4:TBE5"/>
    <mergeCell ref="TBE65539:TBE65540"/>
    <mergeCell ref="TBE131075:TBE131076"/>
    <mergeCell ref="TBE196611:TBE196612"/>
    <mergeCell ref="TBE262147:TBE262148"/>
    <mergeCell ref="TBE327683:TBE327684"/>
    <mergeCell ref="TBE393219:TBE393220"/>
    <mergeCell ref="TBE458755:TBE458756"/>
    <mergeCell ref="TBE524291:TBE524292"/>
    <mergeCell ref="TBE589827:TBE589828"/>
    <mergeCell ref="TBE655363:TBE655364"/>
    <mergeCell ref="TBE720899:TBE720900"/>
    <mergeCell ref="TBE786435:TBE786436"/>
    <mergeCell ref="TBE851971:TBE851972"/>
    <mergeCell ref="TBE917507:TBE917508"/>
    <mergeCell ref="TBE983043:TBE983044"/>
    <mergeCell ref="TBF3:TBF4"/>
    <mergeCell ref="TBF65538:TBF65539"/>
    <mergeCell ref="TBF131074:TBF131075"/>
    <mergeCell ref="TBF196610:TBF196611"/>
    <mergeCell ref="TBF262146:TBF262147"/>
    <mergeCell ref="TBF327682:TBF327683"/>
    <mergeCell ref="TBF393218:TBF393219"/>
    <mergeCell ref="TBF458754:TBF458755"/>
    <mergeCell ref="TBF524290:TBF524291"/>
    <mergeCell ref="TBF589826:TBF589827"/>
    <mergeCell ref="TBF655362:TBF655363"/>
    <mergeCell ref="TBF720898:TBF720899"/>
    <mergeCell ref="TBF786434:TBF786435"/>
    <mergeCell ref="TBF851970:TBF851971"/>
    <mergeCell ref="TBF917506:TBF917507"/>
    <mergeCell ref="TBF983042:TBF983043"/>
    <mergeCell ref="TBE917505:TBF917505"/>
    <mergeCell ref="TAW851999:TBF851999"/>
    <mergeCell ref="TAW851971:TAX851971"/>
    <mergeCell ref="TBA851971:TBB851971"/>
    <mergeCell ref="TBA851970:TBE851970"/>
    <mergeCell ref="TBE851969:TBF851969"/>
    <mergeCell ref="TAZ655395:TBA655395"/>
    <mergeCell ref="TBC655395:TBD655395"/>
    <mergeCell ref="TBE655395:TBF655395"/>
    <mergeCell ref="TBE589859:TBF589859"/>
    <mergeCell ref="TAX524322:TAY524322"/>
    <mergeCell ref="TAZ524322:TBA524322"/>
    <mergeCell ref="TBC524322:TBD524322"/>
    <mergeCell ref="TBE524322:TBF524322"/>
    <mergeCell ref="TBB327716:TBF327716"/>
    <mergeCell ref="TAZ327713:TBA327713"/>
    <mergeCell ref="TBA524306:TBA524316"/>
    <mergeCell ref="TBA589830:TBA589832"/>
    <mergeCell ref="TBA589833:TBA589836"/>
    <mergeCell ref="TBA589838:TBA589840"/>
    <mergeCell ref="TBA589842:TBA589852"/>
    <mergeCell ref="TBA655366:TBA655368"/>
    <mergeCell ref="TBA655369:TBA655372"/>
    <mergeCell ref="TBA655374:TBA655376"/>
    <mergeCell ref="TBA655378:TBA655388"/>
    <mergeCell ref="TBA720902:TBA720904"/>
    <mergeCell ref="TBA720905:TBA720908"/>
    <mergeCell ref="TBA720910:TBA720912"/>
    <mergeCell ref="TBA720914:TBA720924"/>
    <mergeCell ref="TBA786438:TBA786440"/>
    <mergeCell ref="TBA786441:TBA786444"/>
    <mergeCell ref="TBA786446:TBA786448"/>
    <mergeCell ref="TBA786450:TBA786460"/>
    <mergeCell ref="TBA851974:TBA851976"/>
    <mergeCell ref="TBA851977:TBA851980"/>
    <mergeCell ref="TBA851982:TBA851984"/>
    <mergeCell ref="TBA851986:TBA851996"/>
    <mergeCell ref="TBA917510:TBA917512"/>
    <mergeCell ref="TBA917513:TBA917516"/>
    <mergeCell ref="TBA917518:TBA917520"/>
    <mergeCell ref="TBA917522:TBA917532"/>
    <mergeCell ref="TBA983046:TBA983048"/>
    <mergeCell ref="TBA983049:TBA983052"/>
    <mergeCell ref="TBA983054:TBA983056"/>
    <mergeCell ref="TBA983058:TBA983068"/>
    <mergeCell ref="TBC4:TBC5"/>
    <mergeCell ref="TBC65539:TBC65540"/>
    <mergeCell ref="TBC131075:TBC131076"/>
    <mergeCell ref="TBC196611:TBC196612"/>
    <mergeCell ref="TBC262147:TBC262148"/>
    <mergeCell ref="TBC327683:TBC327684"/>
    <mergeCell ref="TBC393219:TBC393220"/>
    <mergeCell ref="TBC458755:TBC458756"/>
    <mergeCell ref="TBC524291:TBC524292"/>
    <mergeCell ref="TBC589827:TBC589828"/>
    <mergeCell ref="TBC655363:TBC655364"/>
    <mergeCell ref="TBC720899:TBC720900"/>
    <mergeCell ref="TBC786435:TBC786436"/>
    <mergeCell ref="TBC851971:TBC851972"/>
    <mergeCell ref="TBC917507:TBC917508"/>
    <mergeCell ref="TBC983043:TBC983044"/>
    <mergeCell ref="TAW983040:TBF983040"/>
    <mergeCell ref="TAW917540:TBA917540"/>
    <mergeCell ref="TAX917539:TAY917539"/>
    <mergeCell ref="TAZ917539:TBA917539"/>
    <mergeCell ref="TBC917539:TBD917539"/>
    <mergeCell ref="TBE917539:TBF917539"/>
    <mergeCell ref="TAX917538:TAY917538"/>
    <mergeCell ref="TAZ917538:TBA917538"/>
    <mergeCell ref="TBC917538:TBD917538"/>
    <mergeCell ref="TBE917538:TBF917538"/>
    <mergeCell ref="TAX917537:TAY917537"/>
    <mergeCell ref="TAZ917537:TBA917537"/>
    <mergeCell ref="TBC917537:TBD917537"/>
    <mergeCell ref="TBE917537:TBF917537"/>
    <mergeCell ref="TBE917536:TBF917536"/>
    <mergeCell ref="TAX917536:TAY917536"/>
    <mergeCell ref="TAZ917536:TBA917536"/>
    <mergeCell ref="TBC917536:TBD917536"/>
    <mergeCell ref="TAW917535:TBF917535"/>
    <mergeCell ref="TAZ655366:TAZ655368"/>
    <mergeCell ref="TAZ655369:TAZ655372"/>
    <mergeCell ref="TAZ655374:TAZ655376"/>
    <mergeCell ref="TAZ655378:TAZ655388"/>
    <mergeCell ref="TAZ720899:TAZ720900"/>
    <mergeCell ref="TAZ720902:TAZ720904"/>
    <mergeCell ref="TAZ720905:TAZ720908"/>
    <mergeCell ref="TAZ720910:TAZ720912"/>
    <mergeCell ref="TAZ720914:TAZ720924"/>
    <mergeCell ref="TAZ786435:TAZ786436"/>
    <mergeCell ref="TAZ786438:TAZ786440"/>
    <mergeCell ref="TAZ786441:TAZ786444"/>
    <mergeCell ref="TAZ786446:TAZ786448"/>
    <mergeCell ref="TAZ786450:TAZ786460"/>
    <mergeCell ref="TAZ851971:TAZ851972"/>
    <mergeCell ref="TAZ851974:TAZ851976"/>
    <mergeCell ref="TAZ851977:TAZ851980"/>
    <mergeCell ref="TAZ851982:TAZ851984"/>
    <mergeCell ref="TAZ851986:TAZ851996"/>
    <mergeCell ref="TAZ917507:TAZ917508"/>
    <mergeCell ref="TAZ917510:TAZ917512"/>
    <mergeCell ref="TAZ917513:TAZ917516"/>
    <mergeCell ref="TAZ917518:TAZ917520"/>
    <mergeCell ref="TAZ917522:TAZ917532"/>
    <mergeCell ref="TAZ983043:TAZ983044"/>
    <mergeCell ref="TAZ983046:TAZ983048"/>
    <mergeCell ref="TAZ983049:TAZ983052"/>
    <mergeCell ref="TAZ983054:TAZ983056"/>
    <mergeCell ref="TAZ983058:TAZ983068"/>
    <mergeCell ref="TBA7:TBA9"/>
    <mergeCell ref="TBA10:TBA13"/>
    <mergeCell ref="TBA15:TBA17"/>
    <mergeCell ref="TBA19:TBA29"/>
    <mergeCell ref="TBA65542:TBA65544"/>
    <mergeCell ref="TBA65545:TBA65548"/>
    <mergeCell ref="TBA65550:TBA65552"/>
    <mergeCell ref="TBA65554:TBA65564"/>
    <mergeCell ref="TBA131078:TBA131080"/>
    <mergeCell ref="TBA131081:TBA131084"/>
    <mergeCell ref="TBA131086:TBA131088"/>
    <mergeCell ref="TBA131090:TBA131100"/>
    <mergeCell ref="TBA196614:TBA196616"/>
    <mergeCell ref="TBA196617:TBA196620"/>
    <mergeCell ref="TBA196622:TBA196624"/>
    <mergeCell ref="TBA196626:TBA196636"/>
    <mergeCell ref="TBA262150:TBA262152"/>
    <mergeCell ref="TBA262153:TBA262156"/>
    <mergeCell ref="TBA262158:TBA262160"/>
    <mergeCell ref="TBA262162:TBA262172"/>
    <mergeCell ref="TBA327686:TBA327688"/>
    <mergeCell ref="TBA327689:TBA327692"/>
    <mergeCell ref="TBA327694:TBA327696"/>
    <mergeCell ref="TBA327698:TBA327708"/>
    <mergeCell ref="TBA393222:TBA393224"/>
    <mergeCell ref="TBA393225:TBA393228"/>
    <mergeCell ref="TBA393230:TBA393232"/>
    <mergeCell ref="TBA393234:TBA393244"/>
    <mergeCell ref="TBA458758:TBA458760"/>
    <mergeCell ref="TBA458761:TBA458764"/>
    <mergeCell ref="TBA458766:TBA458768"/>
    <mergeCell ref="TBA458770:TBA458780"/>
    <mergeCell ref="TBA524294:TBA524296"/>
    <mergeCell ref="TBA524297:TBA524300"/>
    <mergeCell ref="TBA524302:TBA524304"/>
    <mergeCell ref="TAY851974:TAY851976"/>
    <mergeCell ref="TAY851977:TAY851980"/>
    <mergeCell ref="TAY851982:TAY851984"/>
    <mergeCell ref="TAY851986:TAY851996"/>
    <mergeCell ref="TAY917507:TAY917508"/>
    <mergeCell ref="TAY917510:TAY917512"/>
    <mergeCell ref="TAY917513:TAY917516"/>
    <mergeCell ref="TAY917518:TAY917520"/>
    <mergeCell ref="TAY917522:TAY917532"/>
    <mergeCell ref="TAY983043:TAY983044"/>
    <mergeCell ref="TAY983046:TAY983048"/>
    <mergeCell ref="TAY983049:TAY983052"/>
    <mergeCell ref="TAY983054:TAY983056"/>
    <mergeCell ref="TAY983058:TAY983068"/>
    <mergeCell ref="TAZ4:TAZ5"/>
    <mergeCell ref="TAZ7:TAZ9"/>
    <mergeCell ref="TAZ10:TAZ13"/>
    <mergeCell ref="TAZ15:TAZ17"/>
    <mergeCell ref="TAZ19:TAZ29"/>
    <mergeCell ref="TAZ65539:TAZ65540"/>
    <mergeCell ref="TAZ65542:TAZ65544"/>
    <mergeCell ref="TAZ65545:TAZ65548"/>
    <mergeCell ref="TAZ65550:TAZ65552"/>
    <mergeCell ref="TAZ65554:TAZ65564"/>
    <mergeCell ref="TAZ131075:TAZ131076"/>
    <mergeCell ref="TAZ131078:TAZ131080"/>
    <mergeCell ref="TAZ131081:TAZ131084"/>
    <mergeCell ref="TAZ131086:TAZ131088"/>
    <mergeCell ref="TAZ131090:TAZ131100"/>
    <mergeCell ref="TAZ196611:TAZ196612"/>
    <mergeCell ref="TAZ196614:TAZ196616"/>
    <mergeCell ref="TAZ196617:TAZ196620"/>
    <mergeCell ref="TAZ196622:TAZ196624"/>
    <mergeCell ref="TAZ196626:TAZ196636"/>
    <mergeCell ref="TAZ262147:TAZ262148"/>
    <mergeCell ref="TAZ262150:TAZ262152"/>
    <mergeCell ref="TAZ262153:TAZ262156"/>
    <mergeCell ref="TAZ262158:TAZ262160"/>
    <mergeCell ref="TAZ262162:TAZ262172"/>
    <mergeCell ref="TAZ327683:TAZ327684"/>
    <mergeCell ref="TAZ327686:TAZ327688"/>
    <mergeCell ref="TAZ327689:TAZ327692"/>
    <mergeCell ref="TAZ327694:TAZ327696"/>
    <mergeCell ref="TAZ327698:TAZ327708"/>
    <mergeCell ref="TAZ393219:TAZ393220"/>
    <mergeCell ref="TAZ393222:TAZ393224"/>
    <mergeCell ref="TAZ393225:TAZ393228"/>
    <mergeCell ref="TAZ393230:TAZ393232"/>
    <mergeCell ref="TAZ393234:TAZ393244"/>
    <mergeCell ref="TAZ458755:TAZ458756"/>
    <mergeCell ref="TAZ458758:TAZ458760"/>
    <mergeCell ref="TAZ458761:TAZ458764"/>
    <mergeCell ref="TAZ458766:TAZ458768"/>
    <mergeCell ref="TAZ458770:TAZ458780"/>
    <mergeCell ref="TAZ524291:TAZ524292"/>
    <mergeCell ref="TAZ524294:TAZ524296"/>
    <mergeCell ref="TAZ524297:TAZ524300"/>
    <mergeCell ref="TAZ524302:TAZ524304"/>
    <mergeCell ref="TAZ524306:TAZ524316"/>
    <mergeCell ref="TAZ589827:TAZ589828"/>
    <mergeCell ref="TAZ589830:TAZ589832"/>
    <mergeCell ref="TAZ589833:TAZ589836"/>
    <mergeCell ref="TAZ589838:TAZ589840"/>
    <mergeCell ref="TAZ589842:TAZ589852"/>
    <mergeCell ref="TAY393230:TAY393232"/>
    <mergeCell ref="TAY393234:TAY393244"/>
    <mergeCell ref="TAY458755:TAY458756"/>
    <mergeCell ref="TAY458758:TAY458760"/>
    <mergeCell ref="TAY458761:TAY458764"/>
    <mergeCell ref="TAY458766:TAY458768"/>
    <mergeCell ref="TAY458770:TAY458780"/>
    <mergeCell ref="TAY524291:TAY524292"/>
    <mergeCell ref="TAY524294:TAY524296"/>
    <mergeCell ref="TAY524297:TAY524300"/>
    <mergeCell ref="TAY524302:TAY524304"/>
    <mergeCell ref="TAY524306:TAY524316"/>
    <mergeCell ref="TAY589827:TAY589828"/>
    <mergeCell ref="TAY589830:TAY589832"/>
    <mergeCell ref="TAY589833:TAY589836"/>
    <mergeCell ref="TAY589838:TAY589840"/>
    <mergeCell ref="TAY589842:TAY589852"/>
    <mergeCell ref="TAY655363:TAY655364"/>
    <mergeCell ref="TAY655366:TAY655368"/>
    <mergeCell ref="TAY655369:TAY655372"/>
    <mergeCell ref="TAY655374:TAY655376"/>
    <mergeCell ref="TAY655378:TAY655388"/>
    <mergeCell ref="TAY720899:TAY720900"/>
    <mergeCell ref="TAY720902:TAY720904"/>
    <mergeCell ref="TAY720905:TAY720908"/>
    <mergeCell ref="TAY720910:TAY720912"/>
    <mergeCell ref="TAY720914:TAY720924"/>
    <mergeCell ref="TAY786435:TAY786436"/>
    <mergeCell ref="TAY786438:TAY786440"/>
    <mergeCell ref="TAY786441:TAY786444"/>
    <mergeCell ref="TAY786446:TAY786448"/>
    <mergeCell ref="TAY786450:TAY786460"/>
    <mergeCell ref="TAY851971:TAY851972"/>
    <mergeCell ref="TAW851970:TAZ851970"/>
    <mergeCell ref="TAW851968:TBF851968"/>
    <mergeCell ref="TAW786468:TBA786468"/>
    <mergeCell ref="TBB786468:TBF786468"/>
    <mergeCell ref="TAX786467:TAY786467"/>
    <mergeCell ref="TAZ786467:TBA786467"/>
    <mergeCell ref="TBC786467:TBD786467"/>
    <mergeCell ref="TBE786467:TBF786467"/>
    <mergeCell ref="TAX786466:TAY786466"/>
    <mergeCell ref="TAZ786466:TBA786466"/>
    <mergeCell ref="TBC786466:TBD786466"/>
    <mergeCell ref="TBE786466:TBF786466"/>
    <mergeCell ref="TAX786465:TAY786465"/>
    <mergeCell ref="TAZ786465:TBA786465"/>
    <mergeCell ref="TBC786465:TBD786465"/>
    <mergeCell ref="TBE786465:TBF786465"/>
    <mergeCell ref="TAX786464:TAY786464"/>
    <mergeCell ref="TAZ786464:TBA786464"/>
    <mergeCell ref="TBC786464:TBD786464"/>
    <mergeCell ref="TBE786464:TBF786464"/>
    <mergeCell ref="TAW786463:TBF786463"/>
    <mergeCell ref="TAX786462:TAY786462"/>
    <mergeCell ref="TAW786435:TAX786435"/>
    <mergeCell ref="TBA786435:TBB786435"/>
    <mergeCell ref="TAW786434:TAZ786434"/>
    <mergeCell ref="TBA786434:TBE786434"/>
    <mergeCell ref="TBE786433:TBF786433"/>
    <mergeCell ref="TAW786432:TBF786432"/>
    <mergeCell ref="TAW720932:TBA720932"/>
    <mergeCell ref="TBB720932:TBF720932"/>
    <mergeCell ref="TAX655395:TAY655395"/>
    <mergeCell ref="TAX524297:TAX524300"/>
    <mergeCell ref="TAX524302:TAX524304"/>
    <mergeCell ref="TAX524306:TAX524316"/>
    <mergeCell ref="TAX589830:TAX589832"/>
    <mergeCell ref="TAX589833:TAX589836"/>
    <mergeCell ref="TAX589838:TAX589840"/>
    <mergeCell ref="TAX589842:TAX589852"/>
    <mergeCell ref="TAX655366:TAX655368"/>
    <mergeCell ref="TAX655369:TAX655372"/>
    <mergeCell ref="TAX655374:TAX655376"/>
    <mergeCell ref="TAX655378:TAX655388"/>
    <mergeCell ref="TAX720902:TAX720904"/>
    <mergeCell ref="TAX720905:TAX720908"/>
    <mergeCell ref="TAX720910:TAX720912"/>
    <mergeCell ref="TAX720914:TAX720924"/>
    <mergeCell ref="TAX786438:TAX786440"/>
    <mergeCell ref="TAX786441:TAX786444"/>
    <mergeCell ref="TAX786446:TAX786448"/>
    <mergeCell ref="TAX786450:TAX786460"/>
    <mergeCell ref="TAX851974:TAX851976"/>
    <mergeCell ref="TAX851977:TAX851980"/>
    <mergeCell ref="TAX851982:TAX851984"/>
    <mergeCell ref="TAX851986:TAX851996"/>
    <mergeCell ref="TAX917510:TAX917512"/>
    <mergeCell ref="TAX917513:TAX917516"/>
    <mergeCell ref="TAX917518:TAX917520"/>
    <mergeCell ref="TAX917522:TAX917532"/>
    <mergeCell ref="TAX983046:TAX983048"/>
    <mergeCell ref="TAX983049:TAX983052"/>
    <mergeCell ref="TAX983054:TAX983056"/>
    <mergeCell ref="TAX983058:TAX983068"/>
    <mergeCell ref="TAY4:TAY5"/>
    <mergeCell ref="TAY7:TAY9"/>
    <mergeCell ref="TAY10:TAY13"/>
    <mergeCell ref="TAY15:TAY17"/>
    <mergeCell ref="TAY19:TAY29"/>
    <mergeCell ref="TAY65539:TAY65540"/>
    <mergeCell ref="TAY65542:TAY65544"/>
    <mergeCell ref="TAY65545:TAY65548"/>
    <mergeCell ref="TAY65550:TAY65552"/>
    <mergeCell ref="TAY65554:TAY65564"/>
    <mergeCell ref="TAY131075:TAY131076"/>
    <mergeCell ref="TAY131078:TAY131080"/>
    <mergeCell ref="TAY131081:TAY131084"/>
    <mergeCell ref="TAY131086:TAY131088"/>
    <mergeCell ref="TAY131090:TAY131100"/>
    <mergeCell ref="TAY196611:TAY196612"/>
    <mergeCell ref="TAY196614:TAY196616"/>
    <mergeCell ref="TAY196617:TAY196620"/>
    <mergeCell ref="TAY196622:TAY196624"/>
    <mergeCell ref="TAY196626:TAY196636"/>
    <mergeCell ref="TAY262147:TAY262148"/>
    <mergeCell ref="TAY262150:TAY262152"/>
    <mergeCell ref="TAY262153:TAY262156"/>
    <mergeCell ref="TAY262158:TAY262160"/>
    <mergeCell ref="TAY262162:TAY262172"/>
    <mergeCell ref="TAY327683:TAY327684"/>
    <mergeCell ref="TAY327686:TAY327688"/>
    <mergeCell ref="TAY327689:TAY327692"/>
    <mergeCell ref="TAY327694:TAY327696"/>
    <mergeCell ref="TAY327698:TAY327708"/>
    <mergeCell ref="TAY393219:TAY393220"/>
    <mergeCell ref="TAY393222:TAY393224"/>
    <mergeCell ref="TAY393225:TAY393228"/>
    <mergeCell ref="TAW524297:TAW524300"/>
    <mergeCell ref="TAW524302:TAW524304"/>
    <mergeCell ref="TAW524306:TAW524316"/>
    <mergeCell ref="TAW589830:TAW589832"/>
    <mergeCell ref="TAW589833:TAW589836"/>
    <mergeCell ref="TAW589838:TAW589840"/>
    <mergeCell ref="TAW589842:TAW589852"/>
    <mergeCell ref="TAW655366:TAW655368"/>
    <mergeCell ref="TAW655369:TAW655372"/>
    <mergeCell ref="TAW655374:TAW655376"/>
    <mergeCell ref="TAW655378:TAW655388"/>
    <mergeCell ref="TAW720902:TAW720904"/>
    <mergeCell ref="TAW720905:TAW720908"/>
    <mergeCell ref="TAW720910:TAW720912"/>
    <mergeCell ref="TAW720914:TAW720924"/>
    <mergeCell ref="TAW786438:TAW786440"/>
    <mergeCell ref="TAW786441:TAW786444"/>
    <mergeCell ref="TAW786446:TAW786448"/>
    <mergeCell ref="TAW786450:TAW786460"/>
    <mergeCell ref="TAW851974:TAW851976"/>
    <mergeCell ref="TAW851977:TAW851980"/>
    <mergeCell ref="TAW851982:TAW851984"/>
    <mergeCell ref="TAW851986:TAW851996"/>
    <mergeCell ref="TAW917510:TAW917512"/>
    <mergeCell ref="TAW917513:TAW917516"/>
    <mergeCell ref="TAW917518:TAW917520"/>
    <mergeCell ref="TAW917522:TAW917532"/>
    <mergeCell ref="TAW983046:TAW983048"/>
    <mergeCell ref="TAW983049:TAW983052"/>
    <mergeCell ref="TAW983054:TAW983056"/>
    <mergeCell ref="TAW983058:TAW983068"/>
    <mergeCell ref="TAX7:TAX9"/>
    <mergeCell ref="TAX10:TAX13"/>
    <mergeCell ref="TAX15:TAX17"/>
    <mergeCell ref="TAX19:TAX29"/>
    <mergeCell ref="TAX65542:TAX65544"/>
    <mergeCell ref="TAX65545:TAX65548"/>
    <mergeCell ref="TAX65550:TAX65552"/>
    <mergeCell ref="TAX65554:TAX65564"/>
    <mergeCell ref="TAX131078:TAX131080"/>
    <mergeCell ref="TAX131081:TAX131084"/>
    <mergeCell ref="TAX131086:TAX131088"/>
    <mergeCell ref="TAX131090:TAX131100"/>
    <mergeCell ref="TAX196614:TAX196616"/>
    <mergeCell ref="TAX196617:TAX196620"/>
    <mergeCell ref="TAX196622:TAX196624"/>
    <mergeCell ref="TAX196626:TAX196636"/>
    <mergeCell ref="TAX262150:TAX262152"/>
    <mergeCell ref="TAX262153:TAX262156"/>
    <mergeCell ref="TAX262158:TAX262160"/>
    <mergeCell ref="TAX262162:TAX262172"/>
    <mergeCell ref="TAX327686:TAX327688"/>
    <mergeCell ref="TAX327689:TAX327692"/>
    <mergeCell ref="TAX327694:TAX327696"/>
    <mergeCell ref="TAX327698:TAX327708"/>
    <mergeCell ref="TAX393222:TAX393224"/>
    <mergeCell ref="TAX393225:TAX393228"/>
    <mergeCell ref="TAX393230:TAX393232"/>
    <mergeCell ref="TAX393234:TAX393244"/>
    <mergeCell ref="TAX458758:TAX458760"/>
    <mergeCell ref="TAX458761:TAX458764"/>
    <mergeCell ref="TAX458766:TAX458768"/>
    <mergeCell ref="TAX458770:TAX458780"/>
    <mergeCell ref="TAX524294:TAX524296"/>
    <mergeCell ref="TAW7:TAW9"/>
    <mergeCell ref="TAW10:TAW13"/>
    <mergeCell ref="TAW15:TAW17"/>
    <mergeCell ref="TAW19:TAW29"/>
    <mergeCell ref="TAW65542:TAW65544"/>
    <mergeCell ref="TAW65545:TAW65548"/>
    <mergeCell ref="TAW65550:TAW65552"/>
    <mergeCell ref="TAW65554:TAW65564"/>
    <mergeCell ref="TAW131078:TAW131080"/>
    <mergeCell ref="TAW131081:TAW131084"/>
    <mergeCell ref="TAW131086:TAW131088"/>
    <mergeCell ref="TAW131090:TAW131100"/>
    <mergeCell ref="TAW196614:TAW196616"/>
    <mergeCell ref="TAW196617:TAW196620"/>
    <mergeCell ref="TAW196622:TAW196624"/>
    <mergeCell ref="TAW196626:TAW196636"/>
    <mergeCell ref="TAW262150:TAW262152"/>
    <mergeCell ref="TAW262153:TAW262156"/>
    <mergeCell ref="TAW262158:TAW262160"/>
    <mergeCell ref="TAW262162:TAW262172"/>
    <mergeCell ref="TAW327686:TAW327688"/>
    <mergeCell ref="TAW327689:TAW327692"/>
    <mergeCell ref="TAW327694:TAW327696"/>
    <mergeCell ref="TAW327698:TAW327708"/>
    <mergeCell ref="TAW393222:TAW393224"/>
    <mergeCell ref="TAW393225:TAW393228"/>
    <mergeCell ref="TAW393230:TAW393232"/>
    <mergeCell ref="TAW393234:TAW393244"/>
    <mergeCell ref="TAW458758:TAW458760"/>
    <mergeCell ref="TAW458761:TAW458764"/>
    <mergeCell ref="TAW458766:TAW458768"/>
    <mergeCell ref="TAW458770:TAW458780"/>
    <mergeCell ref="TAW524294:TAW524296"/>
    <mergeCell ref="TAW524288:TBF524288"/>
    <mergeCell ref="TAW458788:TBA458788"/>
    <mergeCell ref="TBB458788:TBF458788"/>
    <mergeCell ref="TAX458787:TAY458787"/>
    <mergeCell ref="TAZ458787:TBA458787"/>
    <mergeCell ref="TBC458787:TBD458787"/>
    <mergeCell ref="TBE458787:TBF458787"/>
    <mergeCell ref="TAX458786:TAY458786"/>
    <mergeCell ref="TAW458783:TBF458783"/>
    <mergeCell ref="TAW458755:TAX458755"/>
    <mergeCell ref="TBA458755:TBB458755"/>
    <mergeCell ref="TAW458754:TAZ458754"/>
    <mergeCell ref="TBA458754:TBE458754"/>
    <mergeCell ref="TAW458752:TBF458752"/>
    <mergeCell ref="TAW393252:TBA393252"/>
    <mergeCell ref="TBB393252:TBF393252"/>
    <mergeCell ref="TBC393250:TBD393250"/>
    <mergeCell ref="TBE393250:TBF393250"/>
    <mergeCell ref="TAX393248:TAY393248"/>
    <mergeCell ref="TAZ393248:TBA393248"/>
    <mergeCell ref="TBC393248:TBD393248"/>
    <mergeCell ref="TBE393248:TBF393248"/>
    <mergeCell ref="TAW393247:TBF393247"/>
    <mergeCell ref="TAX393246:TAY393246"/>
    <mergeCell ref="TAW393219:TAX393219"/>
    <mergeCell ref="TBA393219:TBB393219"/>
    <mergeCell ref="TAW393218:TAZ393218"/>
    <mergeCell ref="TBA393218:TBE393218"/>
    <mergeCell ref="TBE393217:TBF393217"/>
    <mergeCell ref="TAW393216:TBF393216"/>
    <mergeCell ref="TAW327716:TBA327716"/>
    <mergeCell ref="SRH4:SRH5"/>
    <mergeCell ref="SRH65539:SRH65540"/>
    <mergeCell ref="SRH131075:SRH131076"/>
    <mergeCell ref="SRH196611:SRH196612"/>
    <mergeCell ref="SRH262147:SRH262148"/>
    <mergeCell ref="SRH327683:SRH327684"/>
    <mergeCell ref="SRH393219:SRH393220"/>
    <mergeCell ref="SRH458755:SRH458756"/>
    <mergeCell ref="SRH524291:SRH524292"/>
    <mergeCell ref="SRH589827:SRH589828"/>
    <mergeCell ref="SRH655363:SRH655364"/>
    <mergeCell ref="SRH720899:SRH720900"/>
    <mergeCell ref="SRH786435:SRH786436"/>
    <mergeCell ref="SRH851971:SRH851972"/>
    <mergeCell ref="SRH917507:SRH917508"/>
    <mergeCell ref="SRH983043:SRH983044"/>
    <mergeCell ref="SRI4:SRI5"/>
    <mergeCell ref="SRI65539:SRI65540"/>
    <mergeCell ref="SRI131075:SRI131076"/>
    <mergeCell ref="SRI196611:SRI196612"/>
    <mergeCell ref="SRI262147:SRI262148"/>
    <mergeCell ref="SRI327683:SRI327684"/>
    <mergeCell ref="SRI393219:SRI393220"/>
    <mergeCell ref="SRI458755:SRI458756"/>
    <mergeCell ref="SRI524291:SRI524292"/>
    <mergeCell ref="SRI589827:SRI589828"/>
    <mergeCell ref="SRI655363:SRI655364"/>
    <mergeCell ref="SRI720899:SRI720900"/>
    <mergeCell ref="SRI786435:SRI786436"/>
    <mergeCell ref="SRI851971:SRI851972"/>
    <mergeCell ref="SRI917507:SRI917508"/>
    <mergeCell ref="SRI983043:SRI983044"/>
    <mergeCell ref="SRJ3:SRJ4"/>
    <mergeCell ref="SRJ65538:SRJ65539"/>
    <mergeCell ref="SRJ131074:SRJ131075"/>
    <mergeCell ref="SRJ196610:SRJ196611"/>
    <mergeCell ref="SRJ262146:SRJ262147"/>
    <mergeCell ref="SRJ327682:SRJ327683"/>
    <mergeCell ref="SRJ393218:SRJ393219"/>
    <mergeCell ref="SRJ458754:SRJ458755"/>
    <mergeCell ref="SRJ524290:SRJ524291"/>
    <mergeCell ref="SRJ589826:SRJ589827"/>
    <mergeCell ref="SRJ655362:SRJ655363"/>
    <mergeCell ref="SRJ720898:SRJ720899"/>
    <mergeCell ref="SRJ786434:SRJ786435"/>
    <mergeCell ref="SRJ851970:SRJ851971"/>
    <mergeCell ref="SRJ917506:SRJ917507"/>
    <mergeCell ref="SRJ983042:SRJ983043"/>
    <mergeCell ref="SRA917535:SRJ917535"/>
    <mergeCell ref="SRI917505:SRJ917505"/>
    <mergeCell ref="SRA852004:SRE852004"/>
    <mergeCell ref="SRF852004:SRJ852004"/>
    <mergeCell ref="SRB852003:SRC852003"/>
    <mergeCell ref="SRD852003:SRE852003"/>
    <mergeCell ref="SRG852003:SRH852003"/>
    <mergeCell ref="SRI852003:SRJ852003"/>
    <mergeCell ref="SRB852002:SRC852002"/>
    <mergeCell ref="SRD852002:SRE852002"/>
    <mergeCell ref="SRG852002:SRH852002"/>
    <mergeCell ref="SRI852002:SRJ852002"/>
    <mergeCell ref="SRA851999:SRJ851999"/>
    <mergeCell ref="SRE851971:SRF851971"/>
    <mergeCell ref="SRE851970:SRI851970"/>
    <mergeCell ref="SRI851969:SRJ851969"/>
    <mergeCell ref="SRE524306:SRE524316"/>
    <mergeCell ref="SRE589830:SRE589832"/>
    <mergeCell ref="SRE589833:SRE589836"/>
    <mergeCell ref="SRE589838:SRE589840"/>
    <mergeCell ref="SRE589842:SRE589852"/>
    <mergeCell ref="SRE655366:SRE655368"/>
    <mergeCell ref="SRE655369:SRE655372"/>
    <mergeCell ref="SRE655374:SRE655376"/>
    <mergeCell ref="SRE655378:SRE655388"/>
    <mergeCell ref="SRE720902:SRE720904"/>
    <mergeCell ref="SRE720905:SRE720908"/>
    <mergeCell ref="SRE720910:SRE720912"/>
    <mergeCell ref="SRE720914:SRE720924"/>
    <mergeCell ref="SRE786438:SRE786440"/>
    <mergeCell ref="SRE786441:SRE786444"/>
    <mergeCell ref="SRE786446:SRE786448"/>
    <mergeCell ref="SRE786450:SRE786460"/>
    <mergeCell ref="SRE851974:SRE851976"/>
    <mergeCell ref="SRE851977:SRE851980"/>
    <mergeCell ref="SRE851982:SRE851984"/>
    <mergeCell ref="SRE851986:SRE851996"/>
    <mergeCell ref="SRE917510:SRE917512"/>
    <mergeCell ref="SRE917513:SRE917516"/>
    <mergeCell ref="SRE917518:SRE917520"/>
    <mergeCell ref="SRE917522:SRE917532"/>
    <mergeCell ref="SRE983046:SRE983048"/>
    <mergeCell ref="SRE983049:SRE983052"/>
    <mergeCell ref="SRE983054:SRE983056"/>
    <mergeCell ref="SRE983058:SRE983068"/>
    <mergeCell ref="SRG4:SRG5"/>
    <mergeCell ref="SRG65539:SRG65540"/>
    <mergeCell ref="SRG131075:SRG131076"/>
    <mergeCell ref="SRG196611:SRG196612"/>
    <mergeCell ref="SRG262147:SRG262148"/>
    <mergeCell ref="SRG327683:SRG327684"/>
    <mergeCell ref="SRG393219:SRG393220"/>
    <mergeCell ref="SRG458755:SRG458756"/>
    <mergeCell ref="SRG524291:SRG524292"/>
    <mergeCell ref="SRG589827:SRG589828"/>
    <mergeCell ref="SRG655363:SRG655364"/>
    <mergeCell ref="SRG720899:SRG720900"/>
    <mergeCell ref="SRG786435:SRG786436"/>
    <mergeCell ref="SRG851971:SRG851972"/>
    <mergeCell ref="SRG917507:SRG917508"/>
    <mergeCell ref="SRG983043:SRG983044"/>
    <mergeCell ref="SRA983040:SRJ983040"/>
    <mergeCell ref="SRA917540:SRE917540"/>
    <mergeCell ref="SRF917540:SRJ917540"/>
    <mergeCell ref="SRB917539:SRC917539"/>
    <mergeCell ref="SRD917539:SRE917539"/>
    <mergeCell ref="SRG917539:SRH917539"/>
    <mergeCell ref="SRI917539:SRJ917539"/>
    <mergeCell ref="SRB917538:SRC917538"/>
    <mergeCell ref="SRD917538:SRE917538"/>
    <mergeCell ref="SRG917538:SRH917538"/>
    <mergeCell ref="SRI917538:SRJ917538"/>
    <mergeCell ref="SRB917537:SRC917537"/>
    <mergeCell ref="SRD917537:SRE917537"/>
    <mergeCell ref="SRG917537:SRH917537"/>
    <mergeCell ref="SRI917537:SRJ917537"/>
    <mergeCell ref="SRB917536:SRC917536"/>
    <mergeCell ref="SRD917536:SRE917536"/>
    <mergeCell ref="SRG917536:SRH917536"/>
    <mergeCell ref="SRI917536:SRJ917536"/>
    <mergeCell ref="SRD655366:SRD655368"/>
    <mergeCell ref="SRD655369:SRD655372"/>
    <mergeCell ref="SRD655374:SRD655376"/>
    <mergeCell ref="SRD655378:SRD655388"/>
    <mergeCell ref="SRD720899:SRD720900"/>
    <mergeCell ref="SRD720902:SRD720904"/>
    <mergeCell ref="SRD720905:SRD720908"/>
    <mergeCell ref="SRD720910:SRD720912"/>
    <mergeCell ref="SRD720914:SRD720924"/>
    <mergeCell ref="SRD786435:SRD786436"/>
    <mergeCell ref="SRD786438:SRD786440"/>
    <mergeCell ref="SRD786441:SRD786444"/>
    <mergeCell ref="SRD786446:SRD786448"/>
    <mergeCell ref="SRD786450:SRD786460"/>
    <mergeCell ref="SRD851971:SRD851972"/>
    <mergeCell ref="SRD851974:SRD851976"/>
    <mergeCell ref="SRD851977:SRD851980"/>
    <mergeCell ref="SRD851982:SRD851984"/>
    <mergeCell ref="SRD851986:SRD851996"/>
    <mergeCell ref="SRD917507:SRD917508"/>
    <mergeCell ref="SRD917510:SRD917512"/>
    <mergeCell ref="SRD917513:SRD917516"/>
    <mergeCell ref="SRD917518:SRD917520"/>
    <mergeCell ref="SRD917522:SRD917532"/>
    <mergeCell ref="SRD983043:SRD983044"/>
    <mergeCell ref="SRD983046:SRD983048"/>
    <mergeCell ref="SRD983049:SRD983052"/>
    <mergeCell ref="SRD983054:SRD983056"/>
    <mergeCell ref="SRD983058:SRD983068"/>
    <mergeCell ref="SRE7:SRE9"/>
    <mergeCell ref="SRE10:SRE13"/>
    <mergeCell ref="SRE15:SRE17"/>
    <mergeCell ref="SRE19:SRE29"/>
    <mergeCell ref="SRE65542:SRE65544"/>
    <mergeCell ref="SRE65545:SRE65548"/>
    <mergeCell ref="SRE65550:SRE65552"/>
    <mergeCell ref="SRE65554:SRE65564"/>
    <mergeCell ref="SRE131078:SRE131080"/>
    <mergeCell ref="SRE131081:SRE131084"/>
    <mergeCell ref="SRE131086:SRE131088"/>
    <mergeCell ref="SRE131090:SRE131100"/>
    <mergeCell ref="SRE196614:SRE196616"/>
    <mergeCell ref="SRE196617:SRE196620"/>
    <mergeCell ref="SRE196622:SRE196624"/>
    <mergeCell ref="SRE196626:SRE196636"/>
    <mergeCell ref="SRE262150:SRE262152"/>
    <mergeCell ref="SRE262153:SRE262156"/>
    <mergeCell ref="SRE262158:SRE262160"/>
    <mergeCell ref="SRE262162:SRE262172"/>
    <mergeCell ref="SRE327686:SRE327688"/>
    <mergeCell ref="SRE327689:SRE327692"/>
    <mergeCell ref="SRE327694:SRE327696"/>
    <mergeCell ref="SRE327698:SRE327708"/>
    <mergeCell ref="SRE393222:SRE393224"/>
    <mergeCell ref="SRE393225:SRE393228"/>
    <mergeCell ref="SRE393230:SRE393232"/>
    <mergeCell ref="SRE393234:SRE393244"/>
    <mergeCell ref="SRE458758:SRE458760"/>
    <mergeCell ref="SRE458761:SRE458764"/>
    <mergeCell ref="SRE458766:SRE458768"/>
    <mergeCell ref="SRE458770:SRE458780"/>
    <mergeCell ref="SRE524294:SRE524296"/>
    <mergeCell ref="SRE524297:SRE524300"/>
    <mergeCell ref="SRE524302:SRE524304"/>
    <mergeCell ref="SRC851974:SRC851976"/>
    <mergeCell ref="SRC851977:SRC851980"/>
    <mergeCell ref="SRC851982:SRC851984"/>
    <mergeCell ref="SRC851986:SRC851996"/>
    <mergeCell ref="SRC917507:SRC917508"/>
    <mergeCell ref="SRC917510:SRC917512"/>
    <mergeCell ref="SRC917513:SRC917516"/>
    <mergeCell ref="SRC917518:SRC917520"/>
    <mergeCell ref="SRC917522:SRC917532"/>
    <mergeCell ref="SRC983043:SRC983044"/>
    <mergeCell ref="SRC983046:SRC983048"/>
    <mergeCell ref="SRC983049:SRC983052"/>
    <mergeCell ref="SRC983054:SRC983056"/>
    <mergeCell ref="SRC983058:SRC983068"/>
    <mergeCell ref="SRD4:SRD5"/>
    <mergeCell ref="SRD7:SRD9"/>
    <mergeCell ref="SRD10:SRD13"/>
    <mergeCell ref="SRD15:SRD17"/>
    <mergeCell ref="SRD19:SRD29"/>
    <mergeCell ref="SRD65539:SRD65540"/>
    <mergeCell ref="SRD65542:SRD65544"/>
    <mergeCell ref="SRD65545:SRD65548"/>
    <mergeCell ref="SRD65550:SRD65552"/>
    <mergeCell ref="SRD65554:SRD65564"/>
    <mergeCell ref="SRD131075:SRD131076"/>
    <mergeCell ref="SRD131078:SRD131080"/>
    <mergeCell ref="SRD131081:SRD131084"/>
    <mergeCell ref="SRD131086:SRD131088"/>
    <mergeCell ref="SRD131090:SRD131100"/>
    <mergeCell ref="SRD196611:SRD196612"/>
    <mergeCell ref="SRD196614:SRD196616"/>
    <mergeCell ref="SRD196617:SRD196620"/>
    <mergeCell ref="SRD196622:SRD196624"/>
    <mergeCell ref="SRD196626:SRD196636"/>
    <mergeCell ref="SRD262147:SRD262148"/>
    <mergeCell ref="SRD262150:SRD262152"/>
    <mergeCell ref="SRD262153:SRD262156"/>
    <mergeCell ref="SRD262158:SRD262160"/>
    <mergeCell ref="SRD262162:SRD262172"/>
    <mergeCell ref="SRD327683:SRD327684"/>
    <mergeCell ref="SRD327686:SRD327688"/>
    <mergeCell ref="SRD327689:SRD327692"/>
    <mergeCell ref="SRD327694:SRD327696"/>
    <mergeCell ref="SRD327698:SRD327708"/>
    <mergeCell ref="SRD393219:SRD393220"/>
    <mergeCell ref="SRD393222:SRD393224"/>
    <mergeCell ref="SRD393225:SRD393228"/>
    <mergeCell ref="SRD393230:SRD393232"/>
    <mergeCell ref="SRD393234:SRD393244"/>
    <mergeCell ref="SRD458755:SRD458756"/>
    <mergeCell ref="SRD458758:SRD458760"/>
    <mergeCell ref="SRD458761:SRD458764"/>
    <mergeCell ref="SRD458766:SRD458768"/>
    <mergeCell ref="SRD458770:SRD458780"/>
    <mergeCell ref="SRD524291:SRD524292"/>
    <mergeCell ref="SRD524294:SRD524296"/>
    <mergeCell ref="SRD524297:SRD524300"/>
    <mergeCell ref="SRD524302:SRD524304"/>
    <mergeCell ref="SRD524306:SRD524316"/>
    <mergeCell ref="SRD589827:SRD589828"/>
    <mergeCell ref="SRD589830:SRD589832"/>
    <mergeCell ref="SRD589833:SRD589836"/>
    <mergeCell ref="SRD589838:SRD589840"/>
    <mergeCell ref="SRD589842:SRD589852"/>
    <mergeCell ref="SRC393230:SRC393232"/>
    <mergeCell ref="SRC393234:SRC393244"/>
    <mergeCell ref="SRC458755:SRC458756"/>
    <mergeCell ref="SRC458758:SRC458760"/>
    <mergeCell ref="SRC458761:SRC458764"/>
    <mergeCell ref="SRC458766:SRC458768"/>
    <mergeCell ref="SRC458770:SRC458780"/>
    <mergeCell ref="SRC524291:SRC524292"/>
    <mergeCell ref="SRC524294:SRC524296"/>
    <mergeCell ref="SRC524297:SRC524300"/>
    <mergeCell ref="SRC524302:SRC524304"/>
    <mergeCell ref="SRC524306:SRC524316"/>
    <mergeCell ref="SRC589827:SRC589828"/>
    <mergeCell ref="SRC589830:SRC589832"/>
    <mergeCell ref="SRC589833:SRC589836"/>
    <mergeCell ref="SRC589838:SRC589840"/>
    <mergeCell ref="SRC589842:SRC589852"/>
    <mergeCell ref="SRC655363:SRC655364"/>
    <mergeCell ref="SRC655366:SRC655368"/>
    <mergeCell ref="SRC655369:SRC655372"/>
    <mergeCell ref="SRC655374:SRC655376"/>
    <mergeCell ref="SRC655378:SRC655388"/>
    <mergeCell ref="SRC720899:SRC720900"/>
    <mergeCell ref="SRC720902:SRC720904"/>
    <mergeCell ref="SRC720905:SRC720908"/>
    <mergeCell ref="SRC720910:SRC720912"/>
    <mergeCell ref="SRC720914:SRC720924"/>
    <mergeCell ref="SRC786435:SRC786436"/>
    <mergeCell ref="SRC786438:SRC786440"/>
    <mergeCell ref="SRC786441:SRC786444"/>
    <mergeCell ref="SRC786446:SRC786448"/>
    <mergeCell ref="SRC786450:SRC786460"/>
    <mergeCell ref="SRC851971:SRC851972"/>
    <mergeCell ref="SRA851968:SRJ851968"/>
    <mergeCell ref="SRA786468:SRE786468"/>
    <mergeCell ref="SRF786468:SRJ786468"/>
    <mergeCell ref="SRB786467:SRC786467"/>
    <mergeCell ref="SRD786467:SRE786467"/>
    <mergeCell ref="SRG786467:SRH786467"/>
    <mergeCell ref="SRI786467:SRJ786467"/>
    <mergeCell ref="SRB786466:SRC786466"/>
    <mergeCell ref="SRD786466:SRE786466"/>
    <mergeCell ref="SRG786466:SRH786466"/>
    <mergeCell ref="SRI786466:SRJ786466"/>
    <mergeCell ref="SRB786465:SRC786465"/>
    <mergeCell ref="SRD786465:SRE786465"/>
    <mergeCell ref="SRG786465:SRH786465"/>
    <mergeCell ref="SRI786465:SRJ786465"/>
    <mergeCell ref="SRB786464:SRC786464"/>
    <mergeCell ref="SRD786464:SRE786464"/>
    <mergeCell ref="SRG786464:SRH786464"/>
    <mergeCell ref="SRI786464:SRJ786464"/>
    <mergeCell ref="SRA786463:SRJ786463"/>
    <mergeCell ref="SRB786462:SRC786462"/>
    <mergeCell ref="SRA786435:SRB786435"/>
    <mergeCell ref="SRE786435:SRF786435"/>
    <mergeCell ref="SRA786434:SRD786434"/>
    <mergeCell ref="SRE786434:SRI786434"/>
    <mergeCell ref="SRI786433:SRJ786433"/>
    <mergeCell ref="SRA786432:SRJ786432"/>
    <mergeCell ref="SRA720932:SRE720932"/>
    <mergeCell ref="SRF720932:SRJ720932"/>
    <mergeCell ref="SRD720931:SRE720931"/>
    <mergeCell ref="SRG720931:SRH720931"/>
    <mergeCell ref="SRB524297:SRB524300"/>
    <mergeCell ref="SRB524302:SRB524304"/>
    <mergeCell ref="SRB524306:SRB524316"/>
    <mergeCell ref="SRB589830:SRB589832"/>
    <mergeCell ref="SRB589833:SRB589836"/>
    <mergeCell ref="SRB589838:SRB589840"/>
    <mergeCell ref="SRB589842:SRB589852"/>
    <mergeCell ref="SRB655366:SRB655368"/>
    <mergeCell ref="SRB655369:SRB655372"/>
    <mergeCell ref="SRB655374:SRB655376"/>
    <mergeCell ref="SRB655378:SRB655388"/>
    <mergeCell ref="SRB720902:SRB720904"/>
    <mergeCell ref="SRB720905:SRB720908"/>
    <mergeCell ref="SRB720910:SRB720912"/>
    <mergeCell ref="SRB720914:SRB720924"/>
    <mergeCell ref="SRB786438:SRB786440"/>
    <mergeCell ref="SRB786441:SRB786444"/>
    <mergeCell ref="SRB786446:SRB786448"/>
    <mergeCell ref="SRB786450:SRB786460"/>
    <mergeCell ref="SRB851974:SRB851976"/>
    <mergeCell ref="SRB851977:SRB851980"/>
    <mergeCell ref="SRB851982:SRB851984"/>
    <mergeCell ref="SRB851986:SRB851996"/>
    <mergeCell ref="SRB917510:SRB917512"/>
    <mergeCell ref="SRB917513:SRB917516"/>
    <mergeCell ref="SRB917518:SRB917520"/>
    <mergeCell ref="SRB917522:SRB917532"/>
    <mergeCell ref="SRB983046:SRB983048"/>
    <mergeCell ref="SRB983049:SRB983052"/>
    <mergeCell ref="SRB983054:SRB983056"/>
    <mergeCell ref="SRB983058:SRB983068"/>
    <mergeCell ref="SRC4:SRC5"/>
    <mergeCell ref="SRC7:SRC9"/>
    <mergeCell ref="SRC10:SRC13"/>
    <mergeCell ref="SRC15:SRC17"/>
    <mergeCell ref="SRC19:SRC29"/>
    <mergeCell ref="SRC65539:SRC65540"/>
    <mergeCell ref="SRC65542:SRC65544"/>
    <mergeCell ref="SRC65545:SRC65548"/>
    <mergeCell ref="SRC65550:SRC65552"/>
    <mergeCell ref="SRC65554:SRC65564"/>
    <mergeCell ref="SRC131075:SRC131076"/>
    <mergeCell ref="SRC131078:SRC131080"/>
    <mergeCell ref="SRC131081:SRC131084"/>
    <mergeCell ref="SRC131086:SRC131088"/>
    <mergeCell ref="SRC131090:SRC131100"/>
    <mergeCell ref="SRC196611:SRC196612"/>
    <mergeCell ref="SRC196614:SRC196616"/>
    <mergeCell ref="SRC196617:SRC196620"/>
    <mergeCell ref="SRC196622:SRC196624"/>
    <mergeCell ref="SRC196626:SRC196636"/>
    <mergeCell ref="SRC262147:SRC262148"/>
    <mergeCell ref="SRC262150:SRC262152"/>
    <mergeCell ref="SRC262153:SRC262156"/>
    <mergeCell ref="SRC262158:SRC262160"/>
    <mergeCell ref="SRC262162:SRC262172"/>
    <mergeCell ref="SRC327683:SRC327684"/>
    <mergeCell ref="SRC327686:SRC327688"/>
    <mergeCell ref="SRC327689:SRC327692"/>
    <mergeCell ref="SRC327694:SRC327696"/>
    <mergeCell ref="SRC327698:SRC327708"/>
    <mergeCell ref="SRC393219:SRC393220"/>
    <mergeCell ref="SRC393222:SRC393224"/>
    <mergeCell ref="SRC393225:SRC393228"/>
    <mergeCell ref="SRA524297:SRA524300"/>
    <mergeCell ref="SRA524302:SRA524304"/>
    <mergeCell ref="SRA524306:SRA524316"/>
    <mergeCell ref="SRA589830:SRA589832"/>
    <mergeCell ref="SRA589833:SRA589836"/>
    <mergeCell ref="SRA589838:SRA589840"/>
    <mergeCell ref="SRA589842:SRA589852"/>
    <mergeCell ref="SRA655366:SRA655368"/>
    <mergeCell ref="SRA655369:SRA655372"/>
    <mergeCell ref="SRA655374:SRA655376"/>
    <mergeCell ref="SRA655378:SRA655388"/>
    <mergeCell ref="SRA720902:SRA720904"/>
    <mergeCell ref="SRA720905:SRA720908"/>
    <mergeCell ref="SRA720910:SRA720912"/>
    <mergeCell ref="SRA720914:SRA720924"/>
    <mergeCell ref="SRA786438:SRA786440"/>
    <mergeCell ref="SRA786441:SRA786444"/>
    <mergeCell ref="SRA786446:SRA786448"/>
    <mergeCell ref="SRA786450:SRA786460"/>
    <mergeCell ref="SRA851974:SRA851976"/>
    <mergeCell ref="SRA851977:SRA851980"/>
    <mergeCell ref="SRA851982:SRA851984"/>
    <mergeCell ref="SRA851986:SRA851996"/>
    <mergeCell ref="SRA917510:SRA917512"/>
    <mergeCell ref="SRA917513:SRA917516"/>
    <mergeCell ref="SRA917518:SRA917520"/>
    <mergeCell ref="SRA917522:SRA917532"/>
    <mergeCell ref="SRA983046:SRA983048"/>
    <mergeCell ref="SRA983049:SRA983052"/>
    <mergeCell ref="SRA983054:SRA983056"/>
    <mergeCell ref="SRA983058:SRA983068"/>
    <mergeCell ref="SRB7:SRB9"/>
    <mergeCell ref="SRB10:SRB13"/>
    <mergeCell ref="SRB15:SRB17"/>
    <mergeCell ref="SRB19:SRB29"/>
    <mergeCell ref="SRB65542:SRB65544"/>
    <mergeCell ref="SRB65545:SRB65548"/>
    <mergeCell ref="SRB65550:SRB65552"/>
    <mergeCell ref="SRB65554:SRB65564"/>
    <mergeCell ref="SRB131078:SRB131080"/>
    <mergeCell ref="SRB131081:SRB131084"/>
    <mergeCell ref="SRB131086:SRB131088"/>
    <mergeCell ref="SRB131090:SRB131100"/>
    <mergeCell ref="SRB196614:SRB196616"/>
    <mergeCell ref="SRB196617:SRB196620"/>
    <mergeCell ref="SRB196622:SRB196624"/>
    <mergeCell ref="SRB196626:SRB196636"/>
    <mergeCell ref="SRB262150:SRB262152"/>
    <mergeCell ref="SRB262153:SRB262156"/>
    <mergeCell ref="SRB262158:SRB262160"/>
    <mergeCell ref="SRB262162:SRB262172"/>
    <mergeCell ref="SRB327686:SRB327688"/>
    <mergeCell ref="SRB327689:SRB327692"/>
    <mergeCell ref="SRB327694:SRB327696"/>
    <mergeCell ref="SRB327698:SRB327708"/>
    <mergeCell ref="SRB393222:SRB393224"/>
    <mergeCell ref="SRB393225:SRB393228"/>
    <mergeCell ref="SRB393230:SRB393232"/>
    <mergeCell ref="SRB393234:SRB393244"/>
    <mergeCell ref="SRB458758:SRB458760"/>
    <mergeCell ref="SRB458761:SRB458764"/>
    <mergeCell ref="SRB458766:SRB458768"/>
    <mergeCell ref="SRB458770:SRB458780"/>
    <mergeCell ref="SRB524294:SRB524296"/>
    <mergeCell ref="SRA7:SRA9"/>
    <mergeCell ref="SRA10:SRA13"/>
    <mergeCell ref="SRA15:SRA17"/>
    <mergeCell ref="SRA19:SRA29"/>
    <mergeCell ref="SRA65542:SRA65544"/>
    <mergeCell ref="SRA65545:SRA65548"/>
    <mergeCell ref="SRA65550:SRA65552"/>
    <mergeCell ref="SRA65554:SRA65564"/>
    <mergeCell ref="SRA131078:SRA131080"/>
    <mergeCell ref="SRA131081:SRA131084"/>
    <mergeCell ref="SRA131086:SRA131088"/>
    <mergeCell ref="SRA131090:SRA131100"/>
    <mergeCell ref="SRA196614:SRA196616"/>
    <mergeCell ref="SRA196617:SRA196620"/>
    <mergeCell ref="SRA196622:SRA196624"/>
    <mergeCell ref="SRA196626:SRA196636"/>
    <mergeCell ref="SRA262150:SRA262152"/>
    <mergeCell ref="SRA262153:SRA262156"/>
    <mergeCell ref="SRA262158:SRA262160"/>
    <mergeCell ref="SRA262162:SRA262172"/>
    <mergeCell ref="SRA327686:SRA327688"/>
    <mergeCell ref="SRA327689:SRA327692"/>
    <mergeCell ref="SRA327694:SRA327696"/>
    <mergeCell ref="SRA327698:SRA327708"/>
    <mergeCell ref="SRA393222:SRA393224"/>
    <mergeCell ref="SRA393225:SRA393228"/>
    <mergeCell ref="SRA393230:SRA393232"/>
    <mergeCell ref="SRA393234:SRA393244"/>
    <mergeCell ref="SRA458758:SRA458760"/>
    <mergeCell ref="SRA458761:SRA458764"/>
    <mergeCell ref="SRA458766:SRA458768"/>
    <mergeCell ref="SRA458770:SRA458780"/>
    <mergeCell ref="SRA524294:SRA524296"/>
    <mergeCell ref="SRA524288:SRJ524288"/>
    <mergeCell ref="SRA458788:SRE458788"/>
    <mergeCell ref="SRF458788:SRJ458788"/>
    <mergeCell ref="SRB458787:SRC458787"/>
    <mergeCell ref="SRD458787:SRE458787"/>
    <mergeCell ref="SRG458787:SRH458787"/>
    <mergeCell ref="SRI458787:SRJ458787"/>
    <mergeCell ref="SRI458786:SRJ458786"/>
    <mergeCell ref="SRA458783:SRJ458783"/>
    <mergeCell ref="SRA458755:SRB458755"/>
    <mergeCell ref="SRE458755:SRF458755"/>
    <mergeCell ref="SRA458754:SRD458754"/>
    <mergeCell ref="SRE458754:SRI458754"/>
    <mergeCell ref="SRA458752:SRJ458752"/>
    <mergeCell ref="SRF393252:SRJ393252"/>
    <mergeCell ref="SRB393249:SRC393249"/>
    <mergeCell ref="SRD393249:SRE393249"/>
    <mergeCell ref="SRI393248:SRJ393248"/>
    <mergeCell ref="SRA393247:SRJ393247"/>
    <mergeCell ref="SRB393246:SRC393246"/>
    <mergeCell ref="SRA393219:SRB393219"/>
    <mergeCell ref="SRE393219:SRF393219"/>
    <mergeCell ref="SRA393218:SRD393218"/>
    <mergeCell ref="SRE393218:SRI393218"/>
    <mergeCell ref="SRI393217:SRJ393217"/>
    <mergeCell ref="SRA393216:SRJ393216"/>
    <mergeCell ref="SRA327716:SRE327716"/>
    <mergeCell ref="SRF327716:SRJ327716"/>
    <mergeCell ref="SRB327712:SRC327712"/>
    <mergeCell ref="SRD327712:SRE327712"/>
    <mergeCell ref="SRG327712:SRH327712"/>
    <mergeCell ref="SHL4:SHL5"/>
    <mergeCell ref="SHL65539:SHL65540"/>
    <mergeCell ref="SHL131075:SHL131076"/>
    <mergeCell ref="SHL196611:SHL196612"/>
    <mergeCell ref="SHL262147:SHL262148"/>
    <mergeCell ref="SHL327683:SHL327684"/>
    <mergeCell ref="SHL393219:SHL393220"/>
    <mergeCell ref="SHL458755:SHL458756"/>
    <mergeCell ref="SHL524291:SHL524292"/>
    <mergeCell ref="SHL589827:SHL589828"/>
    <mergeCell ref="SHL655363:SHL655364"/>
    <mergeCell ref="SHL720899:SHL720900"/>
    <mergeCell ref="SHL786435:SHL786436"/>
    <mergeCell ref="SHL851971:SHL851972"/>
    <mergeCell ref="SHL917507:SHL917508"/>
    <mergeCell ref="SHL983043:SHL983044"/>
    <mergeCell ref="SHM4:SHM5"/>
    <mergeCell ref="SHM65539:SHM65540"/>
    <mergeCell ref="SHM131075:SHM131076"/>
    <mergeCell ref="SHM196611:SHM196612"/>
    <mergeCell ref="SHM262147:SHM262148"/>
    <mergeCell ref="SHM327683:SHM327684"/>
    <mergeCell ref="SHM393219:SHM393220"/>
    <mergeCell ref="SHM458755:SHM458756"/>
    <mergeCell ref="SHM524291:SHM524292"/>
    <mergeCell ref="SHM589827:SHM589828"/>
    <mergeCell ref="SHM655363:SHM655364"/>
    <mergeCell ref="SHM720899:SHM720900"/>
    <mergeCell ref="SHM786435:SHM786436"/>
    <mergeCell ref="SHM851971:SHM851972"/>
    <mergeCell ref="SHM917507:SHM917508"/>
    <mergeCell ref="SHM983043:SHM983044"/>
    <mergeCell ref="SHN3:SHN4"/>
    <mergeCell ref="SHN65538:SHN65539"/>
    <mergeCell ref="SHN131074:SHN131075"/>
    <mergeCell ref="SHN196610:SHN196611"/>
    <mergeCell ref="SHN262146:SHN262147"/>
    <mergeCell ref="SHN327682:SHN327683"/>
    <mergeCell ref="SHN393218:SHN393219"/>
    <mergeCell ref="SHN458754:SHN458755"/>
    <mergeCell ref="SHN524290:SHN524291"/>
    <mergeCell ref="SHN589826:SHN589827"/>
    <mergeCell ref="SHN655362:SHN655363"/>
    <mergeCell ref="SHN720898:SHN720899"/>
    <mergeCell ref="SHN786434:SHN786435"/>
    <mergeCell ref="SHN851970:SHN851971"/>
    <mergeCell ref="SHN917506:SHN917507"/>
    <mergeCell ref="SHN983042:SHN983043"/>
    <mergeCell ref="SHE917535:SHN917535"/>
    <mergeCell ref="SHM917505:SHN917505"/>
    <mergeCell ref="SHE852004:SHI852004"/>
    <mergeCell ref="SHJ852004:SHN852004"/>
    <mergeCell ref="SHF852003:SHG852003"/>
    <mergeCell ref="SHH852003:SHI852003"/>
    <mergeCell ref="SHK852003:SHL852003"/>
    <mergeCell ref="SHM852003:SHN852003"/>
    <mergeCell ref="SHF852002:SHG852002"/>
    <mergeCell ref="SHH852002:SHI852002"/>
    <mergeCell ref="SHK852002:SHL852002"/>
    <mergeCell ref="SHM852002:SHN852002"/>
    <mergeCell ref="SHE851999:SHN851999"/>
    <mergeCell ref="SHM851969:SHN851969"/>
    <mergeCell ref="SHK720928:SHL720928"/>
    <mergeCell ref="SHM720928:SHN720928"/>
    <mergeCell ref="SHI524306:SHI524316"/>
    <mergeCell ref="SHI589830:SHI589832"/>
    <mergeCell ref="SHI589833:SHI589836"/>
    <mergeCell ref="SHI589838:SHI589840"/>
    <mergeCell ref="SHI589842:SHI589852"/>
    <mergeCell ref="SHI655366:SHI655368"/>
    <mergeCell ref="SHI655369:SHI655372"/>
    <mergeCell ref="SHI655374:SHI655376"/>
    <mergeCell ref="SHI655378:SHI655388"/>
    <mergeCell ref="SHI720902:SHI720904"/>
    <mergeCell ref="SHI720905:SHI720908"/>
    <mergeCell ref="SHI720910:SHI720912"/>
    <mergeCell ref="SHI720914:SHI720924"/>
    <mergeCell ref="SHI786438:SHI786440"/>
    <mergeCell ref="SHI786441:SHI786444"/>
    <mergeCell ref="SHI786446:SHI786448"/>
    <mergeCell ref="SHI786450:SHI786460"/>
    <mergeCell ref="SHI851974:SHI851976"/>
    <mergeCell ref="SHI851977:SHI851980"/>
    <mergeCell ref="SHI851982:SHI851984"/>
    <mergeCell ref="SHI851986:SHI851996"/>
    <mergeCell ref="SHI917510:SHI917512"/>
    <mergeCell ref="SHI917513:SHI917516"/>
    <mergeCell ref="SHI917518:SHI917520"/>
    <mergeCell ref="SHI917522:SHI917532"/>
    <mergeCell ref="SHI983046:SHI983048"/>
    <mergeCell ref="SHI983049:SHI983052"/>
    <mergeCell ref="SHI983054:SHI983056"/>
    <mergeCell ref="SHI983058:SHI983068"/>
    <mergeCell ref="SHK4:SHK5"/>
    <mergeCell ref="SHK65539:SHK65540"/>
    <mergeCell ref="SHK131075:SHK131076"/>
    <mergeCell ref="SHK196611:SHK196612"/>
    <mergeCell ref="SHK262147:SHK262148"/>
    <mergeCell ref="SHK327683:SHK327684"/>
    <mergeCell ref="SHK393219:SHK393220"/>
    <mergeCell ref="SHK458755:SHK458756"/>
    <mergeCell ref="SHK524291:SHK524292"/>
    <mergeCell ref="SHK589827:SHK589828"/>
    <mergeCell ref="SHK655363:SHK655364"/>
    <mergeCell ref="SHK720899:SHK720900"/>
    <mergeCell ref="SHK786435:SHK786436"/>
    <mergeCell ref="SHK851971:SHK851972"/>
    <mergeCell ref="SHK917507:SHK917508"/>
    <mergeCell ref="SHK983043:SHK983044"/>
    <mergeCell ref="SHE983040:SHN983040"/>
    <mergeCell ref="SHE917540:SHI917540"/>
    <mergeCell ref="SHJ917540:SHN917540"/>
    <mergeCell ref="SHF917539:SHG917539"/>
    <mergeCell ref="SHH917539:SHI917539"/>
    <mergeCell ref="SHK917539:SHL917539"/>
    <mergeCell ref="SHM917539:SHN917539"/>
    <mergeCell ref="SHF917538:SHG917538"/>
    <mergeCell ref="SHH917538:SHI917538"/>
    <mergeCell ref="SHK917538:SHL917538"/>
    <mergeCell ref="SHM917538:SHN917538"/>
    <mergeCell ref="SHF917537:SHG917537"/>
    <mergeCell ref="SHH917537:SHI917537"/>
    <mergeCell ref="SHK917537:SHL917537"/>
    <mergeCell ref="SHM917537:SHN917537"/>
    <mergeCell ref="SHF917536:SHG917536"/>
    <mergeCell ref="SHH917536:SHI917536"/>
    <mergeCell ref="SHK917536:SHL917536"/>
    <mergeCell ref="SHM917536:SHN917536"/>
    <mergeCell ref="SHH655366:SHH655368"/>
    <mergeCell ref="SHH655369:SHH655372"/>
    <mergeCell ref="SHH655374:SHH655376"/>
    <mergeCell ref="SHH655378:SHH655388"/>
    <mergeCell ref="SHH720899:SHH720900"/>
    <mergeCell ref="SHH720902:SHH720904"/>
    <mergeCell ref="SHH720905:SHH720908"/>
    <mergeCell ref="SHH720910:SHH720912"/>
    <mergeCell ref="SHH720914:SHH720924"/>
    <mergeCell ref="SHH786435:SHH786436"/>
    <mergeCell ref="SHH786438:SHH786440"/>
    <mergeCell ref="SHH786441:SHH786444"/>
    <mergeCell ref="SHH786446:SHH786448"/>
    <mergeCell ref="SHH786450:SHH786460"/>
    <mergeCell ref="SHH851971:SHH851972"/>
    <mergeCell ref="SHH851974:SHH851976"/>
    <mergeCell ref="SHH851977:SHH851980"/>
    <mergeCell ref="SHH851982:SHH851984"/>
    <mergeCell ref="SHH851986:SHH851996"/>
    <mergeCell ref="SHH917507:SHH917508"/>
    <mergeCell ref="SHH917510:SHH917512"/>
    <mergeCell ref="SHH917513:SHH917516"/>
    <mergeCell ref="SHH917518:SHH917520"/>
    <mergeCell ref="SHH917522:SHH917532"/>
    <mergeCell ref="SHH983043:SHH983044"/>
    <mergeCell ref="SHH983046:SHH983048"/>
    <mergeCell ref="SHH983049:SHH983052"/>
    <mergeCell ref="SHH983054:SHH983056"/>
    <mergeCell ref="SHH983058:SHH983068"/>
    <mergeCell ref="SHI7:SHI9"/>
    <mergeCell ref="SHI10:SHI13"/>
    <mergeCell ref="SHI15:SHI17"/>
    <mergeCell ref="SHI19:SHI29"/>
    <mergeCell ref="SHI65542:SHI65544"/>
    <mergeCell ref="SHI65545:SHI65548"/>
    <mergeCell ref="SHI65550:SHI65552"/>
    <mergeCell ref="SHI65554:SHI65564"/>
    <mergeCell ref="SHI131078:SHI131080"/>
    <mergeCell ref="SHI131081:SHI131084"/>
    <mergeCell ref="SHI131086:SHI131088"/>
    <mergeCell ref="SHI131090:SHI131100"/>
    <mergeCell ref="SHI196614:SHI196616"/>
    <mergeCell ref="SHI196617:SHI196620"/>
    <mergeCell ref="SHI196622:SHI196624"/>
    <mergeCell ref="SHI196626:SHI196636"/>
    <mergeCell ref="SHI262150:SHI262152"/>
    <mergeCell ref="SHI262153:SHI262156"/>
    <mergeCell ref="SHI262158:SHI262160"/>
    <mergeCell ref="SHI262162:SHI262172"/>
    <mergeCell ref="SHI327686:SHI327688"/>
    <mergeCell ref="SHI327689:SHI327692"/>
    <mergeCell ref="SHI327694:SHI327696"/>
    <mergeCell ref="SHI327698:SHI327708"/>
    <mergeCell ref="SHI393222:SHI393224"/>
    <mergeCell ref="SHI393225:SHI393228"/>
    <mergeCell ref="SHI393230:SHI393232"/>
    <mergeCell ref="SHI393234:SHI393244"/>
    <mergeCell ref="SHI458758:SHI458760"/>
    <mergeCell ref="SHI458761:SHI458764"/>
    <mergeCell ref="SHI458766:SHI458768"/>
    <mergeCell ref="SHI458770:SHI458780"/>
    <mergeCell ref="SHI524294:SHI524296"/>
    <mergeCell ref="SHI524297:SHI524300"/>
    <mergeCell ref="SHI524302:SHI524304"/>
    <mergeCell ref="SHG851974:SHG851976"/>
    <mergeCell ref="SHG851977:SHG851980"/>
    <mergeCell ref="SHG851982:SHG851984"/>
    <mergeCell ref="SHG851986:SHG851996"/>
    <mergeCell ref="SHG917507:SHG917508"/>
    <mergeCell ref="SHG917510:SHG917512"/>
    <mergeCell ref="SHG917513:SHG917516"/>
    <mergeCell ref="SHG917518:SHG917520"/>
    <mergeCell ref="SHG917522:SHG917532"/>
    <mergeCell ref="SHG983043:SHG983044"/>
    <mergeCell ref="SHG983046:SHG983048"/>
    <mergeCell ref="SHG983049:SHG983052"/>
    <mergeCell ref="SHG983054:SHG983056"/>
    <mergeCell ref="SHG983058:SHG983068"/>
    <mergeCell ref="SHH4:SHH5"/>
    <mergeCell ref="SHH7:SHH9"/>
    <mergeCell ref="SHH10:SHH13"/>
    <mergeCell ref="SHH15:SHH17"/>
    <mergeCell ref="SHH19:SHH29"/>
    <mergeCell ref="SHH65539:SHH65540"/>
    <mergeCell ref="SHH65542:SHH65544"/>
    <mergeCell ref="SHH65545:SHH65548"/>
    <mergeCell ref="SHH65550:SHH65552"/>
    <mergeCell ref="SHH65554:SHH65564"/>
    <mergeCell ref="SHH131075:SHH131076"/>
    <mergeCell ref="SHH131078:SHH131080"/>
    <mergeCell ref="SHH131081:SHH131084"/>
    <mergeCell ref="SHH131086:SHH131088"/>
    <mergeCell ref="SHH131090:SHH131100"/>
    <mergeCell ref="SHH196611:SHH196612"/>
    <mergeCell ref="SHH196614:SHH196616"/>
    <mergeCell ref="SHH196617:SHH196620"/>
    <mergeCell ref="SHH196622:SHH196624"/>
    <mergeCell ref="SHH196626:SHH196636"/>
    <mergeCell ref="SHH262147:SHH262148"/>
    <mergeCell ref="SHH262150:SHH262152"/>
    <mergeCell ref="SHH262153:SHH262156"/>
    <mergeCell ref="SHH262158:SHH262160"/>
    <mergeCell ref="SHH262162:SHH262172"/>
    <mergeCell ref="SHH327683:SHH327684"/>
    <mergeCell ref="SHH327686:SHH327688"/>
    <mergeCell ref="SHH327689:SHH327692"/>
    <mergeCell ref="SHH327694:SHH327696"/>
    <mergeCell ref="SHH327698:SHH327708"/>
    <mergeCell ref="SHH393219:SHH393220"/>
    <mergeCell ref="SHH393222:SHH393224"/>
    <mergeCell ref="SHH393225:SHH393228"/>
    <mergeCell ref="SHH393230:SHH393232"/>
    <mergeCell ref="SHH393234:SHH393244"/>
    <mergeCell ref="SHH458755:SHH458756"/>
    <mergeCell ref="SHH458758:SHH458760"/>
    <mergeCell ref="SHH458761:SHH458764"/>
    <mergeCell ref="SHH458766:SHH458768"/>
    <mergeCell ref="SHH458770:SHH458780"/>
    <mergeCell ref="SHH524291:SHH524292"/>
    <mergeCell ref="SHH524294:SHH524296"/>
    <mergeCell ref="SHH524297:SHH524300"/>
    <mergeCell ref="SHH524302:SHH524304"/>
    <mergeCell ref="SHH524306:SHH524316"/>
    <mergeCell ref="SHH589827:SHH589828"/>
    <mergeCell ref="SHH589830:SHH589832"/>
    <mergeCell ref="SHH589833:SHH589836"/>
    <mergeCell ref="SHH589838:SHH589840"/>
    <mergeCell ref="SHH589842:SHH589852"/>
    <mergeCell ref="SHG393230:SHG393232"/>
    <mergeCell ref="SHG393234:SHG393244"/>
    <mergeCell ref="SHG458755:SHG458756"/>
    <mergeCell ref="SHG458758:SHG458760"/>
    <mergeCell ref="SHG458761:SHG458764"/>
    <mergeCell ref="SHG458766:SHG458768"/>
    <mergeCell ref="SHG458770:SHG458780"/>
    <mergeCell ref="SHG524291:SHG524292"/>
    <mergeCell ref="SHG524294:SHG524296"/>
    <mergeCell ref="SHG524297:SHG524300"/>
    <mergeCell ref="SHG524302:SHG524304"/>
    <mergeCell ref="SHG524306:SHG524316"/>
    <mergeCell ref="SHG589827:SHG589828"/>
    <mergeCell ref="SHG589830:SHG589832"/>
    <mergeCell ref="SHG589833:SHG589836"/>
    <mergeCell ref="SHG589838:SHG589840"/>
    <mergeCell ref="SHG589842:SHG589852"/>
    <mergeCell ref="SHG655363:SHG655364"/>
    <mergeCell ref="SHG655366:SHG655368"/>
    <mergeCell ref="SHG655369:SHG655372"/>
    <mergeCell ref="SHG655374:SHG655376"/>
    <mergeCell ref="SHG655378:SHG655388"/>
    <mergeCell ref="SHG720899:SHG720900"/>
    <mergeCell ref="SHG720902:SHG720904"/>
    <mergeCell ref="SHG720905:SHG720908"/>
    <mergeCell ref="SHG720910:SHG720912"/>
    <mergeCell ref="SHG720914:SHG720924"/>
    <mergeCell ref="SHG786435:SHG786436"/>
    <mergeCell ref="SHG786438:SHG786440"/>
    <mergeCell ref="SHG786441:SHG786444"/>
    <mergeCell ref="SHG786446:SHG786448"/>
    <mergeCell ref="SHG786450:SHG786460"/>
    <mergeCell ref="SHG851971:SHG851972"/>
    <mergeCell ref="SHE851968:SHN851968"/>
    <mergeCell ref="SHE786468:SHI786468"/>
    <mergeCell ref="SHJ786468:SHN786468"/>
    <mergeCell ref="SHK786467:SHL786467"/>
    <mergeCell ref="SHM786467:SHN786467"/>
    <mergeCell ref="SHF786467:SHG786467"/>
    <mergeCell ref="SHH786467:SHI786467"/>
    <mergeCell ref="SHF786466:SHG786466"/>
    <mergeCell ref="SHH786466:SHI786466"/>
    <mergeCell ref="SHK786466:SHL786466"/>
    <mergeCell ref="SHM786466:SHN786466"/>
    <mergeCell ref="SHF786465:SHG786465"/>
    <mergeCell ref="SHH786465:SHI786465"/>
    <mergeCell ref="SHK786465:SHL786465"/>
    <mergeCell ref="SHM786465:SHN786465"/>
    <mergeCell ref="SHF786464:SHG786464"/>
    <mergeCell ref="SHH786464:SHI786464"/>
    <mergeCell ref="SHK786464:SHL786464"/>
    <mergeCell ref="SHM786464:SHN786464"/>
    <mergeCell ref="SHE786463:SHN786463"/>
    <mergeCell ref="SHF786462:SHG786462"/>
    <mergeCell ref="SHE786435:SHF786435"/>
    <mergeCell ref="SHI786435:SHJ786435"/>
    <mergeCell ref="SHE786434:SHH786434"/>
    <mergeCell ref="SHI786434:SHM786434"/>
    <mergeCell ref="SHM786433:SHN786433"/>
    <mergeCell ref="SHE786432:SHN786432"/>
    <mergeCell ref="SHE720932:SHI720932"/>
    <mergeCell ref="SHJ720932:SHN720932"/>
    <mergeCell ref="SHF720928:SHG720928"/>
    <mergeCell ref="SHH720928:SHI720928"/>
    <mergeCell ref="SHF524297:SHF524300"/>
    <mergeCell ref="SHF524302:SHF524304"/>
    <mergeCell ref="SHF524306:SHF524316"/>
    <mergeCell ref="SHF589830:SHF589832"/>
    <mergeCell ref="SHF589833:SHF589836"/>
    <mergeCell ref="SHF589838:SHF589840"/>
    <mergeCell ref="SHF589842:SHF589852"/>
    <mergeCell ref="SHF655366:SHF655368"/>
    <mergeCell ref="SHF655369:SHF655372"/>
    <mergeCell ref="SHF655374:SHF655376"/>
    <mergeCell ref="SHF655378:SHF655388"/>
    <mergeCell ref="SHF720902:SHF720904"/>
    <mergeCell ref="SHF720905:SHF720908"/>
    <mergeCell ref="SHF720910:SHF720912"/>
    <mergeCell ref="SHF720914:SHF720924"/>
    <mergeCell ref="SHF786438:SHF786440"/>
    <mergeCell ref="SHF786441:SHF786444"/>
    <mergeCell ref="SHF786446:SHF786448"/>
    <mergeCell ref="SHF786450:SHF786460"/>
    <mergeCell ref="SHF851974:SHF851976"/>
    <mergeCell ref="SHF851977:SHF851980"/>
    <mergeCell ref="SHF851982:SHF851984"/>
    <mergeCell ref="SHF851986:SHF851996"/>
    <mergeCell ref="SHF917510:SHF917512"/>
    <mergeCell ref="SHF917513:SHF917516"/>
    <mergeCell ref="SHF917518:SHF917520"/>
    <mergeCell ref="SHF917522:SHF917532"/>
    <mergeCell ref="SHF983046:SHF983048"/>
    <mergeCell ref="SHF983049:SHF983052"/>
    <mergeCell ref="SHF983054:SHF983056"/>
    <mergeCell ref="SHF983058:SHF983068"/>
    <mergeCell ref="SHG4:SHG5"/>
    <mergeCell ref="SHG7:SHG9"/>
    <mergeCell ref="SHG10:SHG13"/>
    <mergeCell ref="SHG15:SHG17"/>
    <mergeCell ref="SHG19:SHG29"/>
    <mergeCell ref="SHG65539:SHG65540"/>
    <mergeCell ref="SHG65542:SHG65544"/>
    <mergeCell ref="SHG65545:SHG65548"/>
    <mergeCell ref="SHG65550:SHG65552"/>
    <mergeCell ref="SHG65554:SHG65564"/>
    <mergeCell ref="SHG131075:SHG131076"/>
    <mergeCell ref="SHG131078:SHG131080"/>
    <mergeCell ref="SHG131081:SHG131084"/>
    <mergeCell ref="SHG131086:SHG131088"/>
    <mergeCell ref="SHG131090:SHG131100"/>
    <mergeCell ref="SHG196611:SHG196612"/>
    <mergeCell ref="SHG196614:SHG196616"/>
    <mergeCell ref="SHG196617:SHG196620"/>
    <mergeCell ref="SHG196622:SHG196624"/>
    <mergeCell ref="SHG196626:SHG196636"/>
    <mergeCell ref="SHG262147:SHG262148"/>
    <mergeCell ref="SHG262150:SHG262152"/>
    <mergeCell ref="SHG262153:SHG262156"/>
    <mergeCell ref="SHG262158:SHG262160"/>
    <mergeCell ref="SHG262162:SHG262172"/>
    <mergeCell ref="SHG327683:SHG327684"/>
    <mergeCell ref="SHG327686:SHG327688"/>
    <mergeCell ref="SHG327689:SHG327692"/>
    <mergeCell ref="SHG327694:SHG327696"/>
    <mergeCell ref="SHG327698:SHG327708"/>
    <mergeCell ref="SHG393219:SHG393220"/>
    <mergeCell ref="SHG393222:SHG393224"/>
    <mergeCell ref="SHG393225:SHG393228"/>
    <mergeCell ref="SHE524297:SHE524300"/>
    <mergeCell ref="SHE524302:SHE524304"/>
    <mergeCell ref="SHE524306:SHE524316"/>
    <mergeCell ref="SHE589830:SHE589832"/>
    <mergeCell ref="SHE589833:SHE589836"/>
    <mergeCell ref="SHE589838:SHE589840"/>
    <mergeCell ref="SHE589842:SHE589852"/>
    <mergeCell ref="SHE655366:SHE655368"/>
    <mergeCell ref="SHE655369:SHE655372"/>
    <mergeCell ref="SHE655374:SHE655376"/>
    <mergeCell ref="SHE655378:SHE655388"/>
    <mergeCell ref="SHE720902:SHE720904"/>
    <mergeCell ref="SHE720905:SHE720908"/>
    <mergeCell ref="SHE720910:SHE720912"/>
    <mergeCell ref="SHE720914:SHE720924"/>
    <mergeCell ref="SHE786438:SHE786440"/>
    <mergeCell ref="SHE786441:SHE786444"/>
    <mergeCell ref="SHE786446:SHE786448"/>
    <mergeCell ref="SHE786450:SHE786460"/>
    <mergeCell ref="SHE851974:SHE851976"/>
    <mergeCell ref="SHE851977:SHE851980"/>
    <mergeCell ref="SHE851982:SHE851984"/>
    <mergeCell ref="SHE851986:SHE851996"/>
    <mergeCell ref="SHE917510:SHE917512"/>
    <mergeCell ref="SHE917513:SHE917516"/>
    <mergeCell ref="SHE917518:SHE917520"/>
    <mergeCell ref="SHE917522:SHE917532"/>
    <mergeCell ref="SHE983046:SHE983048"/>
    <mergeCell ref="SHE983049:SHE983052"/>
    <mergeCell ref="SHE983054:SHE983056"/>
    <mergeCell ref="SHE983058:SHE983068"/>
    <mergeCell ref="SHF7:SHF9"/>
    <mergeCell ref="SHF10:SHF13"/>
    <mergeCell ref="SHF15:SHF17"/>
    <mergeCell ref="SHF19:SHF29"/>
    <mergeCell ref="SHF65542:SHF65544"/>
    <mergeCell ref="SHF65545:SHF65548"/>
    <mergeCell ref="SHF65550:SHF65552"/>
    <mergeCell ref="SHF65554:SHF65564"/>
    <mergeCell ref="SHF131078:SHF131080"/>
    <mergeCell ref="SHF131081:SHF131084"/>
    <mergeCell ref="SHF131086:SHF131088"/>
    <mergeCell ref="SHF131090:SHF131100"/>
    <mergeCell ref="SHF196614:SHF196616"/>
    <mergeCell ref="SHF196617:SHF196620"/>
    <mergeCell ref="SHF196622:SHF196624"/>
    <mergeCell ref="SHF196626:SHF196636"/>
    <mergeCell ref="SHF262150:SHF262152"/>
    <mergeCell ref="SHF262153:SHF262156"/>
    <mergeCell ref="SHF262158:SHF262160"/>
    <mergeCell ref="SHF262162:SHF262172"/>
    <mergeCell ref="SHF327686:SHF327688"/>
    <mergeCell ref="SHF327689:SHF327692"/>
    <mergeCell ref="SHF327694:SHF327696"/>
    <mergeCell ref="SHF327698:SHF327708"/>
    <mergeCell ref="SHF393222:SHF393224"/>
    <mergeCell ref="SHF393225:SHF393228"/>
    <mergeCell ref="SHF393230:SHF393232"/>
    <mergeCell ref="SHF393234:SHF393244"/>
    <mergeCell ref="SHF458758:SHF458760"/>
    <mergeCell ref="SHF458761:SHF458764"/>
    <mergeCell ref="SHF458766:SHF458768"/>
    <mergeCell ref="SHF458770:SHF458780"/>
    <mergeCell ref="SHF524294:SHF524296"/>
    <mergeCell ref="SHE7:SHE9"/>
    <mergeCell ref="SHE10:SHE13"/>
    <mergeCell ref="SHE15:SHE17"/>
    <mergeCell ref="SHE19:SHE29"/>
    <mergeCell ref="SHE65542:SHE65544"/>
    <mergeCell ref="SHE65545:SHE65548"/>
    <mergeCell ref="SHE65550:SHE65552"/>
    <mergeCell ref="SHE65554:SHE65564"/>
    <mergeCell ref="SHE131078:SHE131080"/>
    <mergeCell ref="SHE131081:SHE131084"/>
    <mergeCell ref="SHE131086:SHE131088"/>
    <mergeCell ref="SHE131090:SHE131100"/>
    <mergeCell ref="SHE196614:SHE196616"/>
    <mergeCell ref="SHE196617:SHE196620"/>
    <mergeCell ref="SHE196622:SHE196624"/>
    <mergeCell ref="SHE196626:SHE196636"/>
    <mergeCell ref="SHE262150:SHE262152"/>
    <mergeCell ref="SHE262153:SHE262156"/>
    <mergeCell ref="SHE262158:SHE262160"/>
    <mergeCell ref="SHE262162:SHE262172"/>
    <mergeCell ref="SHE327686:SHE327688"/>
    <mergeCell ref="SHE327689:SHE327692"/>
    <mergeCell ref="SHE327694:SHE327696"/>
    <mergeCell ref="SHE327698:SHE327708"/>
    <mergeCell ref="SHE393222:SHE393224"/>
    <mergeCell ref="SHE393225:SHE393228"/>
    <mergeCell ref="SHE393230:SHE393232"/>
    <mergeCell ref="SHE393234:SHE393244"/>
    <mergeCell ref="SHE458758:SHE458760"/>
    <mergeCell ref="SHE458761:SHE458764"/>
    <mergeCell ref="SHE458766:SHE458768"/>
    <mergeCell ref="SHE458770:SHE458780"/>
    <mergeCell ref="SHE524294:SHE524296"/>
    <mergeCell ref="SHE524288:SHN524288"/>
    <mergeCell ref="SHE458788:SHI458788"/>
    <mergeCell ref="SHJ458788:SHN458788"/>
    <mergeCell ref="SHF458787:SHG458787"/>
    <mergeCell ref="SHH458787:SHI458787"/>
    <mergeCell ref="SHK458787:SHL458787"/>
    <mergeCell ref="SHM458787:SHN458787"/>
    <mergeCell ref="SHH458785:SHI458785"/>
    <mergeCell ref="SHK458785:SHL458785"/>
    <mergeCell ref="SHE458783:SHN458783"/>
    <mergeCell ref="SHE458755:SHF458755"/>
    <mergeCell ref="SHI458755:SHJ458755"/>
    <mergeCell ref="SHE458754:SHH458754"/>
    <mergeCell ref="SHI458754:SHM458754"/>
    <mergeCell ref="SHE458752:SHN458752"/>
    <mergeCell ref="SHF393249:SHG393249"/>
    <mergeCell ref="SHH393249:SHI393249"/>
    <mergeCell ref="SHK393249:SHL393249"/>
    <mergeCell ref="SHM393249:SHN393249"/>
    <mergeCell ref="SHE393247:SHN393247"/>
    <mergeCell ref="SHF393246:SHG393246"/>
    <mergeCell ref="SHI393219:SHJ393219"/>
    <mergeCell ref="SHE393219:SHF393219"/>
    <mergeCell ref="SHE393218:SHH393218"/>
    <mergeCell ref="SHI393218:SHM393218"/>
    <mergeCell ref="SHM393217:SHN393217"/>
    <mergeCell ref="SHE393216:SHN393216"/>
    <mergeCell ref="SHE327716:SHI327716"/>
    <mergeCell ref="SHJ327716:SHN327716"/>
    <mergeCell ref="SHM327712:SHN327712"/>
    <mergeCell ref="SHE262180:SHI262180"/>
    <mergeCell ref="RXP4:RXP5"/>
    <mergeCell ref="RXP65539:RXP65540"/>
    <mergeCell ref="RXP131075:RXP131076"/>
    <mergeCell ref="RXP196611:RXP196612"/>
    <mergeCell ref="RXP262147:RXP262148"/>
    <mergeCell ref="RXP327683:RXP327684"/>
    <mergeCell ref="RXP393219:RXP393220"/>
    <mergeCell ref="RXP458755:RXP458756"/>
    <mergeCell ref="RXP524291:RXP524292"/>
    <mergeCell ref="RXP589827:RXP589828"/>
    <mergeCell ref="RXP655363:RXP655364"/>
    <mergeCell ref="RXP720899:RXP720900"/>
    <mergeCell ref="RXP786435:RXP786436"/>
    <mergeCell ref="RXP851971:RXP851972"/>
    <mergeCell ref="RXP917507:RXP917508"/>
    <mergeCell ref="RXP983043:RXP983044"/>
    <mergeCell ref="RXQ4:RXQ5"/>
    <mergeCell ref="RXQ65539:RXQ65540"/>
    <mergeCell ref="RXQ131075:RXQ131076"/>
    <mergeCell ref="RXQ196611:RXQ196612"/>
    <mergeCell ref="RXQ262147:RXQ262148"/>
    <mergeCell ref="RXQ327683:RXQ327684"/>
    <mergeCell ref="RXQ393219:RXQ393220"/>
    <mergeCell ref="RXQ458755:RXQ458756"/>
    <mergeCell ref="RXQ524291:RXQ524292"/>
    <mergeCell ref="RXQ589827:RXQ589828"/>
    <mergeCell ref="RXQ655363:RXQ655364"/>
    <mergeCell ref="RXQ720899:RXQ720900"/>
    <mergeCell ref="RXQ786435:RXQ786436"/>
    <mergeCell ref="RXQ851971:RXQ851972"/>
    <mergeCell ref="RXQ917507:RXQ917508"/>
    <mergeCell ref="RXQ983043:RXQ983044"/>
    <mergeCell ref="RXR3:RXR4"/>
    <mergeCell ref="RXR65538:RXR65539"/>
    <mergeCell ref="RXR131074:RXR131075"/>
    <mergeCell ref="RXR196610:RXR196611"/>
    <mergeCell ref="RXR262146:RXR262147"/>
    <mergeCell ref="RXR327682:RXR327683"/>
    <mergeCell ref="RXR393218:RXR393219"/>
    <mergeCell ref="RXR458754:RXR458755"/>
    <mergeCell ref="RXR524290:RXR524291"/>
    <mergeCell ref="RXR589826:RXR589827"/>
    <mergeCell ref="RXR655362:RXR655363"/>
    <mergeCell ref="RXR720898:RXR720899"/>
    <mergeCell ref="RXR786434:RXR786435"/>
    <mergeCell ref="RXR851970:RXR851971"/>
    <mergeCell ref="RXR917506:RXR917507"/>
    <mergeCell ref="RXR983042:RXR983043"/>
    <mergeCell ref="RXI917535:RXR917535"/>
    <mergeCell ref="RXQ917505:RXR917505"/>
    <mergeCell ref="RXI852004:RXM852004"/>
    <mergeCell ref="RXN852004:RXR852004"/>
    <mergeCell ref="RXQ852003:RXR852003"/>
    <mergeCell ref="RXJ852002:RXK852002"/>
    <mergeCell ref="RXL852002:RXM852002"/>
    <mergeCell ref="RXO852002:RXP852002"/>
    <mergeCell ref="RXQ852002:RXR852002"/>
    <mergeCell ref="RXI851999:RXR851999"/>
    <mergeCell ref="RXQ851969:RXR851969"/>
    <mergeCell ref="RXO720930:RXP720930"/>
    <mergeCell ref="RXJ720928:RXK720928"/>
    <mergeCell ref="RXL720928:RXM720928"/>
    <mergeCell ref="RXO720928:RXP720928"/>
    <mergeCell ref="RXQ720928:RXR720928"/>
    <mergeCell ref="RXM524306:RXM524316"/>
    <mergeCell ref="RXM589830:RXM589832"/>
    <mergeCell ref="RXM589833:RXM589836"/>
    <mergeCell ref="RXM589838:RXM589840"/>
    <mergeCell ref="RXM589842:RXM589852"/>
    <mergeCell ref="RXM655366:RXM655368"/>
    <mergeCell ref="RXM655369:RXM655372"/>
    <mergeCell ref="RXM655374:RXM655376"/>
    <mergeCell ref="RXM655378:RXM655388"/>
    <mergeCell ref="RXM720902:RXM720904"/>
    <mergeCell ref="RXM720905:RXM720908"/>
    <mergeCell ref="RXM720910:RXM720912"/>
    <mergeCell ref="RXM720914:RXM720924"/>
    <mergeCell ref="RXM786438:RXM786440"/>
    <mergeCell ref="RXM786441:RXM786444"/>
    <mergeCell ref="RXM786446:RXM786448"/>
    <mergeCell ref="RXM786450:RXM786460"/>
    <mergeCell ref="RXM851974:RXM851976"/>
    <mergeCell ref="RXM851977:RXM851980"/>
    <mergeCell ref="RXM851982:RXM851984"/>
    <mergeCell ref="RXM851986:RXM851996"/>
    <mergeCell ref="RXM917510:RXM917512"/>
    <mergeCell ref="RXM917513:RXM917516"/>
    <mergeCell ref="RXM917518:RXM917520"/>
    <mergeCell ref="RXM917522:RXM917532"/>
    <mergeCell ref="RXM983046:RXM983048"/>
    <mergeCell ref="RXM983049:RXM983052"/>
    <mergeCell ref="RXM983054:RXM983056"/>
    <mergeCell ref="RXM983058:RXM983068"/>
    <mergeCell ref="RXO4:RXO5"/>
    <mergeCell ref="RXO65539:RXO65540"/>
    <mergeCell ref="RXO131075:RXO131076"/>
    <mergeCell ref="RXO196611:RXO196612"/>
    <mergeCell ref="RXO262147:RXO262148"/>
    <mergeCell ref="RXO327683:RXO327684"/>
    <mergeCell ref="RXO393219:RXO393220"/>
    <mergeCell ref="RXO458755:RXO458756"/>
    <mergeCell ref="RXO524291:RXO524292"/>
    <mergeCell ref="RXO589827:RXO589828"/>
    <mergeCell ref="RXO655363:RXO655364"/>
    <mergeCell ref="RXO720899:RXO720900"/>
    <mergeCell ref="RXO786435:RXO786436"/>
    <mergeCell ref="RXO851971:RXO851972"/>
    <mergeCell ref="RXO917507:RXO917508"/>
    <mergeCell ref="RXO983043:RXO983044"/>
    <mergeCell ref="RXI983040:RXR983040"/>
    <mergeCell ref="RXI917540:RXM917540"/>
    <mergeCell ref="RXN917540:RXR917540"/>
    <mergeCell ref="RXJ917539:RXK917539"/>
    <mergeCell ref="RXL917539:RXM917539"/>
    <mergeCell ref="RXO917539:RXP917539"/>
    <mergeCell ref="RXQ917539:RXR917539"/>
    <mergeCell ref="RXJ917538:RXK917538"/>
    <mergeCell ref="RXL917538:RXM917538"/>
    <mergeCell ref="RXO917538:RXP917538"/>
    <mergeCell ref="RXQ917538:RXR917538"/>
    <mergeCell ref="RXJ917537:RXK917537"/>
    <mergeCell ref="RXL917537:RXM917537"/>
    <mergeCell ref="RXO917537:RXP917537"/>
    <mergeCell ref="RXQ917537:RXR917537"/>
    <mergeCell ref="RXJ917536:RXK917536"/>
    <mergeCell ref="RXL917536:RXM917536"/>
    <mergeCell ref="RXO917536:RXP917536"/>
    <mergeCell ref="RXQ917536:RXR917536"/>
    <mergeCell ref="RXL655366:RXL655368"/>
    <mergeCell ref="RXL655369:RXL655372"/>
    <mergeCell ref="RXL655374:RXL655376"/>
    <mergeCell ref="RXL655378:RXL655388"/>
    <mergeCell ref="RXL720899:RXL720900"/>
    <mergeCell ref="RXL720902:RXL720904"/>
    <mergeCell ref="RXL720905:RXL720908"/>
    <mergeCell ref="RXL720910:RXL720912"/>
    <mergeCell ref="RXL720914:RXL720924"/>
    <mergeCell ref="RXL786435:RXL786436"/>
    <mergeCell ref="RXL786438:RXL786440"/>
    <mergeCell ref="RXL786441:RXL786444"/>
    <mergeCell ref="RXL786446:RXL786448"/>
    <mergeCell ref="RXL786450:RXL786460"/>
    <mergeCell ref="RXL851971:RXL851972"/>
    <mergeCell ref="RXL851974:RXL851976"/>
    <mergeCell ref="RXL851977:RXL851980"/>
    <mergeCell ref="RXL851982:RXL851984"/>
    <mergeCell ref="RXL851986:RXL851996"/>
    <mergeCell ref="RXL917507:RXL917508"/>
    <mergeCell ref="RXL917510:RXL917512"/>
    <mergeCell ref="RXL917513:RXL917516"/>
    <mergeCell ref="RXL917518:RXL917520"/>
    <mergeCell ref="RXL917522:RXL917532"/>
    <mergeCell ref="RXL983043:RXL983044"/>
    <mergeCell ref="RXL983046:RXL983048"/>
    <mergeCell ref="RXL983049:RXL983052"/>
    <mergeCell ref="RXL983054:RXL983056"/>
    <mergeCell ref="RXL983058:RXL983068"/>
    <mergeCell ref="RXM7:RXM9"/>
    <mergeCell ref="RXM10:RXM13"/>
    <mergeCell ref="RXM15:RXM17"/>
    <mergeCell ref="RXM19:RXM29"/>
    <mergeCell ref="RXM65542:RXM65544"/>
    <mergeCell ref="RXM65545:RXM65548"/>
    <mergeCell ref="RXM65550:RXM65552"/>
    <mergeCell ref="RXM65554:RXM65564"/>
    <mergeCell ref="RXM131078:RXM131080"/>
    <mergeCell ref="RXM131081:RXM131084"/>
    <mergeCell ref="RXM131086:RXM131088"/>
    <mergeCell ref="RXM131090:RXM131100"/>
    <mergeCell ref="RXM196614:RXM196616"/>
    <mergeCell ref="RXM196617:RXM196620"/>
    <mergeCell ref="RXM196622:RXM196624"/>
    <mergeCell ref="RXM196626:RXM196636"/>
    <mergeCell ref="RXM262150:RXM262152"/>
    <mergeCell ref="RXM262153:RXM262156"/>
    <mergeCell ref="RXM262158:RXM262160"/>
    <mergeCell ref="RXM262162:RXM262172"/>
    <mergeCell ref="RXM327686:RXM327688"/>
    <mergeCell ref="RXM327689:RXM327692"/>
    <mergeCell ref="RXM327694:RXM327696"/>
    <mergeCell ref="RXM327698:RXM327708"/>
    <mergeCell ref="RXM393222:RXM393224"/>
    <mergeCell ref="RXM393225:RXM393228"/>
    <mergeCell ref="RXM393230:RXM393232"/>
    <mergeCell ref="RXM393234:RXM393244"/>
    <mergeCell ref="RXM458758:RXM458760"/>
    <mergeCell ref="RXM458761:RXM458764"/>
    <mergeCell ref="RXM458766:RXM458768"/>
    <mergeCell ref="RXM458770:RXM458780"/>
    <mergeCell ref="RXM524294:RXM524296"/>
    <mergeCell ref="RXM524297:RXM524300"/>
    <mergeCell ref="RXM524302:RXM524304"/>
    <mergeCell ref="RXK851974:RXK851976"/>
    <mergeCell ref="RXK851977:RXK851980"/>
    <mergeCell ref="RXK851982:RXK851984"/>
    <mergeCell ref="RXK851986:RXK851996"/>
    <mergeCell ref="RXK917507:RXK917508"/>
    <mergeCell ref="RXK917510:RXK917512"/>
    <mergeCell ref="RXK917513:RXK917516"/>
    <mergeCell ref="RXK917518:RXK917520"/>
    <mergeCell ref="RXK917522:RXK917532"/>
    <mergeCell ref="RXK983043:RXK983044"/>
    <mergeCell ref="RXK983046:RXK983048"/>
    <mergeCell ref="RXK983049:RXK983052"/>
    <mergeCell ref="RXK983054:RXK983056"/>
    <mergeCell ref="RXK983058:RXK983068"/>
    <mergeCell ref="RXL4:RXL5"/>
    <mergeCell ref="RXL7:RXL9"/>
    <mergeCell ref="RXL10:RXL13"/>
    <mergeCell ref="RXL15:RXL17"/>
    <mergeCell ref="RXL19:RXL29"/>
    <mergeCell ref="RXL65539:RXL65540"/>
    <mergeCell ref="RXL65542:RXL65544"/>
    <mergeCell ref="RXL65545:RXL65548"/>
    <mergeCell ref="RXL65550:RXL65552"/>
    <mergeCell ref="RXL65554:RXL65564"/>
    <mergeCell ref="RXL131075:RXL131076"/>
    <mergeCell ref="RXL131078:RXL131080"/>
    <mergeCell ref="RXL131081:RXL131084"/>
    <mergeCell ref="RXL131086:RXL131088"/>
    <mergeCell ref="RXL131090:RXL131100"/>
    <mergeCell ref="RXL196611:RXL196612"/>
    <mergeCell ref="RXL196614:RXL196616"/>
    <mergeCell ref="RXL196617:RXL196620"/>
    <mergeCell ref="RXL196622:RXL196624"/>
    <mergeCell ref="RXL196626:RXL196636"/>
    <mergeCell ref="RXL262147:RXL262148"/>
    <mergeCell ref="RXL262150:RXL262152"/>
    <mergeCell ref="RXL262153:RXL262156"/>
    <mergeCell ref="RXL262158:RXL262160"/>
    <mergeCell ref="RXL262162:RXL262172"/>
    <mergeCell ref="RXL327683:RXL327684"/>
    <mergeCell ref="RXL327686:RXL327688"/>
    <mergeCell ref="RXL327689:RXL327692"/>
    <mergeCell ref="RXL327694:RXL327696"/>
    <mergeCell ref="RXL327698:RXL327708"/>
    <mergeCell ref="RXL393219:RXL393220"/>
    <mergeCell ref="RXL393222:RXL393224"/>
    <mergeCell ref="RXL393225:RXL393228"/>
    <mergeCell ref="RXL393230:RXL393232"/>
    <mergeCell ref="RXL393234:RXL393244"/>
    <mergeCell ref="RXL458755:RXL458756"/>
    <mergeCell ref="RXL458758:RXL458760"/>
    <mergeCell ref="RXL458761:RXL458764"/>
    <mergeCell ref="RXL458766:RXL458768"/>
    <mergeCell ref="RXL458770:RXL458780"/>
    <mergeCell ref="RXL524291:RXL524292"/>
    <mergeCell ref="RXL524294:RXL524296"/>
    <mergeCell ref="RXL524297:RXL524300"/>
    <mergeCell ref="RXL524302:RXL524304"/>
    <mergeCell ref="RXL524306:RXL524316"/>
    <mergeCell ref="RXL589827:RXL589828"/>
    <mergeCell ref="RXL589830:RXL589832"/>
    <mergeCell ref="RXL589833:RXL589836"/>
    <mergeCell ref="RXL589838:RXL589840"/>
    <mergeCell ref="RXL589842:RXL589852"/>
    <mergeCell ref="RXK393230:RXK393232"/>
    <mergeCell ref="RXK393234:RXK393244"/>
    <mergeCell ref="RXK458755:RXK458756"/>
    <mergeCell ref="RXK458758:RXK458760"/>
    <mergeCell ref="RXK458761:RXK458764"/>
    <mergeCell ref="RXK458766:RXK458768"/>
    <mergeCell ref="RXK458770:RXK458780"/>
    <mergeCell ref="RXK524291:RXK524292"/>
    <mergeCell ref="RXK524294:RXK524296"/>
    <mergeCell ref="RXK524297:RXK524300"/>
    <mergeCell ref="RXK524302:RXK524304"/>
    <mergeCell ref="RXK524306:RXK524316"/>
    <mergeCell ref="RXK589827:RXK589828"/>
    <mergeCell ref="RXK589830:RXK589832"/>
    <mergeCell ref="RXK589833:RXK589836"/>
    <mergeCell ref="RXK589838:RXK589840"/>
    <mergeCell ref="RXK589842:RXK589852"/>
    <mergeCell ref="RXK655363:RXK655364"/>
    <mergeCell ref="RXK655366:RXK655368"/>
    <mergeCell ref="RXK655369:RXK655372"/>
    <mergeCell ref="RXK655374:RXK655376"/>
    <mergeCell ref="RXK655378:RXK655388"/>
    <mergeCell ref="RXK720899:RXK720900"/>
    <mergeCell ref="RXK720902:RXK720904"/>
    <mergeCell ref="RXK720905:RXK720908"/>
    <mergeCell ref="RXK720910:RXK720912"/>
    <mergeCell ref="RXK720914:RXK720924"/>
    <mergeCell ref="RXK786435:RXK786436"/>
    <mergeCell ref="RXK786438:RXK786440"/>
    <mergeCell ref="RXK786441:RXK786444"/>
    <mergeCell ref="RXK786446:RXK786448"/>
    <mergeCell ref="RXK786450:RXK786460"/>
    <mergeCell ref="RXK851971:RXK851972"/>
    <mergeCell ref="RXI851968:RXR851968"/>
    <mergeCell ref="RXI786468:RXM786468"/>
    <mergeCell ref="RXN786468:RXR786468"/>
    <mergeCell ref="RXJ786467:RXK786467"/>
    <mergeCell ref="RXL786467:RXM786467"/>
    <mergeCell ref="RXO786467:RXP786467"/>
    <mergeCell ref="RXQ786467:RXR786467"/>
    <mergeCell ref="RXJ786466:RXK786466"/>
    <mergeCell ref="RXL786466:RXM786466"/>
    <mergeCell ref="RXO786466:RXP786466"/>
    <mergeCell ref="RXQ786466:RXR786466"/>
    <mergeCell ref="RXJ786465:RXK786465"/>
    <mergeCell ref="RXL786465:RXM786465"/>
    <mergeCell ref="RXO786465:RXP786465"/>
    <mergeCell ref="RXQ786465:RXR786465"/>
    <mergeCell ref="RXJ786464:RXK786464"/>
    <mergeCell ref="RXL786464:RXM786464"/>
    <mergeCell ref="RXO786464:RXP786464"/>
    <mergeCell ref="RXQ786464:RXR786464"/>
    <mergeCell ref="RXI786463:RXR786463"/>
    <mergeCell ref="RXJ786462:RXK786462"/>
    <mergeCell ref="RXI786435:RXJ786435"/>
    <mergeCell ref="RXM786435:RXN786435"/>
    <mergeCell ref="RXI786434:RXL786434"/>
    <mergeCell ref="RXM786434:RXQ786434"/>
    <mergeCell ref="RXQ786433:RXR786433"/>
    <mergeCell ref="RXI786432:RXR786432"/>
    <mergeCell ref="RXI720932:RXM720932"/>
    <mergeCell ref="RXN720932:RXR720932"/>
    <mergeCell ref="RXJ720930:RXK720930"/>
    <mergeCell ref="RXL720930:RXM720930"/>
    <mergeCell ref="RXJ524297:RXJ524300"/>
    <mergeCell ref="RXJ524302:RXJ524304"/>
    <mergeCell ref="RXJ524306:RXJ524316"/>
    <mergeCell ref="RXJ589830:RXJ589832"/>
    <mergeCell ref="RXJ589833:RXJ589836"/>
    <mergeCell ref="RXJ589838:RXJ589840"/>
    <mergeCell ref="RXJ589842:RXJ589852"/>
    <mergeCell ref="RXJ655366:RXJ655368"/>
    <mergeCell ref="RXJ655369:RXJ655372"/>
    <mergeCell ref="RXJ655374:RXJ655376"/>
    <mergeCell ref="RXJ655378:RXJ655388"/>
    <mergeCell ref="RXJ720902:RXJ720904"/>
    <mergeCell ref="RXJ720905:RXJ720908"/>
    <mergeCell ref="RXJ720910:RXJ720912"/>
    <mergeCell ref="RXJ720914:RXJ720924"/>
    <mergeCell ref="RXJ786438:RXJ786440"/>
    <mergeCell ref="RXJ786441:RXJ786444"/>
    <mergeCell ref="RXJ786446:RXJ786448"/>
    <mergeCell ref="RXJ786450:RXJ786460"/>
    <mergeCell ref="RXJ851974:RXJ851976"/>
    <mergeCell ref="RXJ851977:RXJ851980"/>
    <mergeCell ref="RXJ851982:RXJ851984"/>
    <mergeCell ref="RXJ851986:RXJ851996"/>
    <mergeCell ref="RXJ917510:RXJ917512"/>
    <mergeCell ref="RXJ917513:RXJ917516"/>
    <mergeCell ref="RXJ917518:RXJ917520"/>
    <mergeCell ref="RXJ917522:RXJ917532"/>
    <mergeCell ref="RXJ983046:RXJ983048"/>
    <mergeCell ref="RXJ983049:RXJ983052"/>
    <mergeCell ref="RXJ983054:RXJ983056"/>
    <mergeCell ref="RXJ983058:RXJ983068"/>
    <mergeCell ref="RXK4:RXK5"/>
    <mergeCell ref="RXK7:RXK9"/>
    <mergeCell ref="RXK10:RXK13"/>
    <mergeCell ref="RXK15:RXK17"/>
    <mergeCell ref="RXK19:RXK29"/>
    <mergeCell ref="RXK65539:RXK65540"/>
    <mergeCell ref="RXK65542:RXK65544"/>
    <mergeCell ref="RXK65545:RXK65548"/>
    <mergeCell ref="RXK65550:RXK65552"/>
    <mergeCell ref="RXK65554:RXK65564"/>
    <mergeCell ref="RXK131075:RXK131076"/>
    <mergeCell ref="RXK131078:RXK131080"/>
    <mergeCell ref="RXK131081:RXK131084"/>
    <mergeCell ref="RXK131086:RXK131088"/>
    <mergeCell ref="RXK131090:RXK131100"/>
    <mergeCell ref="RXK196611:RXK196612"/>
    <mergeCell ref="RXK196614:RXK196616"/>
    <mergeCell ref="RXK196617:RXK196620"/>
    <mergeCell ref="RXK196622:RXK196624"/>
    <mergeCell ref="RXK196626:RXK196636"/>
    <mergeCell ref="RXK262147:RXK262148"/>
    <mergeCell ref="RXK262150:RXK262152"/>
    <mergeCell ref="RXK262153:RXK262156"/>
    <mergeCell ref="RXK262158:RXK262160"/>
    <mergeCell ref="RXK262162:RXK262172"/>
    <mergeCell ref="RXK327683:RXK327684"/>
    <mergeCell ref="RXK327686:RXK327688"/>
    <mergeCell ref="RXK327689:RXK327692"/>
    <mergeCell ref="RXK327694:RXK327696"/>
    <mergeCell ref="RXK327698:RXK327708"/>
    <mergeCell ref="RXK393219:RXK393220"/>
    <mergeCell ref="RXK393222:RXK393224"/>
    <mergeCell ref="RXK393225:RXK393228"/>
    <mergeCell ref="RXI524297:RXI524300"/>
    <mergeCell ref="RXI524302:RXI524304"/>
    <mergeCell ref="RXI524306:RXI524316"/>
    <mergeCell ref="RXI589830:RXI589832"/>
    <mergeCell ref="RXI589833:RXI589836"/>
    <mergeCell ref="RXI589838:RXI589840"/>
    <mergeCell ref="RXI589842:RXI589852"/>
    <mergeCell ref="RXI655366:RXI655368"/>
    <mergeCell ref="RXI655369:RXI655372"/>
    <mergeCell ref="RXI655374:RXI655376"/>
    <mergeCell ref="RXI655378:RXI655388"/>
    <mergeCell ref="RXI720902:RXI720904"/>
    <mergeCell ref="RXI720905:RXI720908"/>
    <mergeCell ref="RXI720910:RXI720912"/>
    <mergeCell ref="RXI720914:RXI720924"/>
    <mergeCell ref="RXI786438:RXI786440"/>
    <mergeCell ref="RXI786441:RXI786444"/>
    <mergeCell ref="RXI786446:RXI786448"/>
    <mergeCell ref="RXI786450:RXI786460"/>
    <mergeCell ref="RXI851974:RXI851976"/>
    <mergeCell ref="RXI851977:RXI851980"/>
    <mergeCell ref="RXI851982:RXI851984"/>
    <mergeCell ref="RXI851986:RXI851996"/>
    <mergeCell ref="RXI917510:RXI917512"/>
    <mergeCell ref="RXI917513:RXI917516"/>
    <mergeCell ref="RXI917518:RXI917520"/>
    <mergeCell ref="RXI917522:RXI917532"/>
    <mergeCell ref="RXI983046:RXI983048"/>
    <mergeCell ref="RXI983049:RXI983052"/>
    <mergeCell ref="RXI983054:RXI983056"/>
    <mergeCell ref="RXI983058:RXI983068"/>
    <mergeCell ref="RXJ7:RXJ9"/>
    <mergeCell ref="RXJ10:RXJ13"/>
    <mergeCell ref="RXJ15:RXJ17"/>
    <mergeCell ref="RXJ19:RXJ29"/>
    <mergeCell ref="RXJ65542:RXJ65544"/>
    <mergeCell ref="RXJ65545:RXJ65548"/>
    <mergeCell ref="RXJ65550:RXJ65552"/>
    <mergeCell ref="RXJ65554:RXJ65564"/>
    <mergeCell ref="RXJ131078:RXJ131080"/>
    <mergeCell ref="RXJ131081:RXJ131084"/>
    <mergeCell ref="RXJ131086:RXJ131088"/>
    <mergeCell ref="RXJ131090:RXJ131100"/>
    <mergeCell ref="RXJ196614:RXJ196616"/>
    <mergeCell ref="RXJ196617:RXJ196620"/>
    <mergeCell ref="RXJ196622:RXJ196624"/>
    <mergeCell ref="RXJ196626:RXJ196636"/>
    <mergeCell ref="RXJ262150:RXJ262152"/>
    <mergeCell ref="RXJ262153:RXJ262156"/>
    <mergeCell ref="RXJ262158:RXJ262160"/>
    <mergeCell ref="RXJ262162:RXJ262172"/>
    <mergeCell ref="RXJ327686:RXJ327688"/>
    <mergeCell ref="RXJ327689:RXJ327692"/>
    <mergeCell ref="RXJ327694:RXJ327696"/>
    <mergeCell ref="RXJ327698:RXJ327708"/>
    <mergeCell ref="RXJ393222:RXJ393224"/>
    <mergeCell ref="RXJ393225:RXJ393228"/>
    <mergeCell ref="RXJ393230:RXJ393232"/>
    <mergeCell ref="RXJ393234:RXJ393244"/>
    <mergeCell ref="RXJ458758:RXJ458760"/>
    <mergeCell ref="RXJ458761:RXJ458764"/>
    <mergeCell ref="RXJ458766:RXJ458768"/>
    <mergeCell ref="RXJ458770:RXJ458780"/>
    <mergeCell ref="RXJ524294:RXJ524296"/>
    <mergeCell ref="RXI7:RXI9"/>
    <mergeCell ref="RXI10:RXI13"/>
    <mergeCell ref="RXI15:RXI17"/>
    <mergeCell ref="RXI19:RXI29"/>
    <mergeCell ref="RXI65542:RXI65544"/>
    <mergeCell ref="RXI65545:RXI65548"/>
    <mergeCell ref="RXI65550:RXI65552"/>
    <mergeCell ref="RXI65554:RXI65564"/>
    <mergeCell ref="RXI131078:RXI131080"/>
    <mergeCell ref="RXI131081:RXI131084"/>
    <mergeCell ref="RXI131086:RXI131088"/>
    <mergeCell ref="RXI131090:RXI131100"/>
    <mergeCell ref="RXI196614:RXI196616"/>
    <mergeCell ref="RXI196617:RXI196620"/>
    <mergeCell ref="RXI196622:RXI196624"/>
    <mergeCell ref="RXI196626:RXI196636"/>
    <mergeCell ref="RXI262150:RXI262152"/>
    <mergeCell ref="RXI262153:RXI262156"/>
    <mergeCell ref="RXI262158:RXI262160"/>
    <mergeCell ref="RXI262162:RXI262172"/>
    <mergeCell ref="RXI327686:RXI327688"/>
    <mergeCell ref="RXI327689:RXI327692"/>
    <mergeCell ref="RXI327694:RXI327696"/>
    <mergeCell ref="RXI327698:RXI327708"/>
    <mergeCell ref="RXI393222:RXI393224"/>
    <mergeCell ref="RXI393225:RXI393228"/>
    <mergeCell ref="RXI393230:RXI393232"/>
    <mergeCell ref="RXI393234:RXI393244"/>
    <mergeCell ref="RXI458758:RXI458760"/>
    <mergeCell ref="RXI458761:RXI458764"/>
    <mergeCell ref="RXI458766:RXI458768"/>
    <mergeCell ref="RXI458770:RXI458780"/>
    <mergeCell ref="RXI524294:RXI524296"/>
    <mergeCell ref="RXI524291:RXJ524291"/>
    <mergeCell ref="RXI524288:RXR524288"/>
    <mergeCell ref="RXI458788:RXM458788"/>
    <mergeCell ref="RXN458788:RXR458788"/>
    <mergeCell ref="RXJ458787:RXK458787"/>
    <mergeCell ref="RXL458787:RXM458787"/>
    <mergeCell ref="RXO458787:RXP458787"/>
    <mergeCell ref="RXQ458787:RXR458787"/>
    <mergeCell ref="RXJ458784:RXK458784"/>
    <mergeCell ref="RXI458783:RXR458783"/>
    <mergeCell ref="RXI458755:RXJ458755"/>
    <mergeCell ref="RXM458755:RXN458755"/>
    <mergeCell ref="RXI458754:RXL458754"/>
    <mergeCell ref="RXM458754:RXQ458754"/>
    <mergeCell ref="RXI458752:RXR458752"/>
    <mergeCell ref="RXJ393249:RXK393249"/>
    <mergeCell ref="RXL393249:RXM393249"/>
    <mergeCell ref="RXO393249:RXP393249"/>
    <mergeCell ref="RXQ393249:RXR393249"/>
    <mergeCell ref="RXI393247:RXR393247"/>
    <mergeCell ref="RXJ393246:RXK393246"/>
    <mergeCell ref="RXI393219:RXJ393219"/>
    <mergeCell ref="RXM393219:RXN393219"/>
    <mergeCell ref="RXM393218:RXQ393218"/>
    <mergeCell ref="RXI393218:RXL393218"/>
    <mergeCell ref="RXQ393217:RXR393217"/>
    <mergeCell ref="RXI393216:RXR393216"/>
    <mergeCell ref="RXI327716:RXM327716"/>
    <mergeCell ref="RXN327716:RXR327716"/>
    <mergeCell ref="RXJ327715:RXK327715"/>
    <mergeCell ref="RXL327715:RXM327715"/>
    <mergeCell ref="RNT4:RNT5"/>
    <mergeCell ref="RNT65539:RNT65540"/>
    <mergeCell ref="RNT131075:RNT131076"/>
    <mergeCell ref="RNT196611:RNT196612"/>
    <mergeCell ref="RNT262147:RNT262148"/>
    <mergeCell ref="RNT327683:RNT327684"/>
    <mergeCell ref="RNT393219:RNT393220"/>
    <mergeCell ref="RNT458755:RNT458756"/>
    <mergeCell ref="RNT524291:RNT524292"/>
    <mergeCell ref="RNT589827:RNT589828"/>
    <mergeCell ref="RNT655363:RNT655364"/>
    <mergeCell ref="RNT720899:RNT720900"/>
    <mergeCell ref="RNT786435:RNT786436"/>
    <mergeCell ref="RNT851971:RNT851972"/>
    <mergeCell ref="RNT917507:RNT917508"/>
    <mergeCell ref="RNT983043:RNT983044"/>
    <mergeCell ref="RNU4:RNU5"/>
    <mergeCell ref="RNU65539:RNU65540"/>
    <mergeCell ref="RNU131075:RNU131076"/>
    <mergeCell ref="RNU196611:RNU196612"/>
    <mergeCell ref="RNU262147:RNU262148"/>
    <mergeCell ref="RNU327683:RNU327684"/>
    <mergeCell ref="RNU393219:RNU393220"/>
    <mergeCell ref="RNU458755:RNU458756"/>
    <mergeCell ref="RNU524291:RNU524292"/>
    <mergeCell ref="RNU589827:RNU589828"/>
    <mergeCell ref="RNU655363:RNU655364"/>
    <mergeCell ref="RNU720899:RNU720900"/>
    <mergeCell ref="RNU786435:RNU786436"/>
    <mergeCell ref="RNU851971:RNU851972"/>
    <mergeCell ref="RNU917507:RNU917508"/>
    <mergeCell ref="RNU983043:RNU983044"/>
    <mergeCell ref="RNV3:RNV4"/>
    <mergeCell ref="RNV65538:RNV65539"/>
    <mergeCell ref="RNV131074:RNV131075"/>
    <mergeCell ref="RNV196610:RNV196611"/>
    <mergeCell ref="RNV262146:RNV262147"/>
    <mergeCell ref="RNV327682:RNV327683"/>
    <mergeCell ref="RNV393218:RNV393219"/>
    <mergeCell ref="RNV458754:RNV458755"/>
    <mergeCell ref="RNV524290:RNV524291"/>
    <mergeCell ref="RNV589826:RNV589827"/>
    <mergeCell ref="RNV655362:RNV655363"/>
    <mergeCell ref="RNV720898:RNV720899"/>
    <mergeCell ref="RNV786434:RNV786435"/>
    <mergeCell ref="RNV851970:RNV851971"/>
    <mergeCell ref="RNV917506:RNV917507"/>
    <mergeCell ref="RNV983042:RNV983043"/>
    <mergeCell ref="RNU852002:RNV852002"/>
    <mergeCell ref="RNM851999:RNV851999"/>
    <mergeCell ref="RNU851969:RNV851969"/>
    <mergeCell ref="RNS720930:RNT720930"/>
    <mergeCell ref="RNU720930:RNV720930"/>
    <mergeCell ref="RNS720928:RNT720928"/>
    <mergeCell ref="RNU720928:RNV720928"/>
    <mergeCell ref="RNM589827:RNN589827"/>
    <mergeCell ref="RNQ589827:RNR589827"/>
    <mergeCell ref="RNM589826:RNP589826"/>
    <mergeCell ref="RNQ589826:RNU589826"/>
    <mergeCell ref="RNQ524291:RNR524291"/>
    <mergeCell ref="RNU327715:RNV327715"/>
    <mergeCell ref="RNM327682:RNP327682"/>
    <mergeCell ref="RNQ327682:RNU327682"/>
    <mergeCell ref="RNN262179:RNO262179"/>
    <mergeCell ref="RNQ524306:RNQ524316"/>
    <mergeCell ref="RNQ589830:RNQ589832"/>
    <mergeCell ref="RNQ589833:RNQ589836"/>
    <mergeCell ref="RNQ589838:RNQ589840"/>
    <mergeCell ref="RNQ589842:RNQ589852"/>
    <mergeCell ref="RNQ655366:RNQ655368"/>
    <mergeCell ref="RNQ655369:RNQ655372"/>
    <mergeCell ref="RNQ655374:RNQ655376"/>
    <mergeCell ref="RNQ655378:RNQ655388"/>
    <mergeCell ref="RNQ720902:RNQ720904"/>
    <mergeCell ref="RNQ720905:RNQ720908"/>
    <mergeCell ref="RNQ720910:RNQ720912"/>
    <mergeCell ref="RNQ720914:RNQ720924"/>
    <mergeCell ref="RNQ786438:RNQ786440"/>
    <mergeCell ref="RNQ786441:RNQ786444"/>
    <mergeCell ref="RNQ786446:RNQ786448"/>
    <mergeCell ref="RNQ786450:RNQ786460"/>
    <mergeCell ref="RNQ851974:RNQ851976"/>
    <mergeCell ref="RNQ851977:RNQ851980"/>
    <mergeCell ref="RNQ851982:RNQ851984"/>
    <mergeCell ref="RNQ851986:RNQ851996"/>
    <mergeCell ref="RNQ917510:RNQ917512"/>
    <mergeCell ref="RNQ917513:RNQ917516"/>
    <mergeCell ref="RNQ917518:RNQ917520"/>
    <mergeCell ref="RNQ917522:RNQ917532"/>
    <mergeCell ref="RNQ983046:RNQ983048"/>
    <mergeCell ref="RNQ983049:RNQ983052"/>
    <mergeCell ref="RNQ983054:RNQ983056"/>
    <mergeCell ref="RNQ983058:RNQ983068"/>
    <mergeCell ref="RNS4:RNS5"/>
    <mergeCell ref="RNS65539:RNS65540"/>
    <mergeCell ref="RNS131075:RNS131076"/>
    <mergeCell ref="RNS196611:RNS196612"/>
    <mergeCell ref="RNS262147:RNS262148"/>
    <mergeCell ref="RNS327683:RNS327684"/>
    <mergeCell ref="RNS393219:RNS393220"/>
    <mergeCell ref="RNS458755:RNS458756"/>
    <mergeCell ref="RNS524291:RNS524292"/>
    <mergeCell ref="RNS589827:RNS589828"/>
    <mergeCell ref="RNS655363:RNS655364"/>
    <mergeCell ref="RNS720899:RNS720900"/>
    <mergeCell ref="RNS786435:RNS786436"/>
    <mergeCell ref="RNS851971:RNS851972"/>
    <mergeCell ref="RNS917507:RNS917508"/>
    <mergeCell ref="RNS983043:RNS983044"/>
    <mergeCell ref="RNM983040:RNV983040"/>
    <mergeCell ref="RNM917540:RNQ917540"/>
    <mergeCell ref="RNR917540:RNV917540"/>
    <mergeCell ref="RNN917538:RNO917538"/>
    <mergeCell ref="RNP917538:RNQ917538"/>
    <mergeCell ref="RNS917538:RNT917538"/>
    <mergeCell ref="RNU917538:RNV917538"/>
    <mergeCell ref="RNN917537:RNO917537"/>
    <mergeCell ref="RNP917537:RNQ917537"/>
    <mergeCell ref="RNS917537:RNT917537"/>
    <mergeCell ref="RNU917537:RNV917537"/>
    <mergeCell ref="RNN917536:RNO917536"/>
    <mergeCell ref="RNP917536:RNQ917536"/>
    <mergeCell ref="RNS917536:RNT917536"/>
    <mergeCell ref="RNU917536:RNV917536"/>
    <mergeCell ref="RNM917535:RNV917535"/>
    <mergeCell ref="RNU917505:RNV917505"/>
    <mergeCell ref="RNM852004:RNQ852004"/>
    <mergeCell ref="RNR852004:RNV852004"/>
    <mergeCell ref="RNP655366:RNP655368"/>
    <mergeCell ref="RNP655369:RNP655372"/>
    <mergeCell ref="RNP655374:RNP655376"/>
    <mergeCell ref="RNP655378:RNP655388"/>
    <mergeCell ref="RNP720899:RNP720900"/>
    <mergeCell ref="RNP720902:RNP720904"/>
    <mergeCell ref="RNP720905:RNP720908"/>
    <mergeCell ref="RNP720910:RNP720912"/>
    <mergeCell ref="RNP720914:RNP720924"/>
    <mergeCell ref="RNP786435:RNP786436"/>
    <mergeCell ref="RNP786438:RNP786440"/>
    <mergeCell ref="RNP786441:RNP786444"/>
    <mergeCell ref="RNP786446:RNP786448"/>
    <mergeCell ref="RNP786450:RNP786460"/>
    <mergeCell ref="RNP851971:RNP851972"/>
    <mergeCell ref="RNP851974:RNP851976"/>
    <mergeCell ref="RNP851977:RNP851980"/>
    <mergeCell ref="RNP851982:RNP851984"/>
    <mergeCell ref="RNP851986:RNP851996"/>
    <mergeCell ref="RNP917507:RNP917508"/>
    <mergeCell ref="RNP917510:RNP917512"/>
    <mergeCell ref="RNP917513:RNP917516"/>
    <mergeCell ref="RNP917518:RNP917520"/>
    <mergeCell ref="RNP917522:RNP917532"/>
    <mergeCell ref="RNP983043:RNP983044"/>
    <mergeCell ref="RNP983046:RNP983048"/>
    <mergeCell ref="RNP983049:RNP983052"/>
    <mergeCell ref="RNP983054:RNP983056"/>
    <mergeCell ref="RNP983058:RNP983068"/>
    <mergeCell ref="RNQ7:RNQ9"/>
    <mergeCell ref="RNQ10:RNQ13"/>
    <mergeCell ref="RNQ15:RNQ17"/>
    <mergeCell ref="RNQ19:RNQ29"/>
    <mergeCell ref="RNQ65542:RNQ65544"/>
    <mergeCell ref="RNQ65545:RNQ65548"/>
    <mergeCell ref="RNQ65550:RNQ65552"/>
    <mergeCell ref="RNQ65554:RNQ65564"/>
    <mergeCell ref="RNQ131078:RNQ131080"/>
    <mergeCell ref="RNQ131081:RNQ131084"/>
    <mergeCell ref="RNQ131086:RNQ131088"/>
    <mergeCell ref="RNQ131090:RNQ131100"/>
    <mergeCell ref="RNQ196614:RNQ196616"/>
    <mergeCell ref="RNQ196617:RNQ196620"/>
    <mergeCell ref="RNQ196622:RNQ196624"/>
    <mergeCell ref="RNQ196626:RNQ196636"/>
    <mergeCell ref="RNQ262150:RNQ262152"/>
    <mergeCell ref="RNQ262153:RNQ262156"/>
    <mergeCell ref="RNQ262158:RNQ262160"/>
    <mergeCell ref="RNQ262162:RNQ262172"/>
    <mergeCell ref="RNQ327686:RNQ327688"/>
    <mergeCell ref="RNQ327689:RNQ327692"/>
    <mergeCell ref="RNQ327694:RNQ327696"/>
    <mergeCell ref="RNQ327698:RNQ327708"/>
    <mergeCell ref="RNQ393222:RNQ393224"/>
    <mergeCell ref="RNQ393225:RNQ393228"/>
    <mergeCell ref="RNQ393230:RNQ393232"/>
    <mergeCell ref="RNQ393234:RNQ393244"/>
    <mergeCell ref="RNQ458758:RNQ458760"/>
    <mergeCell ref="RNQ458761:RNQ458764"/>
    <mergeCell ref="RNQ458766:RNQ458768"/>
    <mergeCell ref="RNQ458770:RNQ458780"/>
    <mergeCell ref="RNQ524294:RNQ524296"/>
    <mergeCell ref="RNQ524297:RNQ524300"/>
    <mergeCell ref="RNQ524302:RNQ524304"/>
    <mergeCell ref="RNO851974:RNO851976"/>
    <mergeCell ref="RNO851977:RNO851980"/>
    <mergeCell ref="RNO851982:RNO851984"/>
    <mergeCell ref="RNO851986:RNO851996"/>
    <mergeCell ref="RNO917507:RNO917508"/>
    <mergeCell ref="RNO917510:RNO917512"/>
    <mergeCell ref="RNO917513:RNO917516"/>
    <mergeCell ref="RNO917518:RNO917520"/>
    <mergeCell ref="RNO917522:RNO917532"/>
    <mergeCell ref="RNO983043:RNO983044"/>
    <mergeCell ref="RNO983046:RNO983048"/>
    <mergeCell ref="RNO983049:RNO983052"/>
    <mergeCell ref="RNO983054:RNO983056"/>
    <mergeCell ref="RNO983058:RNO983068"/>
    <mergeCell ref="RNP4:RNP5"/>
    <mergeCell ref="RNP7:RNP9"/>
    <mergeCell ref="RNP10:RNP13"/>
    <mergeCell ref="RNP15:RNP17"/>
    <mergeCell ref="RNP19:RNP29"/>
    <mergeCell ref="RNP65539:RNP65540"/>
    <mergeCell ref="RNP65542:RNP65544"/>
    <mergeCell ref="RNP65545:RNP65548"/>
    <mergeCell ref="RNP65550:RNP65552"/>
    <mergeCell ref="RNP65554:RNP65564"/>
    <mergeCell ref="RNP131075:RNP131076"/>
    <mergeCell ref="RNP131078:RNP131080"/>
    <mergeCell ref="RNP131081:RNP131084"/>
    <mergeCell ref="RNP131086:RNP131088"/>
    <mergeCell ref="RNP131090:RNP131100"/>
    <mergeCell ref="RNP196611:RNP196612"/>
    <mergeCell ref="RNP196614:RNP196616"/>
    <mergeCell ref="RNP196617:RNP196620"/>
    <mergeCell ref="RNP196622:RNP196624"/>
    <mergeCell ref="RNP196626:RNP196636"/>
    <mergeCell ref="RNP262147:RNP262148"/>
    <mergeCell ref="RNP262150:RNP262152"/>
    <mergeCell ref="RNP262153:RNP262156"/>
    <mergeCell ref="RNP262158:RNP262160"/>
    <mergeCell ref="RNP262162:RNP262172"/>
    <mergeCell ref="RNP327683:RNP327684"/>
    <mergeCell ref="RNP327686:RNP327688"/>
    <mergeCell ref="RNP327689:RNP327692"/>
    <mergeCell ref="RNP327694:RNP327696"/>
    <mergeCell ref="RNP327698:RNP327708"/>
    <mergeCell ref="RNP393219:RNP393220"/>
    <mergeCell ref="RNP393222:RNP393224"/>
    <mergeCell ref="RNP393225:RNP393228"/>
    <mergeCell ref="RNP393230:RNP393232"/>
    <mergeCell ref="RNP393234:RNP393244"/>
    <mergeCell ref="RNP458755:RNP458756"/>
    <mergeCell ref="RNP458758:RNP458760"/>
    <mergeCell ref="RNP458761:RNP458764"/>
    <mergeCell ref="RNP458766:RNP458768"/>
    <mergeCell ref="RNP458770:RNP458780"/>
    <mergeCell ref="RNP524291:RNP524292"/>
    <mergeCell ref="RNP524294:RNP524296"/>
    <mergeCell ref="RNP524297:RNP524300"/>
    <mergeCell ref="RNP524302:RNP524304"/>
    <mergeCell ref="RNP524306:RNP524316"/>
    <mergeCell ref="RNP589827:RNP589828"/>
    <mergeCell ref="RNP589830:RNP589832"/>
    <mergeCell ref="RNP589833:RNP589836"/>
    <mergeCell ref="RNP589838:RNP589840"/>
    <mergeCell ref="RNP589842:RNP589852"/>
    <mergeCell ref="RNO393230:RNO393232"/>
    <mergeCell ref="RNO393234:RNO393244"/>
    <mergeCell ref="RNO458755:RNO458756"/>
    <mergeCell ref="RNO458758:RNO458760"/>
    <mergeCell ref="RNO458761:RNO458764"/>
    <mergeCell ref="RNO458766:RNO458768"/>
    <mergeCell ref="RNO458770:RNO458780"/>
    <mergeCell ref="RNO524291:RNO524292"/>
    <mergeCell ref="RNO524294:RNO524296"/>
    <mergeCell ref="RNO524297:RNO524300"/>
    <mergeCell ref="RNO524302:RNO524304"/>
    <mergeCell ref="RNO524306:RNO524316"/>
    <mergeCell ref="RNO589827:RNO589828"/>
    <mergeCell ref="RNO589830:RNO589832"/>
    <mergeCell ref="RNO589833:RNO589836"/>
    <mergeCell ref="RNO589838:RNO589840"/>
    <mergeCell ref="RNO589842:RNO589852"/>
    <mergeCell ref="RNO655363:RNO655364"/>
    <mergeCell ref="RNO655366:RNO655368"/>
    <mergeCell ref="RNO655369:RNO655372"/>
    <mergeCell ref="RNO655374:RNO655376"/>
    <mergeCell ref="RNO655378:RNO655388"/>
    <mergeCell ref="RNO720899:RNO720900"/>
    <mergeCell ref="RNO720902:RNO720904"/>
    <mergeCell ref="RNO720905:RNO720908"/>
    <mergeCell ref="RNO720910:RNO720912"/>
    <mergeCell ref="RNO720914:RNO720924"/>
    <mergeCell ref="RNO786435:RNO786436"/>
    <mergeCell ref="RNO786438:RNO786440"/>
    <mergeCell ref="RNO786441:RNO786444"/>
    <mergeCell ref="RNO786446:RNO786448"/>
    <mergeCell ref="RNO786450:RNO786460"/>
    <mergeCell ref="RNO851971:RNO851972"/>
    <mergeCell ref="RNM851968:RNV851968"/>
    <mergeCell ref="RNM786468:RNQ786468"/>
    <mergeCell ref="RNR786468:RNV786468"/>
    <mergeCell ref="RNN786467:RNO786467"/>
    <mergeCell ref="RNP786467:RNQ786467"/>
    <mergeCell ref="RNS786467:RNT786467"/>
    <mergeCell ref="RNU786467:RNV786467"/>
    <mergeCell ref="RNN786466:RNO786466"/>
    <mergeCell ref="RNP786466:RNQ786466"/>
    <mergeCell ref="RNS786466:RNT786466"/>
    <mergeCell ref="RNU786466:RNV786466"/>
    <mergeCell ref="RNN786465:RNO786465"/>
    <mergeCell ref="RNP786465:RNQ786465"/>
    <mergeCell ref="RNS786465:RNT786465"/>
    <mergeCell ref="RNU786465:RNV786465"/>
    <mergeCell ref="RNN786464:RNO786464"/>
    <mergeCell ref="RNP786464:RNQ786464"/>
    <mergeCell ref="RNS786464:RNT786464"/>
    <mergeCell ref="RNU786464:RNV786464"/>
    <mergeCell ref="RNM786463:RNV786463"/>
    <mergeCell ref="RNN786462:RNO786462"/>
    <mergeCell ref="RNM786435:RNN786435"/>
    <mergeCell ref="RNQ786435:RNR786435"/>
    <mergeCell ref="RNM786434:RNP786434"/>
    <mergeCell ref="RNQ786434:RNU786434"/>
    <mergeCell ref="RNU786433:RNV786433"/>
    <mergeCell ref="RNM786432:RNV786432"/>
    <mergeCell ref="RNM720932:RNQ720932"/>
    <mergeCell ref="RNR720932:RNV720932"/>
    <mergeCell ref="RNN720930:RNO720930"/>
    <mergeCell ref="RNP720930:RNQ720930"/>
    <mergeCell ref="RNN524297:RNN524300"/>
    <mergeCell ref="RNN524302:RNN524304"/>
    <mergeCell ref="RNN524306:RNN524316"/>
    <mergeCell ref="RNN589830:RNN589832"/>
    <mergeCell ref="RNN589833:RNN589836"/>
    <mergeCell ref="RNN589838:RNN589840"/>
    <mergeCell ref="RNN589842:RNN589852"/>
    <mergeCell ref="RNN655366:RNN655368"/>
    <mergeCell ref="RNN655369:RNN655372"/>
    <mergeCell ref="RNN655374:RNN655376"/>
    <mergeCell ref="RNN655378:RNN655388"/>
    <mergeCell ref="RNN720902:RNN720904"/>
    <mergeCell ref="RNN720905:RNN720908"/>
    <mergeCell ref="RNN720910:RNN720912"/>
    <mergeCell ref="RNN720914:RNN720924"/>
    <mergeCell ref="RNN786438:RNN786440"/>
    <mergeCell ref="RNN786441:RNN786444"/>
    <mergeCell ref="RNN786446:RNN786448"/>
    <mergeCell ref="RNN786450:RNN786460"/>
    <mergeCell ref="RNN851974:RNN851976"/>
    <mergeCell ref="RNN851977:RNN851980"/>
    <mergeCell ref="RNN851982:RNN851984"/>
    <mergeCell ref="RNN851986:RNN851996"/>
    <mergeCell ref="RNN917510:RNN917512"/>
    <mergeCell ref="RNN917513:RNN917516"/>
    <mergeCell ref="RNN917518:RNN917520"/>
    <mergeCell ref="RNN917522:RNN917532"/>
    <mergeCell ref="RNN983046:RNN983048"/>
    <mergeCell ref="RNN983049:RNN983052"/>
    <mergeCell ref="RNN983054:RNN983056"/>
    <mergeCell ref="RNN983058:RNN983068"/>
    <mergeCell ref="RNO4:RNO5"/>
    <mergeCell ref="RNO7:RNO9"/>
    <mergeCell ref="RNO10:RNO13"/>
    <mergeCell ref="RNO15:RNO17"/>
    <mergeCell ref="RNO19:RNO29"/>
    <mergeCell ref="RNO65539:RNO65540"/>
    <mergeCell ref="RNO65542:RNO65544"/>
    <mergeCell ref="RNO65545:RNO65548"/>
    <mergeCell ref="RNO65550:RNO65552"/>
    <mergeCell ref="RNO65554:RNO65564"/>
    <mergeCell ref="RNO131075:RNO131076"/>
    <mergeCell ref="RNO131078:RNO131080"/>
    <mergeCell ref="RNO131081:RNO131084"/>
    <mergeCell ref="RNO131086:RNO131088"/>
    <mergeCell ref="RNO131090:RNO131100"/>
    <mergeCell ref="RNO196611:RNO196612"/>
    <mergeCell ref="RNO196614:RNO196616"/>
    <mergeCell ref="RNO196617:RNO196620"/>
    <mergeCell ref="RNO196622:RNO196624"/>
    <mergeCell ref="RNO196626:RNO196636"/>
    <mergeCell ref="RNO262147:RNO262148"/>
    <mergeCell ref="RNO262150:RNO262152"/>
    <mergeCell ref="RNO262153:RNO262156"/>
    <mergeCell ref="RNO262158:RNO262160"/>
    <mergeCell ref="RNO262162:RNO262172"/>
    <mergeCell ref="RNO327683:RNO327684"/>
    <mergeCell ref="RNO327686:RNO327688"/>
    <mergeCell ref="RNO327689:RNO327692"/>
    <mergeCell ref="RNO327694:RNO327696"/>
    <mergeCell ref="RNO327698:RNO327708"/>
    <mergeCell ref="RNO393219:RNO393220"/>
    <mergeCell ref="RNO393222:RNO393224"/>
    <mergeCell ref="RNO393225:RNO393228"/>
    <mergeCell ref="RNM524297:RNM524300"/>
    <mergeCell ref="RNM524302:RNM524304"/>
    <mergeCell ref="RNM524306:RNM524316"/>
    <mergeCell ref="RNM589830:RNM589832"/>
    <mergeCell ref="RNM589833:RNM589836"/>
    <mergeCell ref="RNM589838:RNM589840"/>
    <mergeCell ref="RNM589842:RNM589852"/>
    <mergeCell ref="RNM655366:RNM655368"/>
    <mergeCell ref="RNM655369:RNM655372"/>
    <mergeCell ref="RNM655374:RNM655376"/>
    <mergeCell ref="RNM655378:RNM655388"/>
    <mergeCell ref="RNM720902:RNM720904"/>
    <mergeCell ref="RNM720905:RNM720908"/>
    <mergeCell ref="RNM720910:RNM720912"/>
    <mergeCell ref="RNM720914:RNM720924"/>
    <mergeCell ref="RNM786438:RNM786440"/>
    <mergeCell ref="RNM786441:RNM786444"/>
    <mergeCell ref="RNM786446:RNM786448"/>
    <mergeCell ref="RNM786450:RNM786460"/>
    <mergeCell ref="RNM851974:RNM851976"/>
    <mergeCell ref="RNM851977:RNM851980"/>
    <mergeCell ref="RNM851982:RNM851984"/>
    <mergeCell ref="RNM851986:RNM851996"/>
    <mergeCell ref="RNM917510:RNM917512"/>
    <mergeCell ref="RNM917513:RNM917516"/>
    <mergeCell ref="RNM917518:RNM917520"/>
    <mergeCell ref="RNM917522:RNM917532"/>
    <mergeCell ref="RNM983046:RNM983048"/>
    <mergeCell ref="RNM983049:RNM983052"/>
    <mergeCell ref="RNM983054:RNM983056"/>
    <mergeCell ref="RNM983058:RNM983068"/>
    <mergeCell ref="RNN7:RNN9"/>
    <mergeCell ref="RNN10:RNN13"/>
    <mergeCell ref="RNN15:RNN17"/>
    <mergeCell ref="RNN19:RNN29"/>
    <mergeCell ref="RNN65542:RNN65544"/>
    <mergeCell ref="RNN65545:RNN65548"/>
    <mergeCell ref="RNN65550:RNN65552"/>
    <mergeCell ref="RNN65554:RNN65564"/>
    <mergeCell ref="RNN131078:RNN131080"/>
    <mergeCell ref="RNN131081:RNN131084"/>
    <mergeCell ref="RNN131086:RNN131088"/>
    <mergeCell ref="RNN131090:RNN131100"/>
    <mergeCell ref="RNN196614:RNN196616"/>
    <mergeCell ref="RNN196617:RNN196620"/>
    <mergeCell ref="RNN196622:RNN196624"/>
    <mergeCell ref="RNN196626:RNN196636"/>
    <mergeCell ref="RNN262150:RNN262152"/>
    <mergeCell ref="RNN262153:RNN262156"/>
    <mergeCell ref="RNN262158:RNN262160"/>
    <mergeCell ref="RNN262162:RNN262172"/>
    <mergeCell ref="RNN327686:RNN327688"/>
    <mergeCell ref="RNN327689:RNN327692"/>
    <mergeCell ref="RNN327694:RNN327696"/>
    <mergeCell ref="RNN327698:RNN327708"/>
    <mergeCell ref="RNN393222:RNN393224"/>
    <mergeCell ref="RNN393225:RNN393228"/>
    <mergeCell ref="RNN393230:RNN393232"/>
    <mergeCell ref="RNN393234:RNN393244"/>
    <mergeCell ref="RNN458758:RNN458760"/>
    <mergeCell ref="RNN458761:RNN458764"/>
    <mergeCell ref="RNN458766:RNN458768"/>
    <mergeCell ref="RNN458770:RNN458780"/>
    <mergeCell ref="RNN524294:RNN524296"/>
    <mergeCell ref="RNM7:RNM9"/>
    <mergeCell ref="RNM10:RNM13"/>
    <mergeCell ref="RNM15:RNM17"/>
    <mergeCell ref="RNM19:RNM29"/>
    <mergeCell ref="RNM65542:RNM65544"/>
    <mergeCell ref="RNM65545:RNM65548"/>
    <mergeCell ref="RNM65550:RNM65552"/>
    <mergeCell ref="RNM65554:RNM65564"/>
    <mergeCell ref="RNM131078:RNM131080"/>
    <mergeCell ref="RNM131081:RNM131084"/>
    <mergeCell ref="RNM131086:RNM131088"/>
    <mergeCell ref="RNM131090:RNM131100"/>
    <mergeCell ref="RNM196614:RNM196616"/>
    <mergeCell ref="RNM196617:RNM196620"/>
    <mergeCell ref="RNM196622:RNM196624"/>
    <mergeCell ref="RNM196626:RNM196636"/>
    <mergeCell ref="RNM262150:RNM262152"/>
    <mergeCell ref="RNM262153:RNM262156"/>
    <mergeCell ref="RNM262158:RNM262160"/>
    <mergeCell ref="RNM262162:RNM262172"/>
    <mergeCell ref="RNM327686:RNM327688"/>
    <mergeCell ref="RNM327689:RNM327692"/>
    <mergeCell ref="RNM327694:RNM327696"/>
    <mergeCell ref="RNM327698:RNM327708"/>
    <mergeCell ref="RNM393222:RNM393224"/>
    <mergeCell ref="RNM393225:RNM393228"/>
    <mergeCell ref="RNM393230:RNM393232"/>
    <mergeCell ref="RNM393234:RNM393244"/>
    <mergeCell ref="RNM458758:RNM458760"/>
    <mergeCell ref="RNM458761:RNM458764"/>
    <mergeCell ref="RNM458766:RNM458768"/>
    <mergeCell ref="RNM458770:RNM458780"/>
    <mergeCell ref="RNM524294:RNM524296"/>
    <mergeCell ref="RNM524288:RNV524288"/>
    <mergeCell ref="RNM458788:RNQ458788"/>
    <mergeCell ref="RNR458788:RNV458788"/>
    <mergeCell ref="RNN458787:RNO458787"/>
    <mergeCell ref="RNP458787:RNQ458787"/>
    <mergeCell ref="RNS458787:RNT458787"/>
    <mergeCell ref="RNU458787:RNV458787"/>
    <mergeCell ref="RNU458784:RNV458784"/>
    <mergeCell ref="RNM458783:RNV458783"/>
    <mergeCell ref="RNM458755:RNN458755"/>
    <mergeCell ref="RNQ458755:RNR458755"/>
    <mergeCell ref="RNM458754:RNP458754"/>
    <mergeCell ref="RNQ458754:RNU458754"/>
    <mergeCell ref="RNM458752:RNV458752"/>
    <mergeCell ref="RNN393249:RNO393249"/>
    <mergeCell ref="RNP393249:RNQ393249"/>
    <mergeCell ref="RNS393249:RNT393249"/>
    <mergeCell ref="RNU393249:RNV393249"/>
    <mergeCell ref="RNM393247:RNV393247"/>
    <mergeCell ref="RNN393246:RNO393246"/>
    <mergeCell ref="RNM393219:RNN393219"/>
    <mergeCell ref="RNQ393219:RNR393219"/>
    <mergeCell ref="RNM393218:RNP393218"/>
    <mergeCell ref="RNQ393218:RNU393218"/>
    <mergeCell ref="RNU393217:RNV393217"/>
    <mergeCell ref="RNM393216:RNV393216"/>
    <mergeCell ref="RNR327716:RNV327716"/>
    <mergeCell ref="RNM327716:RNQ327716"/>
    <mergeCell ref="RNN327715:RNO327715"/>
    <mergeCell ref="RNP327715:RNQ327715"/>
    <mergeCell ref="RNS327715:RNT327715"/>
    <mergeCell ref="RDX589827:RDX589828"/>
    <mergeCell ref="RDX655363:RDX655364"/>
    <mergeCell ref="RDX720899:RDX720900"/>
    <mergeCell ref="RDX786435:RDX786436"/>
    <mergeCell ref="RDX851971:RDX851972"/>
    <mergeCell ref="RDX917507:RDX917508"/>
    <mergeCell ref="RDX983043:RDX983044"/>
    <mergeCell ref="RDY4:RDY5"/>
    <mergeCell ref="RDY65539:RDY65540"/>
    <mergeCell ref="RDY131075:RDY131076"/>
    <mergeCell ref="RDY196611:RDY196612"/>
    <mergeCell ref="RDY262147:RDY262148"/>
    <mergeCell ref="RDY327683:RDY327684"/>
    <mergeCell ref="RDY393219:RDY393220"/>
    <mergeCell ref="RDY458755:RDY458756"/>
    <mergeCell ref="RDY524291:RDY524292"/>
    <mergeCell ref="RDY589827:RDY589828"/>
    <mergeCell ref="RDY655363:RDY655364"/>
    <mergeCell ref="RDY720899:RDY720900"/>
    <mergeCell ref="RDY786435:RDY786436"/>
    <mergeCell ref="RDY851971:RDY851972"/>
    <mergeCell ref="RDY917507:RDY917508"/>
    <mergeCell ref="RDY983043:RDY983044"/>
    <mergeCell ref="RDZ3:RDZ4"/>
    <mergeCell ref="RDZ65538:RDZ65539"/>
    <mergeCell ref="RDZ131074:RDZ131075"/>
    <mergeCell ref="RDZ196610:RDZ196611"/>
    <mergeCell ref="RDZ262146:RDZ262147"/>
    <mergeCell ref="RDZ327682:RDZ327683"/>
    <mergeCell ref="RDZ393218:RDZ393219"/>
    <mergeCell ref="RDZ458754:RDZ458755"/>
    <mergeCell ref="RDZ524290:RDZ524291"/>
    <mergeCell ref="RDZ589826:RDZ589827"/>
    <mergeCell ref="RDZ655362:RDZ655363"/>
    <mergeCell ref="RDZ720898:RDZ720899"/>
    <mergeCell ref="RDZ786434:RDZ786435"/>
    <mergeCell ref="RDZ851970:RDZ851971"/>
    <mergeCell ref="RDZ917506:RDZ917507"/>
    <mergeCell ref="RDZ983042:RDZ983043"/>
    <mergeCell ref="RDY852001:RDZ852001"/>
    <mergeCell ref="RDQ851999:RDZ851999"/>
    <mergeCell ref="RDW720930:RDX720930"/>
    <mergeCell ref="RDY720930:RDZ720930"/>
    <mergeCell ref="RDQ589827:RDR589827"/>
    <mergeCell ref="RDU589827:RDV589827"/>
    <mergeCell ref="RDQ589826:RDT589826"/>
    <mergeCell ref="RDU589826:RDY589826"/>
    <mergeCell ref="RDU327682:RDY327682"/>
    <mergeCell ref="RDY262179:RDZ262179"/>
    <mergeCell ref="RDQ262175:RDZ262175"/>
    <mergeCell ref="RDQ196639:RDZ196639"/>
    <mergeCell ref="RDR196638:RDS196638"/>
    <mergeCell ref="RDY196609:RDZ196609"/>
    <mergeCell ref="RDR131105:RDS131105"/>
    <mergeCell ref="RDT131105:RDU131105"/>
    <mergeCell ref="RDW131105:RDX131105"/>
    <mergeCell ref="RDY131105:RDZ131105"/>
    <mergeCell ref="RDU524306:RDU524316"/>
    <mergeCell ref="RDU589830:RDU589832"/>
    <mergeCell ref="RDU589833:RDU589836"/>
    <mergeCell ref="RDU589838:RDU589840"/>
    <mergeCell ref="RDU589842:RDU589852"/>
    <mergeCell ref="RDU655366:RDU655368"/>
    <mergeCell ref="RDU655369:RDU655372"/>
    <mergeCell ref="RDU655374:RDU655376"/>
    <mergeCell ref="RDU655378:RDU655388"/>
    <mergeCell ref="RDU720902:RDU720904"/>
    <mergeCell ref="RDU720905:RDU720908"/>
    <mergeCell ref="RDU720910:RDU720912"/>
    <mergeCell ref="RDU720914:RDU720924"/>
    <mergeCell ref="RDU786438:RDU786440"/>
    <mergeCell ref="RDU786441:RDU786444"/>
    <mergeCell ref="RDU786446:RDU786448"/>
    <mergeCell ref="RDU786450:RDU786460"/>
    <mergeCell ref="RDU851974:RDU851976"/>
    <mergeCell ref="RDU851977:RDU851980"/>
    <mergeCell ref="RDU851982:RDU851984"/>
    <mergeCell ref="RDU851986:RDU851996"/>
    <mergeCell ref="RDU917510:RDU917512"/>
    <mergeCell ref="RDU917513:RDU917516"/>
    <mergeCell ref="RDU917518:RDU917520"/>
    <mergeCell ref="RDU917522:RDU917532"/>
    <mergeCell ref="RDU983046:RDU983048"/>
    <mergeCell ref="RDU983049:RDU983052"/>
    <mergeCell ref="RDU983054:RDU983056"/>
    <mergeCell ref="RDU983058:RDU983068"/>
    <mergeCell ref="RDW4:RDW5"/>
    <mergeCell ref="RDW65539:RDW65540"/>
    <mergeCell ref="RDW131075:RDW131076"/>
    <mergeCell ref="RDW196611:RDW196612"/>
    <mergeCell ref="RDW262147:RDW262148"/>
    <mergeCell ref="RDW327683:RDW327684"/>
    <mergeCell ref="RDW393219:RDW393220"/>
    <mergeCell ref="RDW458755:RDW458756"/>
    <mergeCell ref="RDW524291:RDW524292"/>
    <mergeCell ref="RDW589827:RDW589828"/>
    <mergeCell ref="RDW655363:RDW655364"/>
    <mergeCell ref="RDW720899:RDW720900"/>
    <mergeCell ref="RDW786435:RDW786436"/>
    <mergeCell ref="RDW851971:RDW851972"/>
    <mergeCell ref="RDW917507:RDW917508"/>
    <mergeCell ref="RDW983043:RDW983044"/>
    <mergeCell ref="RDQ983040:RDZ983040"/>
    <mergeCell ref="RDQ917540:RDU917540"/>
    <mergeCell ref="RDV917540:RDZ917540"/>
    <mergeCell ref="RDW917538:RDX917538"/>
    <mergeCell ref="RDY917538:RDZ917538"/>
    <mergeCell ref="RDR917537:RDS917537"/>
    <mergeCell ref="RDT917537:RDU917537"/>
    <mergeCell ref="RDW917537:RDX917537"/>
    <mergeCell ref="RDY917537:RDZ917537"/>
    <mergeCell ref="RDR917536:RDS917536"/>
    <mergeCell ref="RDT917536:RDU917536"/>
    <mergeCell ref="RDW917536:RDX917536"/>
    <mergeCell ref="RDY917536:RDZ917536"/>
    <mergeCell ref="RDY917505:RDZ917505"/>
    <mergeCell ref="RDQ852004:RDU852004"/>
    <mergeCell ref="RDV852004:RDZ852004"/>
    <mergeCell ref="RDR852001:RDS852001"/>
    <mergeCell ref="RDT852001:RDU852001"/>
    <mergeCell ref="RDW852001:RDX852001"/>
    <mergeCell ref="RDT655366:RDT655368"/>
    <mergeCell ref="RDT655369:RDT655372"/>
    <mergeCell ref="RDT655374:RDT655376"/>
    <mergeCell ref="RDT655378:RDT655388"/>
    <mergeCell ref="RDT720899:RDT720900"/>
    <mergeCell ref="RDT720902:RDT720904"/>
    <mergeCell ref="RDT720905:RDT720908"/>
    <mergeCell ref="RDT720910:RDT720912"/>
    <mergeCell ref="RDT720914:RDT720924"/>
    <mergeCell ref="RDT786435:RDT786436"/>
    <mergeCell ref="RDT786438:RDT786440"/>
    <mergeCell ref="RDT786441:RDT786444"/>
    <mergeCell ref="RDT786446:RDT786448"/>
    <mergeCell ref="RDT786450:RDT786460"/>
    <mergeCell ref="RDT851971:RDT851972"/>
    <mergeCell ref="RDT851974:RDT851976"/>
    <mergeCell ref="RDT851977:RDT851980"/>
    <mergeCell ref="RDT851982:RDT851984"/>
    <mergeCell ref="RDT851986:RDT851996"/>
    <mergeCell ref="RDT917507:RDT917508"/>
    <mergeCell ref="RDT917510:RDT917512"/>
    <mergeCell ref="RDT917513:RDT917516"/>
    <mergeCell ref="RDT917518:RDT917520"/>
    <mergeCell ref="RDT917522:RDT917532"/>
    <mergeCell ref="RDT983043:RDT983044"/>
    <mergeCell ref="RDT983046:RDT983048"/>
    <mergeCell ref="RDT983049:RDT983052"/>
    <mergeCell ref="RDT983054:RDT983056"/>
    <mergeCell ref="RDT983058:RDT983068"/>
    <mergeCell ref="RDU7:RDU9"/>
    <mergeCell ref="RDU10:RDU13"/>
    <mergeCell ref="RDU15:RDU17"/>
    <mergeCell ref="RDU19:RDU29"/>
    <mergeCell ref="RDU65542:RDU65544"/>
    <mergeCell ref="RDU65545:RDU65548"/>
    <mergeCell ref="RDU65550:RDU65552"/>
    <mergeCell ref="RDU65554:RDU65564"/>
    <mergeCell ref="RDU131078:RDU131080"/>
    <mergeCell ref="RDU131081:RDU131084"/>
    <mergeCell ref="RDU131086:RDU131088"/>
    <mergeCell ref="RDU131090:RDU131100"/>
    <mergeCell ref="RDU196614:RDU196616"/>
    <mergeCell ref="RDU196617:RDU196620"/>
    <mergeCell ref="RDU196622:RDU196624"/>
    <mergeCell ref="RDU196626:RDU196636"/>
    <mergeCell ref="RDU262150:RDU262152"/>
    <mergeCell ref="RDU262153:RDU262156"/>
    <mergeCell ref="RDU262158:RDU262160"/>
    <mergeCell ref="RDU262162:RDU262172"/>
    <mergeCell ref="RDU327686:RDU327688"/>
    <mergeCell ref="RDU327689:RDU327692"/>
    <mergeCell ref="RDU327694:RDU327696"/>
    <mergeCell ref="RDU327698:RDU327708"/>
    <mergeCell ref="RDU393222:RDU393224"/>
    <mergeCell ref="RDU393225:RDU393228"/>
    <mergeCell ref="RDU393230:RDU393232"/>
    <mergeCell ref="RDU393234:RDU393244"/>
    <mergeCell ref="RDU458758:RDU458760"/>
    <mergeCell ref="RDU458761:RDU458764"/>
    <mergeCell ref="RDU458766:RDU458768"/>
    <mergeCell ref="RDU458770:RDU458780"/>
    <mergeCell ref="RDU524294:RDU524296"/>
    <mergeCell ref="RDU524297:RDU524300"/>
    <mergeCell ref="RDU524302:RDU524304"/>
    <mergeCell ref="RDS851974:RDS851976"/>
    <mergeCell ref="RDS851977:RDS851980"/>
    <mergeCell ref="RDS851982:RDS851984"/>
    <mergeCell ref="RDS851986:RDS851996"/>
    <mergeCell ref="RDS917507:RDS917508"/>
    <mergeCell ref="RDS917510:RDS917512"/>
    <mergeCell ref="RDS917513:RDS917516"/>
    <mergeCell ref="RDS917518:RDS917520"/>
    <mergeCell ref="RDS917522:RDS917532"/>
    <mergeCell ref="RDS983043:RDS983044"/>
    <mergeCell ref="RDS983046:RDS983048"/>
    <mergeCell ref="RDS983049:RDS983052"/>
    <mergeCell ref="RDS983054:RDS983056"/>
    <mergeCell ref="RDS983058:RDS983068"/>
    <mergeCell ref="RDT4:RDT5"/>
    <mergeCell ref="RDT7:RDT9"/>
    <mergeCell ref="RDT10:RDT13"/>
    <mergeCell ref="RDT15:RDT17"/>
    <mergeCell ref="RDT19:RDT29"/>
    <mergeCell ref="RDT65539:RDT65540"/>
    <mergeCell ref="RDT65542:RDT65544"/>
    <mergeCell ref="RDT65545:RDT65548"/>
    <mergeCell ref="RDT65550:RDT65552"/>
    <mergeCell ref="RDT65554:RDT65564"/>
    <mergeCell ref="RDT131075:RDT131076"/>
    <mergeCell ref="RDT131078:RDT131080"/>
    <mergeCell ref="RDT131081:RDT131084"/>
    <mergeCell ref="RDT131086:RDT131088"/>
    <mergeCell ref="RDT131090:RDT131100"/>
    <mergeCell ref="RDT196611:RDT196612"/>
    <mergeCell ref="RDT196614:RDT196616"/>
    <mergeCell ref="RDT196617:RDT196620"/>
    <mergeCell ref="RDT196622:RDT196624"/>
    <mergeCell ref="RDT196626:RDT196636"/>
    <mergeCell ref="RDT262147:RDT262148"/>
    <mergeCell ref="RDT262150:RDT262152"/>
    <mergeCell ref="RDT262153:RDT262156"/>
    <mergeCell ref="RDT262158:RDT262160"/>
    <mergeCell ref="RDT262162:RDT262172"/>
    <mergeCell ref="RDT327683:RDT327684"/>
    <mergeCell ref="RDT327686:RDT327688"/>
    <mergeCell ref="RDT327689:RDT327692"/>
    <mergeCell ref="RDT327694:RDT327696"/>
    <mergeCell ref="RDT327698:RDT327708"/>
    <mergeCell ref="RDT393219:RDT393220"/>
    <mergeCell ref="RDT393222:RDT393224"/>
    <mergeCell ref="RDT393225:RDT393228"/>
    <mergeCell ref="RDT393230:RDT393232"/>
    <mergeCell ref="RDT393234:RDT393244"/>
    <mergeCell ref="RDT458755:RDT458756"/>
    <mergeCell ref="RDT458758:RDT458760"/>
    <mergeCell ref="RDT458761:RDT458764"/>
    <mergeCell ref="RDT458766:RDT458768"/>
    <mergeCell ref="RDT458770:RDT458780"/>
    <mergeCell ref="RDT524291:RDT524292"/>
    <mergeCell ref="RDT524294:RDT524296"/>
    <mergeCell ref="RDT524297:RDT524300"/>
    <mergeCell ref="RDT524302:RDT524304"/>
    <mergeCell ref="RDT524306:RDT524316"/>
    <mergeCell ref="RDT589827:RDT589828"/>
    <mergeCell ref="RDT589830:RDT589832"/>
    <mergeCell ref="RDT589833:RDT589836"/>
    <mergeCell ref="RDT589838:RDT589840"/>
    <mergeCell ref="RDT589842:RDT589852"/>
    <mergeCell ref="RDS393230:RDS393232"/>
    <mergeCell ref="RDS393234:RDS393244"/>
    <mergeCell ref="RDS458755:RDS458756"/>
    <mergeCell ref="RDS458758:RDS458760"/>
    <mergeCell ref="RDS458761:RDS458764"/>
    <mergeCell ref="RDS458766:RDS458768"/>
    <mergeCell ref="RDS458770:RDS458780"/>
    <mergeCell ref="RDS524291:RDS524292"/>
    <mergeCell ref="RDS524294:RDS524296"/>
    <mergeCell ref="RDS524297:RDS524300"/>
    <mergeCell ref="RDS524302:RDS524304"/>
    <mergeCell ref="RDS524306:RDS524316"/>
    <mergeCell ref="RDS589827:RDS589828"/>
    <mergeCell ref="RDS589830:RDS589832"/>
    <mergeCell ref="RDS589833:RDS589836"/>
    <mergeCell ref="RDS589838:RDS589840"/>
    <mergeCell ref="RDS589842:RDS589852"/>
    <mergeCell ref="RDS655363:RDS655364"/>
    <mergeCell ref="RDS655366:RDS655368"/>
    <mergeCell ref="RDS655369:RDS655372"/>
    <mergeCell ref="RDS655374:RDS655376"/>
    <mergeCell ref="RDS655378:RDS655388"/>
    <mergeCell ref="RDS720899:RDS720900"/>
    <mergeCell ref="RDS720902:RDS720904"/>
    <mergeCell ref="RDS720905:RDS720908"/>
    <mergeCell ref="RDS720910:RDS720912"/>
    <mergeCell ref="RDS720914:RDS720924"/>
    <mergeCell ref="RDS786435:RDS786436"/>
    <mergeCell ref="RDS786438:RDS786440"/>
    <mergeCell ref="RDS786441:RDS786444"/>
    <mergeCell ref="RDS786446:RDS786448"/>
    <mergeCell ref="RDS786450:RDS786460"/>
    <mergeCell ref="RDS851971:RDS851972"/>
    <mergeCell ref="RDQ851968:RDZ851968"/>
    <mergeCell ref="RDQ786468:RDU786468"/>
    <mergeCell ref="RDV786468:RDZ786468"/>
    <mergeCell ref="RDR786467:RDS786467"/>
    <mergeCell ref="RDT786467:RDU786467"/>
    <mergeCell ref="RDW786467:RDX786467"/>
    <mergeCell ref="RDY786467:RDZ786467"/>
    <mergeCell ref="RDR786466:RDS786466"/>
    <mergeCell ref="RDT786466:RDU786466"/>
    <mergeCell ref="RDW786466:RDX786466"/>
    <mergeCell ref="RDY786466:RDZ786466"/>
    <mergeCell ref="RDW786465:RDX786465"/>
    <mergeCell ref="RDY786465:RDZ786465"/>
    <mergeCell ref="RDR786465:RDS786465"/>
    <mergeCell ref="RDT786465:RDU786465"/>
    <mergeCell ref="RDR786464:RDS786464"/>
    <mergeCell ref="RDT786464:RDU786464"/>
    <mergeCell ref="RDW786464:RDX786464"/>
    <mergeCell ref="RDY786464:RDZ786464"/>
    <mergeCell ref="RDQ786463:RDZ786463"/>
    <mergeCell ref="RDR786462:RDS786462"/>
    <mergeCell ref="RDQ786435:RDR786435"/>
    <mergeCell ref="RDU786435:RDV786435"/>
    <mergeCell ref="RDQ786434:RDT786434"/>
    <mergeCell ref="RDU786434:RDY786434"/>
    <mergeCell ref="RDY786433:RDZ786433"/>
    <mergeCell ref="RDQ786432:RDZ786432"/>
    <mergeCell ref="RDQ720932:RDU720932"/>
    <mergeCell ref="RDV720932:RDZ720932"/>
    <mergeCell ref="RDR720930:RDS720930"/>
    <mergeCell ref="RDT720930:RDU720930"/>
    <mergeCell ref="RDR524297:RDR524300"/>
    <mergeCell ref="RDR524302:RDR524304"/>
    <mergeCell ref="RDR524306:RDR524316"/>
    <mergeCell ref="RDR589830:RDR589832"/>
    <mergeCell ref="RDR589833:RDR589836"/>
    <mergeCell ref="RDR589838:RDR589840"/>
    <mergeCell ref="RDR589842:RDR589852"/>
    <mergeCell ref="RDR655366:RDR655368"/>
    <mergeCell ref="RDR655369:RDR655372"/>
    <mergeCell ref="RDR655374:RDR655376"/>
    <mergeCell ref="RDR655378:RDR655388"/>
    <mergeCell ref="RDR720902:RDR720904"/>
    <mergeCell ref="RDR720905:RDR720908"/>
    <mergeCell ref="RDR720910:RDR720912"/>
    <mergeCell ref="RDR720914:RDR720924"/>
    <mergeCell ref="RDR786438:RDR786440"/>
    <mergeCell ref="RDR786441:RDR786444"/>
    <mergeCell ref="RDR786446:RDR786448"/>
    <mergeCell ref="RDR786450:RDR786460"/>
    <mergeCell ref="RDR851974:RDR851976"/>
    <mergeCell ref="RDR851977:RDR851980"/>
    <mergeCell ref="RDR851982:RDR851984"/>
    <mergeCell ref="RDR851986:RDR851996"/>
    <mergeCell ref="RDR917510:RDR917512"/>
    <mergeCell ref="RDR917513:RDR917516"/>
    <mergeCell ref="RDR917518:RDR917520"/>
    <mergeCell ref="RDR917522:RDR917532"/>
    <mergeCell ref="RDR983046:RDR983048"/>
    <mergeCell ref="RDR983049:RDR983052"/>
    <mergeCell ref="RDR983054:RDR983056"/>
    <mergeCell ref="RDR983058:RDR983068"/>
    <mergeCell ref="RDS4:RDS5"/>
    <mergeCell ref="RDS7:RDS9"/>
    <mergeCell ref="RDS10:RDS13"/>
    <mergeCell ref="RDS15:RDS17"/>
    <mergeCell ref="RDS19:RDS29"/>
    <mergeCell ref="RDS65539:RDS65540"/>
    <mergeCell ref="RDS65542:RDS65544"/>
    <mergeCell ref="RDS65545:RDS65548"/>
    <mergeCell ref="RDS65550:RDS65552"/>
    <mergeCell ref="RDS65554:RDS65564"/>
    <mergeCell ref="RDS131075:RDS131076"/>
    <mergeCell ref="RDS131078:RDS131080"/>
    <mergeCell ref="RDS131081:RDS131084"/>
    <mergeCell ref="RDS131086:RDS131088"/>
    <mergeCell ref="RDS131090:RDS131100"/>
    <mergeCell ref="RDS196611:RDS196612"/>
    <mergeCell ref="RDS196614:RDS196616"/>
    <mergeCell ref="RDS196617:RDS196620"/>
    <mergeCell ref="RDS196622:RDS196624"/>
    <mergeCell ref="RDS196626:RDS196636"/>
    <mergeCell ref="RDS262147:RDS262148"/>
    <mergeCell ref="RDS262150:RDS262152"/>
    <mergeCell ref="RDS262153:RDS262156"/>
    <mergeCell ref="RDS262158:RDS262160"/>
    <mergeCell ref="RDS262162:RDS262172"/>
    <mergeCell ref="RDS327683:RDS327684"/>
    <mergeCell ref="RDS327686:RDS327688"/>
    <mergeCell ref="RDS327689:RDS327692"/>
    <mergeCell ref="RDS327694:RDS327696"/>
    <mergeCell ref="RDS327698:RDS327708"/>
    <mergeCell ref="RDS393219:RDS393220"/>
    <mergeCell ref="RDS393222:RDS393224"/>
    <mergeCell ref="RDS393225:RDS393228"/>
    <mergeCell ref="RDQ524297:RDQ524300"/>
    <mergeCell ref="RDQ524302:RDQ524304"/>
    <mergeCell ref="RDQ524306:RDQ524316"/>
    <mergeCell ref="RDQ589830:RDQ589832"/>
    <mergeCell ref="RDQ589833:RDQ589836"/>
    <mergeCell ref="RDQ589838:RDQ589840"/>
    <mergeCell ref="RDQ589842:RDQ589852"/>
    <mergeCell ref="RDQ655366:RDQ655368"/>
    <mergeCell ref="RDQ655369:RDQ655372"/>
    <mergeCell ref="RDQ655374:RDQ655376"/>
    <mergeCell ref="RDQ655378:RDQ655388"/>
    <mergeCell ref="RDQ720902:RDQ720904"/>
    <mergeCell ref="RDQ720905:RDQ720908"/>
    <mergeCell ref="RDQ720910:RDQ720912"/>
    <mergeCell ref="RDQ720914:RDQ720924"/>
    <mergeCell ref="RDQ786438:RDQ786440"/>
    <mergeCell ref="RDQ786441:RDQ786444"/>
    <mergeCell ref="RDQ786446:RDQ786448"/>
    <mergeCell ref="RDQ786450:RDQ786460"/>
    <mergeCell ref="RDQ851974:RDQ851976"/>
    <mergeCell ref="RDQ851977:RDQ851980"/>
    <mergeCell ref="RDQ851982:RDQ851984"/>
    <mergeCell ref="RDQ851986:RDQ851996"/>
    <mergeCell ref="RDQ917510:RDQ917512"/>
    <mergeCell ref="RDQ917513:RDQ917516"/>
    <mergeCell ref="RDQ917518:RDQ917520"/>
    <mergeCell ref="RDQ917522:RDQ917532"/>
    <mergeCell ref="RDQ983046:RDQ983048"/>
    <mergeCell ref="RDQ983049:RDQ983052"/>
    <mergeCell ref="RDQ983054:RDQ983056"/>
    <mergeCell ref="RDQ983058:RDQ983068"/>
    <mergeCell ref="RDR7:RDR9"/>
    <mergeCell ref="RDR10:RDR13"/>
    <mergeCell ref="RDR15:RDR17"/>
    <mergeCell ref="RDR19:RDR29"/>
    <mergeCell ref="RDR65542:RDR65544"/>
    <mergeCell ref="RDR65545:RDR65548"/>
    <mergeCell ref="RDR65550:RDR65552"/>
    <mergeCell ref="RDR65554:RDR65564"/>
    <mergeCell ref="RDR131078:RDR131080"/>
    <mergeCell ref="RDR131081:RDR131084"/>
    <mergeCell ref="RDR131086:RDR131088"/>
    <mergeCell ref="RDR131090:RDR131100"/>
    <mergeCell ref="RDR196614:RDR196616"/>
    <mergeCell ref="RDR196617:RDR196620"/>
    <mergeCell ref="RDR196622:RDR196624"/>
    <mergeCell ref="RDR196626:RDR196636"/>
    <mergeCell ref="RDR262150:RDR262152"/>
    <mergeCell ref="RDR262153:RDR262156"/>
    <mergeCell ref="RDR262158:RDR262160"/>
    <mergeCell ref="RDR262162:RDR262172"/>
    <mergeCell ref="RDR327686:RDR327688"/>
    <mergeCell ref="RDR327689:RDR327692"/>
    <mergeCell ref="RDR327694:RDR327696"/>
    <mergeCell ref="RDR327698:RDR327708"/>
    <mergeCell ref="RDR393222:RDR393224"/>
    <mergeCell ref="RDR393225:RDR393228"/>
    <mergeCell ref="RDR393230:RDR393232"/>
    <mergeCell ref="RDR393234:RDR393244"/>
    <mergeCell ref="RDR458758:RDR458760"/>
    <mergeCell ref="RDR458761:RDR458764"/>
    <mergeCell ref="RDR458766:RDR458768"/>
    <mergeCell ref="RDR458770:RDR458780"/>
    <mergeCell ref="RDR524294:RDR524296"/>
    <mergeCell ref="RDQ7:RDQ9"/>
    <mergeCell ref="RDQ10:RDQ13"/>
    <mergeCell ref="RDQ15:RDQ17"/>
    <mergeCell ref="RDQ19:RDQ29"/>
    <mergeCell ref="RDQ65542:RDQ65544"/>
    <mergeCell ref="RDQ65545:RDQ65548"/>
    <mergeCell ref="RDQ65550:RDQ65552"/>
    <mergeCell ref="RDQ65554:RDQ65564"/>
    <mergeCell ref="RDQ131078:RDQ131080"/>
    <mergeCell ref="RDQ131081:RDQ131084"/>
    <mergeCell ref="RDQ131086:RDQ131088"/>
    <mergeCell ref="RDQ131090:RDQ131100"/>
    <mergeCell ref="RDQ196614:RDQ196616"/>
    <mergeCell ref="RDQ196617:RDQ196620"/>
    <mergeCell ref="RDQ196622:RDQ196624"/>
    <mergeCell ref="RDQ196626:RDQ196636"/>
    <mergeCell ref="RDQ262150:RDQ262152"/>
    <mergeCell ref="RDQ262153:RDQ262156"/>
    <mergeCell ref="RDQ262158:RDQ262160"/>
    <mergeCell ref="RDQ262162:RDQ262172"/>
    <mergeCell ref="RDQ327686:RDQ327688"/>
    <mergeCell ref="RDQ327689:RDQ327692"/>
    <mergeCell ref="RDQ327694:RDQ327696"/>
    <mergeCell ref="RDQ327698:RDQ327708"/>
    <mergeCell ref="RDQ393222:RDQ393224"/>
    <mergeCell ref="RDQ393225:RDQ393228"/>
    <mergeCell ref="RDQ393230:RDQ393232"/>
    <mergeCell ref="RDQ393234:RDQ393244"/>
    <mergeCell ref="RDQ458758:RDQ458760"/>
    <mergeCell ref="RDQ458761:RDQ458764"/>
    <mergeCell ref="RDQ458766:RDQ458768"/>
    <mergeCell ref="RDQ458770:RDQ458780"/>
    <mergeCell ref="RDQ524294:RDQ524296"/>
    <mergeCell ref="RDQ524288:RDZ524288"/>
    <mergeCell ref="RDQ458788:RDU458788"/>
    <mergeCell ref="RDV458788:RDZ458788"/>
    <mergeCell ref="RDR458787:RDS458787"/>
    <mergeCell ref="RDT458787:RDU458787"/>
    <mergeCell ref="RDW458787:RDX458787"/>
    <mergeCell ref="RDY458787:RDZ458787"/>
    <mergeCell ref="RDQ458783:RDZ458783"/>
    <mergeCell ref="RDU458755:RDV458755"/>
    <mergeCell ref="RDX458755:RDX458756"/>
    <mergeCell ref="RDU458754:RDY458754"/>
    <mergeCell ref="RDQ458752:RDZ458752"/>
    <mergeCell ref="RDR393249:RDS393249"/>
    <mergeCell ref="RDT393249:RDU393249"/>
    <mergeCell ref="RDW393249:RDX393249"/>
    <mergeCell ref="RDY393249:RDZ393249"/>
    <mergeCell ref="RDQ393247:RDZ393247"/>
    <mergeCell ref="RDR393246:RDS393246"/>
    <mergeCell ref="RDQ393219:RDR393219"/>
    <mergeCell ref="RDU393219:RDV393219"/>
    <mergeCell ref="RDX393219:RDX393220"/>
    <mergeCell ref="RDQ393218:RDT393218"/>
    <mergeCell ref="RDU393218:RDY393218"/>
    <mergeCell ref="RDY393217:RDZ393217"/>
    <mergeCell ref="RDQ393216:RDZ393216"/>
    <mergeCell ref="RDQ327716:RDU327716"/>
    <mergeCell ref="RDV327716:RDZ327716"/>
    <mergeCell ref="RDT327715:RDU327715"/>
    <mergeCell ref="RDW327715:RDX327715"/>
    <mergeCell ref="RDY327715:RDZ327715"/>
    <mergeCell ref="RDQ327682:RDT327682"/>
    <mergeCell ref="QUB655363:QUB655364"/>
    <mergeCell ref="QUB720899:QUB720900"/>
    <mergeCell ref="QUB786435:QUB786436"/>
    <mergeCell ref="QUB851971:QUB851972"/>
    <mergeCell ref="QUB917507:QUB917508"/>
    <mergeCell ref="QUB983043:QUB983044"/>
    <mergeCell ref="QUC4:QUC5"/>
    <mergeCell ref="QUC65539:QUC65540"/>
    <mergeCell ref="QUC131075:QUC131076"/>
    <mergeCell ref="QUC196611:QUC196612"/>
    <mergeCell ref="QUC262147:QUC262148"/>
    <mergeCell ref="QUC327683:QUC327684"/>
    <mergeCell ref="QUC393219:QUC393220"/>
    <mergeCell ref="QUC458755:QUC458756"/>
    <mergeCell ref="QUC524291:QUC524292"/>
    <mergeCell ref="QUC589827:QUC589828"/>
    <mergeCell ref="QUC655363:QUC655364"/>
    <mergeCell ref="QUC720899:QUC720900"/>
    <mergeCell ref="QUC786435:QUC786436"/>
    <mergeCell ref="QUC851971:QUC851972"/>
    <mergeCell ref="QUC917507:QUC917508"/>
    <mergeCell ref="QUC983043:QUC983044"/>
    <mergeCell ref="QUD3:QUD4"/>
    <mergeCell ref="QUD65538:QUD65539"/>
    <mergeCell ref="QUD131074:QUD131075"/>
    <mergeCell ref="QUD196610:QUD196611"/>
    <mergeCell ref="QUD262146:QUD262147"/>
    <mergeCell ref="QUD327682:QUD327683"/>
    <mergeCell ref="QUD393218:QUD393219"/>
    <mergeCell ref="QUD458754:QUD458755"/>
    <mergeCell ref="QUD524290:QUD524291"/>
    <mergeCell ref="QUD589826:QUD589827"/>
    <mergeCell ref="QUD655362:QUD655363"/>
    <mergeCell ref="QUD720898:QUD720899"/>
    <mergeCell ref="QUD786434:QUD786435"/>
    <mergeCell ref="QUD851970:QUD851971"/>
    <mergeCell ref="QUD917506:QUD917507"/>
    <mergeCell ref="QUD983042:QUD983043"/>
    <mergeCell ref="QUC131105:QUD131105"/>
    <mergeCell ref="QTY524306:QTY524316"/>
    <mergeCell ref="QTY589830:QTY589832"/>
    <mergeCell ref="QTY589833:QTY589836"/>
    <mergeCell ref="QTY589838:QTY589840"/>
    <mergeCell ref="QTY589842:QTY589852"/>
    <mergeCell ref="QTY655366:QTY655368"/>
    <mergeCell ref="QTY655369:QTY655372"/>
    <mergeCell ref="QTY655374:QTY655376"/>
    <mergeCell ref="QTY655378:QTY655388"/>
    <mergeCell ref="QTY720902:QTY720904"/>
    <mergeCell ref="QTY720905:QTY720908"/>
    <mergeCell ref="QTY720910:QTY720912"/>
    <mergeCell ref="QTY720914:QTY720924"/>
    <mergeCell ref="QTY786438:QTY786440"/>
    <mergeCell ref="QTY786441:QTY786444"/>
    <mergeCell ref="QTY786446:QTY786448"/>
    <mergeCell ref="QTY786450:QTY786460"/>
    <mergeCell ref="QTY851974:QTY851976"/>
    <mergeCell ref="QTY851977:QTY851980"/>
    <mergeCell ref="QTY851982:QTY851984"/>
    <mergeCell ref="QTY851986:QTY851996"/>
    <mergeCell ref="QTY917510:QTY917512"/>
    <mergeCell ref="QTY917513:QTY917516"/>
    <mergeCell ref="QTY917518:QTY917520"/>
    <mergeCell ref="QTY917522:QTY917532"/>
    <mergeCell ref="QTY983046:QTY983048"/>
    <mergeCell ref="QTY983049:QTY983052"/>
    <mergeCell ref="QTY983054:QTY983056"/>
    <mergeCell ref="QTY983058:QTY983068"/>
    <mergeCell ref="QUA4:QUA5"/>
    <mergeCell ref="QUA65539:QUA65540"/>
    <mergeCell ref="QUA131075:QUA131076"/>
    <mergeCell ref="QUA196611:QUA196612"/>
    <mergeCell ref="QUA262147:QUA262148"/>
    <mergeCell ref="QUA327683:QUA327684"/>
    <mergeCell ref="QUA393219:QUA393220"/>
    <mergeCell ref="QUA458755:QUA458756"/>
    <mergeCell ref="QUA524291:QUA524292"/>
    <mergeCell ref="QUA589827:QUA589828"/>
    <mergeCell ref="QUA655363:QUA655364"/>
    <mergeCell ref="QUA720899:QUA720900"/>
    <mergeCell ref="QUA786435:QUA786436"/>
    <mergeCell ref="QUA851971:QUA851972"/>
    <mergeCell ref="QUA917507:QUA917508"/>
    <mergeCell ref="QUA983043:QUA983044"/>
    <mergeCell ref="QTU983040:QUD983040"/>
    <mergeCell ref="QTU917540:QTY917540"/>
    <mergeCell ref="QTZ917540:QUD917540"/>
    <mergeCell ref="QTV917537:QTW917537"/>
    <mergeCell ref="QTX917537:QTY917537"/>
    <mergeCell ref="QUA917537:QUB917537"/>
    <mergeCell ref="QUC917537:QUD917537"/>
    <mergeCell ref="QTV917536:QTW917536"/>
    <mergeCell ref="QTX917536:QTY917536"/>
    <mergeCell ref="QUA917536:QUB917536"/>
    <mergeCell ref="QUC917536:QUD917536"/>
    <mergeCell ref="QUC917505:QUD917505"/>
    <mergeCell ref="QTU852004:QTY852004"/>
    <mergeCell ref="QTZ852004:QUD852004"/>
    <mergeCell ref="QUC852001:QUD852001"/>
    <mergeCell ref="QTU851999:QUD851999"/>
    <mergeCell ref="QUA720930:QUB720930"/>
    <mergeCell ref="QUC720930:QUD720930"/>
    <mergeCell ref="QUA131105:QUB131105"/>
    <mergeCell ref="QTX655366:QTX655368"/>
    <mergeCell ref="QTX655369:QTX655372"/>
    <mergeCell ref="QTX655374:QTX655376"/>
    <mergeCell ref="QTX655378:QTX655388"/>
    <mergeCell ref="QTX720899:QTX720900"/>
    <mergeCell ref="QTX720902:QTX720904"/>
    <mergeCell ref="QTX720905:QTX720908"/>
    <mergeCell ref="QTX720910:QTX720912"/>
    <mergeCell ref="QTX720914:QTX720924"/>
    <mergeCell ref="QTX786435:QTX786436"/>
    <mergeCell ref="QTX786438:QTX786440"/>
    <mergeCell ref="QTX786441:QTX786444"/>
    <mergeCell ref="QTX786446:QTX786448"/>
    <mergeCell ref="QTX786450:QTX786460"/>
    <mergeCell ref="QTX851971:QTX851972"/>
    <mergeCell ref="QTX851974:QTX851976"/>
    <mergeCell ref="QTX851977:QTX851980"/>
    <mergeCell ref="QTX851982:QTX851984"/>
    <mergeCell ref="QTX851986:QTX851996"/>
    <mergeCell ref="QTX917507:QTX917508"/>
    <mergeCell ref="QTX917510:QTX917512"/>
    <mergeCell ref="QTX917513:QTX917516"/>
    <mergeCell ref="QTX917518:QTX917520"/>
    <mergeCell ref="QTX917522:QTX917532"/>
    <mergeCell ref="QTX983043:QTX983044"/>
    <mergeCell ref="QTX983046:QTX983048"/>
    <mergeCell ref="QTX983049:QTX983052"/>
    <mergeCell ref="QTX983054:QTX983056"/>
    <mergeCell ref="QTX983058:QTX983068"/>
    <mergeCell ref="QTY7:QTY9"/>
    <mergeCell ref="QTY10:QTY13"/>
    <mergeCell ref="QTY15:QTY17"/>
    <mergeCell ref="QTY19:QTY29"/>
    <mergeCell ref="QTY65542:QTY65544"/>
    <mergeCell ref="QTY65545:QTY65548"/>
    <mergeCell ref="QTY65550:QTY65552"/>
    <mergeCell ref="QTY65554:QTY65564"/>
    <mergeCell ref="QTY131078:QTY131080"/>
    <mergeCell ref="QTY131081:QTY131084"/>
    <mergeCell ref="QTY131086:QTY131088"/>
    <mergeCell ref="QTY131090:QTY131100"/>
    <mergeCell ref="QTY196614:QTY196616"/>
    <mergeCell ref="QTY196617:QTY196620"/>
    <mergeCell ref="QTY196622:QTY196624"/>
    <mergeCell ref="QTY196626:QTY196636"/>
    <mergeCell ref="QTY262150:QTY262152"/>
    <mergeCell ref="QTY262153:QTY262156"/>
    <mergeCell ref="QTY262158:QTY262160"/>
    <mergeCell ref="QTY262162:QTY262172"/>
    <mergeCell ref="QTY327686:QTY327688"/>
    <mergeCell ref="QTY327689:QTY327692"/>
    <mergeCell ref="QTY327694:QTY327696"/>
    <mergeCell ref="QTY327698:QTY327708"/>
    <mergeCell ref="QTY393222:QTY393224"/>
    <mergeCell ref="QTY393225:QTY393228"/>
    <mergeCell ref="QTY393230:QTY393232"/>
    <mergeCell ref="QTY393234:QTY393244"/>
    <mergeCell ref="QTY458758:QTY458760"/>
    <mergeCell ref="QTY458761:QTY458764"/>
    <mergeCell ref="QTY458766:QTY458768"/>
    <mergeCell ref="QTY458770:QTY458780"/>
    <mergeCell ref="QTY524294:QTY524296"/>
    <mergeCell ref="QTY524297:QTY524300"/>
    <mergeCell ref="QTY524302:QTY524304"/>
    <mergeCell ref="QTW851974:QTW851976"/>
    <mergeCell ref="QTW851977:QTW851980"/>
    <mergeCell ref="QTW851982:QTW851984"/>
    <mergeCell ref="QTW851986:QTW851996"/>
    <mergeCell ref="QTW917507:QTW917508"/>
    <mergeCell ref="QTW917510:QTW917512"/>
    <mergeCell ref="QTW917513:QTW917516"/>
    <mergeCell ref="QTW917518:QTW917520"/>
    <mergeCell ref="QTW917522:QTW917532"/>
    <mergeCell ref="QTW983043:QTW983044"/>
    <mergeCell ref="QTW983046:QTW983048"/>
    <mergeCell ref="QTW983049:QTW983052"/>
    <mergeCell ref="QTW983054:QTW983056"/>
    <mergeCell ref="QTW983058:QTW983068"/>
    <mergeCell ref="QTX4:QTX5"/>
    <mergeCell ref="QTX7:QTX9"/>
    <mergeCell ref="QTX10:QTX13"/>
    <mergeCell ref="QTX15:QTX17"/>
    <mergeCell ref="QTX19:QTX29"/>
    <mergeCell ref="QTX65539:QTX65540"/>
    <mergeCell ref="QTX65542:QTX65544"/>
    <mergeCell ref="QTX65545:QTX65548"/>
    <mergeCell ref="QTX65550:QTX65552"/>
    <mergeCell ref="QTX65554:QTX65564"/>
    <mergeCell ref="QTX131075:QTX131076"/>
    <mergeCell ref="QTX131078:QTX131080"/>
    <mergeCell ref="QTX131081:QTX131084"/>
    <mergeCell ref="QTX131086:QTX131088"/>
    <mergeCell ref="QTX131090:QTX131100"/>
    <mergeCell ref="QTX196611:QTX196612"/>
    <mergeCell ref="QTX196614:QTX196616"/>
    <mergeCell ref="QTX196617:QTX196620"/>
    <mergeCell ref="QTX196622:QTX196624"/>
    <mergeCell ref="QTX196626:QTX196636"/>
    <mergeCell ref="QTX262147:QTX262148"/>
    <mergeCell ref="QTX262150:QTX262152"/>
    <mergeCell ref="QTX262153:QTX262156"/>
    <mergeCell ref="QTX262158:QTX262160"/>
    <mergeCell ref="QTX262162:QTX262172"/>
    <mergeCell ref="QTX327683:QTX327684"/>
    <mergeCell ref="QTX327686:QTX327688"/>
    <mergeCell ref="QTX327689:QTX327692"/>
    <mergeCell ref="QTX327694:QTX327696"/>
    <mergeCell ref="QTX327698:QTX327708"/>
    <mergeCell ref="QTX393219:QTX393220"/>
    <mergeCell ref="QTX393222:QTX393224"/>
    <mergeCell ref="QTX393225:QTX393228"/>
    <mergeCell ref="QTX393230:QTX393232"/>
    <mergeCell ref="QTX393234:QTX393244"/>
    <mergeCell ref="QTX458755:QTX458756"/>
    <mergeCell ref="QTX458758:QTX458760"/>
    <mergeCell ref="QTX458761:QTX458764"/>
    <mergeCell ref="QTX458766:QTX458768"/>
    <mergeCell ref="QTX458770:QTX458780"/>
    <mergeCell ref="QTX524291:QTX524292"/>
    <mergeCell ref="QTX524294:QTX524296"/>
    <mergeCell ref="QTX524297:QTX524300"/>
    <mergeCell ref="QTX524302:QTX524304"/>
    <mergeCell ref="QTX524306:QTX524316"/>
    <mergeCell ref="QTX589827:QTX589828"/>
    <mergeCell ref="QTX589830:QTX589832"/>
    <mergeCell ref="QTX589833:QTX589836"/>
    <mergeCell ref="QTX589838:QTX589840"/>
    <mergeCell ref="QTX589842:QTX589852"/>
    <mergeCell ref="QTW393230:QTW393232"/>
    <mergeCell ref="QTW393234:QTW393244"/>
    <mergeCell ref="QTW458755:QTW458756"/>
    <mergeCell ref="QTW458758:QTW458760"/>
    <mergeCell ref="QTW458761:QTW458764"/>
    <mergeCell ref="QTW458766:QTW458768"/>
    <mergeCell ref="QTW458770:QTW458780"/>
    <mergeCell ref="QTW524291:QTW524292"/>
    <mergeCell ref="QTW524294:QTW524296"/>
    <mergeCell ref="QTW524297:QTW524300"/>
    <mergeCell ref="QTW524302:QTW524304"/>
    <mergeCell ref="QTW524306:QTW524316"/>
    <mergeCell ref="QTW589827:QTW589828"/>
    <mergeCell ref="QTW589830:QTW589832"/>
    <mergeCell ref="QTW589833:QTW589836"/>
    <mergeCell ref="QTW589838:QTW589840"/>
    <mergeCell ref="QTW589842:QTW589852"/>
    <mergeCell ref="QTW655363:QTW655364"/>
    <mergeCell ref="QTW655366:QTW655368"/>
    <mergeCell ref="QTW655369:QTW655372"/>
    <mergeCell ref="QTW655374:QTW655376"/>
    <mergeCell ref="QTW655378:QTW655388"/>
    <mergeCell ref="QTW720899:QTW720900"/>
    <mergeCell ref="QTW720902:QTW720904"/>
    <mergeCell ref="QTW720905:QTW720908"/>
    <mergeCell ref="QTW720910:QTW720912"/>
    <mergeCell ref="QTW720914:QTW720924"/>
    <mergeCell ref="QTW786435:QTW786436"/>
    <mergeCell ref="QTW786438:QTW786440"/>
    <mergeCell ref="QTW786441:QTW786444"/>
    <mergeCell ref="QTW786446:QTW786448"/>
    <mergeCell ref="QTW786450:QTW786460"/>
    <mergeCell ref="QTW851971:QTW851972"/>
    <mergeCell ref="QTU851968:QUD851968"/>
    <mergeCell ref="QTU786468:QTY786468"/>
    <mergeCell ref="QTZ786468:QUD786468"/>
    <mergeCell ref="QTV786467:QTW786467"/>
    <mergeCell ref="QTX786467:QTY786467"/>
    <mergeCell ref="QUA786467:QUB786467"/>
    <mergeCell ref="QUC786467:QUD786467"/>
    <mergeCell ref="QTV786466:QTW786466"/>
    <mergeCell ref="QTX786466:QTY786466"/>
    <mergeCell ref="QUA786466:QUB786466"/>
    <mergeCell ref="QUC786466:QUD786466"/>
    <mergeCell ref="QTV786465:QTW786465"/>
    <mergeCell ref="QTX786465:QTY786465"/>
    <mergeCell ref="QUA786465:QUB786465"/>
    <mergeCell ref="QUC786465:QUD786465"/>
    <mergeCell ref="QTV786464:QTW786464"/>
    <mergeCell ref="QTX786464:QTY786464"/>
    <mergeCell ref="QUA786464:QUB786464"/>
    <mergeCell ref="QUC786464:QUD786464"/>
    <mergeCell ref="QTU786463:QUD786463"/>
    <mergeCell ref="QTV786462:QTW786462"/>
    <mergeCell ref="QTU786435:QTV786435"/>
    <mergeCell ref="QTY786435:QTZ786435"/>
    <mergeCell ref="QTU786434:QTX786434"/>
    <mergeCell ref="QTY786434:QUC786434"/>
    <mergeCell ref="QUC786433:QUD786433"/>
    <mergeCell ref="QTU786432:QUD786432"/>
    <mergeCell ref="QTU720932:QTY720932"/>
    <mergeCell ref="QTZ720932:QUD720932"/>
    <mergeCell ref="QTV720930:QTW720930"/>
    <mergeCell ref="QTX720930:QTY720930"/>
    <mergeCell ref="QTV524297:QTV524300"/>
    <mergeCell ref="QTV524302:QTV524304"/>
    <mergeCell ref="QTV524306:QTV524316"/>
    <mergeCell ref="QTV589830:QTV589832"/>
    <mergeCell ref="QTV589833:QTV589836"/>
    <mergeCell ref="QTV589838:QTV589840"/>
    <mergeCell ref="QTV589842:QTV589852"/>
    <mergeCell ref="QTV655366:QTV655368"/>
    <mergeCell ref="QTV655369:QTV655372"/>
    <mergeCell ref="QTV655374:QTV655376"/>
    <mergeCell ref="QTV655378:QTV655388"/>
    <mergeCell ref="QTV720902:QTV720904"/>
    <mergeCell ref="QTV720905:QTV720908"/>
    <mergeCell ref="QTV720910:QTV720912"/>
    <mergeCell ref="QTV720914:QTV720924"/>
    <mergeCell ref="QTV786438:QTV786440"/>
    <mergeCell ref="QTV786441:QTV786444"/>
    <mergeCell ref="QTV786446:QTV786448"/>
    <mergeCell ref="QTV786450:QTV786460"/>
    <mergeCell ref="QTV851974:QTV851976"/>
    <mergeCell ref="QTV851977:QTV851980"/>
    <mergeCell ref="QTV851982:QTV851984"/>
    <mergeCell ref="QTV851986:QTV851996"/>
    <mergeCell ref="QTV917510:QTV917512"/>
    <mergeCell ref="QTV917513:QTV917516"/>
    <mergeCell ref="QTV917518:QTV917520"/>
    <mergeCell ref="QTV917522:QTV917532"/>
    <mergeCell ref="QTV983046:QTV983048"/>
    <mergeCell ref="QTV983049:QTV983052"/>
    <mergeCell ref="QTV983054:QTV983056"/>
    <mergeCell ref="QTV983058:QTV983068"/>
    <mergeCell ref="QTW4:QTW5"/>
    <mergeCell ref="QTW7:QTW9"/>
    <mergeCell ref="QTW10:QTW13"/>
    <mergeCell ref="QTW15:QTW17"/>
    <mergeCell ref="QTW19:QTW29"/>
    <mergeCell ref="QTW65539:QTW65540"/>
    <mergeCell ref="QTW65542:QTW65544"/>
    <mergeCell ref="QTW65545:QTW65548"/>
    <mergeCell ref="QTW65550:QTW65552"/>
    <mergeCell ref="QTW65554:QTW65564"/>
    <mergeCell ref="QTW131075:QTW131076"/>
    <mergeCell ref="QTW131078:QTW131080"/>
    <mergeCell ref="QTW131081:QTW131084"/>
    <mergeCell ref="QTW131086:QTW131088"/>
    <mergeCell ref="QTW131090:QTW131100"/>
    <mergeCell ref="QTW196611:QTW196612"/>
    <mergeCell ref="QTW196614:QTW196616"/>
    <mergeCell ref="QTW196617:QTW196620"/>
    <mergeCell ref="QTW196622:QTW196624"/>
    <mergeCell ref="QTW196626:QTW196636"/>
    <mergeCell ref="QTW262147:QTW262148"/>
    <mergeCell ref="QTW262150:QTW262152"/>
    <mergeCell ref="QTW262153:QTW262156"/>
    <mergeCell ref="QTW262158:QTW262160"/>
    <mergeCell ref="QTW262162:QTW262172"/>
    <mergeCell ref="QTW327683:QTW327684"/>
    <mergeCell ref="QTW327686:QTW327688"/>
    <mergeCell ref="QTW327689:QTW327692"/>
    <mergeCell ref="QTW327694:QTW327696"/>
    <mergeCell ref="QTW327698:QTW327708"/>
    <mergeCell ref="QTW393219:QTW393220"/>
    <mergeCell ref="QTW393222:QTW393224"/>
    <mergeCell ref="QTW393225:QTW393228"/>
    <mergeCell ref="QTU524297:QTU524300"/>
    <mergeCell ref="QTU524302:QTU524304"/>
    <mergeCell ref="QTU524306:QTU524316"/>
    <mergeCell ref="QTU589830:QTU589832"/>
    <mergeCell ref="QTU589833:QTU589836"/>
    <mergeCell ref="QTU589838:QTU589840"/>
    <mergeCell ref="QTU589842:QTU589852"/>
    <mergeCell ref="QTU655366:QTU655368"/>
    <mergeCell ref="QTU655369:QTU655372"/>
    <mergeCell ref="QTU655374:QTU655376"/>
    <mergeCell ref="QTU655378:QTU655388"/>
    <mergeCell ref="QTU720902:QTU720904"/>
    <mergeCell ref="QTU720905:QTU720908"/>
    <mergeCell ref="QTU720910:QTU720912"/>
    <mergeCell ref="QTU720914:QTU720924"/>
    <mergeCell ref="QTU786438:QTU786440"/>
    <mergeCell ref="QTU786441:QTU786444"/>
    <mergeCell ref="QTU786446:QTU786448"/>
    <mergeCell ref="QTU786450:QTU786460"/>
    <mergeCell ref="QTU851974:QTU851976"/>
    <mergeCell ref="QTU851977:QTU851980"/>
    <mergeCell ref="QTU851982:QTU851984"/>
    <mergeCell ref="QTU851986:QTU851996"/>
    <mergeCell ref="QTU917510:QTU917512"/>
    <mergeCell ref="QTU917513:QTU917516"/>
    <mergeCell ref="QTU917518:QTU917520"/>
    <mergeCell ref="QTU917522:QTU917532"/>
    <mergeCell ref="QTU983046:QTU983048"/>
    <mergeCell ref="QTU983049:QTU983052"/>
    <mergeCell ref="QTU983054:QTU983056"/>
    <mergeCell ref="QTU983058:QTU983068"/>
    <mergeCell ref="QTV7:QTV9"/>
    <mergeCell ref="QTV10:QTV13"/>
    <mergeCell ref="QTV15:QTV17"/>
    <mergeCell ref="QTV19:QTV29"/>
    <mergeCell ref="QTV65542:QTV65544"/>
    <mergeCell ref="QTV65545:QTV65548"/>
    <mergeCell ref="QTV65550:QTV65552"/>
    <mergeCell ref="QTV65554:QTV65564"/>
    <mergeCell ref="QTV131078:QTV131080"/>
    <mergeCell ref="QTV131081:QTV131084"/>
    <mergeCell ref="QTV131086:QTV131088"/>
    <mergeCell ref="QTV131090:QTV131100"/>
    <mergeCell ref="QTV196614:QTV196616"/>
    <mergeCell ref="QTV196617:QTV196620"/>
    <mergeCell ref="QTV196622:QTV196624"/>
    <mergeCell ref="QTV196626:QTV196636"/>
    <mergeCell ref="QTV262150:QTV262152"/>
    <mergeCell ref="QTV262153:QTV262156"/>
    <mergeCell ref="QTV262158:QTV262160"/>
    <mergeCell ref="QTV262162:QTV262172"/>
    <mergeCell ref="QTV327686:QTV327688"/>
    <mergeCell ref="QTV327689:QTV327692"/>
    <mergeCell ref="QTV327694:QTV327696"/>
    <mergeCell ref="QTV327698:QTV327708"/>
    <mergeCell ref="QTV393222:QTV393224"/>
    <mergeCell ref="QTV393225:QTV393228"/>
    <mergeCell ref="QTV393230:QTV393232"/>
    <mergeCell ref="QTV393234:QTV393244"/>
    <mergeCell ref="QTV458758:QTV458760"/>
    <mergeCell ref="QTV458761:QTV458764"/>
    <mergeCell ref="QTV458766:QTV458768"/>
    <mergeCell ref="QTV458770:QTV458780"/>
    <mergeCell ref="QTV524294:QTV524296"/>
    <mergeCell ref="QTU7:QTU9"/>
    <mergeCell ref="QTU10:QTU13"/>
    <mergeCell ref="QTU15:QTU17"/>
    <mergeCell ref="QTU19:QTU29"/>
    <mergeCell ref="QTU65542:QTU65544"/>
    <mergeCell ref="QTU65545:QTU65548"/>
    <mergeCell ref="QTU65550:QTU65552"/>
    <mergeCell ref="QTU65554:QTU65564"/>
    <mergeCell ref="QTU131078:QTU131080"/>
    <mergeCell ref="QTU131081:QTU131084"/>
    <mergeCell ref="QTU131086:QTU131088"/>
    <mergeCell ref="QTU131090:QTU131100"/>
    <mergeCell ref="QTU196614:QTU196616"/>
    <mergeCell ref="QTU196617:QTU196620"/>
    <mergeCell ref="QTU196622:QTU196624"/>
    <mergeCell ref="QTU196626:QTU196636"/>
    <mergeCell ref="QTU262150:QTU262152"/>
    <mergeCell ref="QTU262153:QTU262156"/>
    <mergeCell ref="QTU262158:QTU262160"/>
    <mergeCell ref="QTU262162:QTU262172"/>
    <mergeCell ref="QTU327686:QTU327688"/>
    <mergeCell ref="QTU327689:QTU327692"/>
    <mergeCell ref="QTU327694:QTU327696"/>
    <mergeCell ref="QTU327698:QTU327708"/>
    <mergeCell ref="QTU393222:QTU393224"/>
    <mergeCell ref="QTU393225:QTU393228"/>
    <mergeCell ref="QTU393230:QTU393232"/>
    <mergeCell ref="QTU393234:QTU393244"/>
    <mergeCell ref="QTU458758:QTU458760"/>
    <mergeCell ref="QTU458761:QTU458764"/>
    <mergeCell ref="QTU458766:QTU458768"/>
    <mergeCell ref="QTU458770:QTU458780"/>
    <mergeCell ref="QTU524294:QTU524296"/>
    <mergeCell ref="QTU524288:QUD524288"/>
    <mergeCell ref="QTU458788:QTY458788"/>
    <mergeCell ref="QTZ458788:QUD458788"/>
    <mergeCell ref="QTV458787:QTW458787"/>
    <mergeCell ref="QTX458787:QTY458787"/>
    <mergeCell ref="QUA458787:QUB458787"/>
    <mergeCell ref="QUC458787:QUD458787"/>
    <mergeCell ref="QTU458783:QUD458783"/>
    <mergeCell ref="QTU458752:QUD458752"/>
    <mergeCell ref="QTZ393252:QUD393252"/>
    <mergeCell ref="QTV393251:QTW393251"/>
    <mergeCell ref="QTV393249:QTW393249"/>
    <mergeCell ref="QTX393249:QTY393249"/>
    <mergeCell ref="QUA393249:QUB393249"/>
    <mergeCell ref="QUC393249:QUD393249"/>
    <mergeCell ref="QTU393247:QUD393247"/>
    <mergeCell ref="QTV393246:QTW393246"/>
    <mergeCell ref="QTU393219:QTV393219"/>
    <mergeCell ref="QTY393219:QTZ393219"/>
    <mergeCell ref="QUB393219:QUB393220"/>
    <mergeCell ref="QTU393218:QTX393218"/>
    <mergeCell ref="QTY393218:QUC393218"/>
    <mergeCell ref="QUC393217:QUD393217"/>
    <mergeCell ref="QTU393216:QUD393216"/>
    <mergeCell ref="QTU327716:QTY327716"/>
    <mergeCell ref="QTZ327716:QUD327716"/>
    <mergeCell ref="QTY327682:QUC327682"/>
    <mergeCell ref="QTV262178:QTW262178"/>
    <mergeCell ref="QTU262175:QUD262175"/>
    <mergeCell ref="QUC196609:QUD196609"/>
    <mergeCell ref="QTX131105:QTY131105"/>
    <mergeCell ref="QKC524302:QKC524304"/>
    <mergeCell ref="QKC524306:QKC524316"/>
    <mergeCell ref="QKC589830:QKC589832"/>
    <mergeCell ref="QKC589833:QKC589836"/>
    <mergeCell ref="QKC589838:QKC589840"/>
    <mergeCell ref="QKC589842:QKC589852"/>
    <mergeCell ref="QKC655366:QKC655368"/>
    <mergeCell ref="QKC655369:QKC655372"/>
    <mergeCell ref="QKC655374:QKC655376"/>
    <mergeCell ref="QKC655378:QKC655388"/>
    <mergeCell ref="QKC720902:QKC720904"/>
    <mergeCell ref="QKC720905:QKC720908"/>
    <mergeCell ref="QKC720910:QKC720912"/>
    <mergeCell ref="QKC720914:QKC720924"/>
    <mergeCell ref="QKC786438:QKC786440"/>
    <mergeCell ref="QKC786441:QKC786444"/>
    <mergeCell ref="QKC786446:QKC786448"/>
    <mergeCell ref="QKC786450:QKC786460"/>
    <mergeCell ref="QKC851974:QKC851976"/>
    <mergeCell ref="QKC851977:QKC851980"/>
    <mergeCell ref="QKC851982:QKC851984"/>
    <mergeCell ref="QKC851986:QKC851996"/>
    <mergeCell ref="QKC917510:QKC917512"/>
    <mergeCell ref="QKC917513:QKC917516"/>
    <mergeCell ref="QKC917518:QKC917520"/>
    <mergeCell ref="QKC917522:QKC917532"/>
    <mergeCell ref="QKC983046:QKC983048"/>
    <mergeCell ref="QKC983049:QKC983052"/>
    <mergeCell ref="QKC983054:QKC983056"/>
    <mergeCell ref="QKC983058:QKC983068"/>
    <mergeCell ref="QKE4:QKE5"/>
    <mergeCell ref="QKE65539:QKE65540"/>
    <mergeCell ref="QKE131075:QKE131076"/>
    <mergeCell ref="QKE196611:QKE196612"/>
    <mergeCell ref="QKE262147:QKE262148"/>
    <mergeCell ref="QKE327683:QKE327684"/>
    <mergeCell ref="QKE393219:QKE393220"/>
    <mergeCell ref="QKE458755:QKE458756"/>
    <mergeCell ref="QKE524291:QKE524292"/>
    <mergeCell ref="QKE589827:QKE589828"/>
    <mergeCell ref="QKE655363:QKE655364"/>
    <mergeCell ref="QKE720899:QKE720900"/>
    <mergeCell ref="QKE786435:QKE786436"/>
    <mergeCell ref="QKE851971:QKE851972"/>
    <mergeCell ref="QKE917507:QKE917508"/>
    <mergeCell ref="QKE983043:QKE983044"/>
    <mergeCell ref="QJY983040:QKH983040"/>
    <mergeCell ref="QKD917540:QKH917540"/>
    <mergeCell ref="QJZ917536:QKA917536"/>
    <mergeCell ref="QKB917536:QKC917536"/>
    <mergeCell ref="QKE917536:QKF917536"/>
    <mergeCell ref="QKG917536:QKH917536"/>
    <mergeCell ref="QKG917505:QKH917505"/>
    <mergeCell ref="QJY852004:QKC852004"/>
    <mergeCell ref="QKD852004:QKH852004"/>
    <mergeCell ref="QJZ852000:QKA852000"/>
    <mergeCell ref="QJY851999:QKH851999"/>
    <mergeCell ref="QKD720932:QKH720932"/>
    <mergeCell ref="QJZ720930:QKA720930"/>
    <mergeCell ref="QKB720930:QKC720930"/>
    <mergeCell ref="QKE720930:QKF720930"/>
    <mergeCell ref="QKG720930:QKH720930"/>
    <mergeCell ref="QJZ720929:QKA720929"/>
    <mergeCell ref="QKB720929:QKC720929"/>
    <mergeCell ref="QKB655363:QKB655364"/>
    <mergeCell ref="QKB655366:QKB655368"/>
    <mergeCell ref="QKB655369:QKB655372"/>
    <mergeCell ref="QKB655374:QKB655376"/>
    <mergeCell ref="QKB655378:QKB655388"/>
    <mergeCell ref="QKB720899:QKB720900"/>
    <mergeCell ref="QKB720902:QKB720904"/>
    <mergeCell ref="QKB720905:QKB720908"/>
    <mergeCell ref="QKB720910:QKB720912"/>
    <mergeCell ref="QKB720914:QKB720924"/>
    <mergeCell ref="QKB786435:QKB786436"/>
    <mergeCell ref="QKB786438:QKB786440"/>
    <mergeCell ref="QKB786441:QKB786444"/>
    <mergeCell ref="QKB786446:QKB786448"/>
    <mergeCell ref="QKB786450:QKB786460"/>
    <mergeCell ref="QKB851971:QKB851972"/>
    <mergeCell ref="QKB851974:QKB851976"/>
    <mergeCell ref="QKB851977:QKB851980"/>
    <mergeCell ref="QKB851982:QKB851984"/>
    <mergeCell ref="QKB851986:QKB851996"/>
    <mergeCell ref="QKB917507:QKB917508"/>
    <mergeCell ref="QKB917510:QKB917512"/>
    <mergeCell ref="QKB917513:QKB917516"/>
    <mergeCell ref="QKB917518:QKB917520"/>
    <mergeCell ref="QKB917522:QKB917532"/>
    <mergeCell ref="QKB983043:QKB983044"/>
    <mergeCell ref="QKB983046:QKB983048"/>
    <mergeCell ref="QKB983049:QKB983052"/>
    <mergeCell ref="QKB983054:QKB983056"/>
    <mergeCell ref="QKB983058:QKB983068"/>
    <mergeCell ref="QKC7:QKC9"/>
    <mergeCell ref="QKC10:QKC13"/>
    <mergeCell ref="QKC15:QKC17"/>
    <mergeCell ref="QKC19:QKC29"/>
    <mergeCell ref="QKC65542:QKC65544"/>
    <mergeCell ref="QKC65545:QKC65548"/>
    <mergeCell ref="QKC65550:QKC65552"/>
    <mergeCell ref="QKC65554:QKC65564"/>
    <mergeCell ref="QKC131078:QKC131080"/>
    <mergeCell ref="QKC131081:QKC131084"/>
    <mergeCell ref="QKC131086:QKC131088"/>
    <mergeCell ref="QKC131090:QKC131100"/>
    <mergeCell ref="QKC196614:QKC196616"/>
    <mergeCell ref="QKC196617:QKC196620"/>
    <mergeCell ref="QKC196622:QKC196624"/>
    <mergeCell ref="QKC196626:QKC196636"/>
    <mergeCell ref="QKC262150:QKC262152"/>
    <mergeCell ref="QKC262153:QKC262156"/>
    <mergeCell ref="QKC262158:QKC262160"/>
    <mergeCell ref="QKC262162:QKC262172"/>
    <mergeCell ref="QKC327686:QKC327688"/>
    <mergeCell ref="QKC327689:QKC327692"/>
    <mergeCell ref="QKC327694:QKC327696"/>
    <mergeCell ref="QKC327698:QKC327708"/>
    <mergeCell ref="QKC393222:QKC393224"/>
    <mergeCell ref="QKC393225:QKC393228"/>
    <mergeCell ref="QKC393230:QKC393232"/>
    <mergeCell ref="QKC393234:QKC393244"/>
    <mergeCell ref="QKC458758:QKC458760"/>
    <mergeCell ref="QKC458761:QKC458764"/>
    <mergeCell ref="QKC458766:QKC458768"/>
    <mergeCell ref="QKC458770:QKC458780"/>
    <mergeCell ref="QKC524294:QKC524296"/>
    <mergeCell ref="QKC524297:QKC524300"/>
    <mergeCell ref="QKA851974:QKA851976"/>
    <mergeCell ref="QKA851977:QKA851980"/>
    <mergeCell ref="QKA851982:QKA851984"/>
    <mergeCell ref="QKA851986:QKA851996"/>
    <mergeCell ref="QKA917507:QKA917508"/>
    <mergeCell ref="QKA917510:QKA917512"/>
    <mergeCell ref="QKA917513:QKA917516"/>
    <mergeCell ref="QKA917518:QKA917520"/>
    <mergeCell ref="QKA917522:QKA917532"/>
    <mergeCell ref="QKA983043:QKA983044"/>
    <mergeCell ref="QKA983046:QKA983048"/>
    <mergeCell ref="QKA983049:QKA983052"/>
    <mergeCell ref="QKA983054:QKA983056"/>
    <mergeCell ref="QKA983058:QKA983068"/>
    <mergeCell ref="QKB4:QKB5"/>
    <mergeCell ref="QKB7:QKB9"/>
    <mergeCell ref="QKB10:QKB13"/>
    <mergeCell ref="QKB15:QKB17"/>
    <mergeCell ref="QKB19:QKB29"/>
    <mergeCell ref="QKB65539:QKB65540"/>
    <mergeCell ref="QKB65542:QKB65544"/>
    <mergeCell ref="QKB65545:QKB65548"/>
    <mergeCell ref="QKB65550:QKB65552"/>
    <mergeCell ref="QKB65554:QKB65564"/>
    <mergeCell ref="QKB131075:QKB131076"/>
    <mergeCell ref="QKB131078:QKB131080"/>
    <mergeCell ref="QKB131081:QKB131084"/>
    <mergeCell ref="QKB131086:QKB131088"/>
    <mergeCell ref="QKB131090:QKB131100"/>
    <mergeCell ref="QKB196611:QKB196612"/>
    <mergeCell ref="QKB196614:QKB196616"/>
    <mergeCell ref="QKB196617:QKB196620"/>
    <mergeCell ref="QKB196622:QKB196624"/>
    <mergeCell ref="QKB196626:QKB196636"/>
    <mergeCell ref="QKB262147:QKB262148"/>
    <mergeCell ref="QKB262150:QKB262152"/>
    <mergeCell ref="QKB262153:QKB262156"/>
    <mergeCell ref="QKB262158:QKB262160"/>
    <mergeCell ref="QKB262162:QKB262172"/>
    <mergeCell ref="QKB327683:QKB327684"/>
    <mergeCell ref="QKB327686:QKB327688"/>
    <mergeCell ref="QKB327689:QKB327692"/>
    <mergeCell ref="QKB327694:QKB327696"/>
    <mergeCell ref="QKB327698:QKB327708"/>
    <mergeCell ref="QKB393219:QKB393220"/>
    <mergeCell ref="QKB393222:QKB393224"/>
    <mergeCell ref="QKB393225:QKB393228"/>
    <mergeCell ref="QKB393230:QKB393232"/>
    <mergeCell ref="QKB393234:QKB393244"/>
    <mergeCell ref="QKB458755:QKB458756"/>
    <mergeCell ref="QKB458758:QKB458760"/>
    <mergeCell ref="QKB458761:QKB458764"/>
    <mergeCell ref="QKB458766:QKB458768"/>
    <mergeCell ref="QKB458770:QKB458780"/>
    <mergeCell ref="QKB524291:QKB524292"/>
    <mergeCell ref="QKB524294:QKB524296"/>
    <mergeCell ref="QKB524297:QKB524300"/>
    <mergeCell ref="QKB524302:QKB524304"/>
    <mergeCell ref="QKB524306:QKB524316"/>
    <mergeCell ref="QKB589827:QKB589828"/>
    <mergeCell ref="QKB589830:QKB589832"/>
    <mergeCell ref="QKB589833:QKB589836"/>
    <mergeCell ref="QKB589838:QKB589840"/>
    <mergeCell ref="QKB589842:QKB589852"/>
    <mergeCell ref="QKA393230:QKA393232"/>
    <mergeCell ref="QKA393234:QKA393244"/>
    <mergeCell ref="QKA458755:QKA458756"/>
    <mergeCell ref="QKA458758:QKA458760"/>
    <mergeCell ref="QKA458761:QKA458764"/>
    <mergeCell ref="QKA458766:QKA458768"/>
    <mergeCell ref="QKA458770:QKA458780"/>
    <mergeCell ref="QKA524291:QKA524292"/>
    <mergeCell ref="QKA524294:QKA524296"/>
    <mergeCell ref="QKA524297:QKA524300"/>
    <mergeCell ref="QKA524302:QKA524304"/>
    <mergeCell ref="QKA524306:QKA524316"/>
    <mergeCell ref="QKA589827:QKA589828"/>
    <mergeCell ref="QKA589830:QKA589832"/>
    <mergeCell ref="QKA589833:QKA589836"/>
    <mergeCell ref="QKA589838:QKA589840"/>
    <mergeCell ref="QKA589842:QKA589852"/>
    <mergeCell ref="QKA655363:QKA655364"/>
    <mergeCell ref="QKA655366:QKA655368"/>
    <mergeCell ref="QKA655369:QKA655372"/>
    <mergeCell ref="QKA655374:QKA655376"/>
    <mergeCell ref="QKA655378:QKA655388"/>
    <mergeCell ref="QKA720899:QKA720900"/>
    <mergeCell ref="QKA720902:QKA720904"/>
    <mergeCell ref="QKA720905:QKA720908"/>
    <mergeCell ref="QKA720910:QKA720912"/>
    <mergeCell ref="QKA720914:QKA720924"/>
    <mergeCell ref="QKA786435:QKA786436"/>
    <mergeCell ref="QKA786438:QKA786440"/>
    <mergeCell ref="QKA786441:QKA786444"/>
    <mergeCell ref="QKA786446:QKA786448"/>
    <mergeCell ref="QKA786450:QKA786460"/>
    <mergeCell ref="QKA851971:QKA851972"/>
    <mergeCell ref="QJY851968:QKH851968"/>
    <mergeCell ref="QJY786468:QKC786468"/>
    <mergeCell ref="QKD786468:QKH786468"/>
    <mergeCell ref="QJZ786467:QKA786467"/>
    <mergeCell ref="QKB786467:QKC786467"/>
    <mergeCell ref="QKE786467:QKF786467"/>
    <mergeCell ref="QKG786467:QKH786467"/>
    <mergeCell ref="QJZ786466:QKA786466"/>
    <mergeCell ref="QKB786466:QKC786466"/>
    <mergeCell ref="QKE786466:QKF786466"/>
    <mergeCell ref="QKG786466:QKH786466"/>
    <mergeCell ref="QJZ786465:QKA786465"/>
    <mergeCell ref="QKB786465:QKC786465"/>
    <mergeCell ref="QKE786465:QKF786465"/>
    <mergeCell ref="QKG786465:QKH786465"/>
    <mergeCell ref="QJZ786464:QKA786464"/>
    <mergeCell ref="QKB786464:QKC786464"/>
    <mergeCell ref="QKE786464:QKF786464"/>
    <mergeCell ref="QKG786464:QKH786464"/>
    <mergeCell ref="QJY786463:QKH786463"/>
    <mergeCell ref="QJZ786462:QKA786462"/>
    <mergeCell ref="QJY786435:QJZ786435"/>
    <mergeCell ref="QKC786435:QKD786435"/>
    <mergeCell ref="QKF786435:QKF786436"/>
    <mergeCell ref="QKG786435:QKG786436"/>
    <mergeCell ref="QKH786434:QKH786435"/>
    <mergeCell ref="QJY786434:QKB786434"/>
    <mergeCell ref="QKC786434:QKG786434"/>
    <mergeCell ref="QKG786433:QKH786433"/>
    <mergeCell ref="QJY786432:QKH786432"/>
    <mergeCell ref="QJY720932:QKC720932"/>
    <mergeCell ref="QJZ524297:QJZ524300"/>
    <mergeCell ref="QJZ524302:QJZ524304"/>
    <mergeCell ref="QJZ524306:QJZ524316"/>
    <mergeCell ref="QJZ589830:QJZ589832"/>
    <mergeCell ref="QJZ589833:QJZ589836"/>
    <mergeCell ref="QJZ589838:QJZ589840"/>
    <mergeCell ref="QJZ589842:QJZ589852"/>
    <mergeCell ref="QJZ655366:QJZ655368"/>
    <mergeCell ref="QJZ655369:QJZ655372"/>
    <mergeCell ref="QJZ655374:QJZ655376"/>
    <mergeCell ref="QJZ655378:QJZ655388"/>
    <mergeCell ref="QJZ720902:QJZ720904"/>
    <mergeCell ref="QJZ720905:QJZ720908"/>
    <mergeCell ref="QJZ720910:QJZ720912"/>
    <mergeCell ref="QJZ720914:QJZ720924"/>
    <mergeCell ref="QJZ786438:QJZ786440"/>
    <mergeCell ref="QJZ786441:QJZ786444"/>
    <mergeCell ref="QJZ786446:QJZ786448"/>
    <mergeCell ref="QJZ786450:QJZ786460"/>
    <mergeCell ref="QJZ851974:QJZ851976"/>
    <mergeCell ref="QJZ851977:QJZ851980"/>
    <mergeCell ref="QJZ851982:QJZ851984"/>
    <mergeCell ref="QJZ851986:QJZ851996"/>
    <mergeCell ref="QJZ917510:QJZ917512"/>
    <mergeCell ref="QJZ917513:QJZ917516"/>
    <mergeCell ref="QJZ917518:QJZ917520"/>
    <mergeCell ref="QJZ917522:QJZ917532"/>
    <mergeCell ref="QJZ983046:QJZ983048"/>
    <mergeCell ref="QJZ983049:QJZ983052"/>
    <mergeCell ref="QJZ983054:QJZ983056"/>
    <mergeCell ref="QJZ983058:QJZ983068"/>
    <mergeCell ref="QKA4:QKA5"/>
    <mergeCell ref="QKA7:QKA9"/>
    <mergeCell ref="QKA10:QKA13"/>
    <mergeCell ref="QKA15:QKA17"/>
    <mergeCell ref="QKA19:QKA29"/>
    <mergeCell ref="QKA65539:QKA65540"/>
    <mergeCell ref="QKA65542:QKA65544"/>
    <mergeCell ref="QKA65545:QKA65548"/>
    <mergeCell ref="QKA65550:QKA65552"/>
    <mergeCell ref="QKA65554:QKA65564"/>
    <mergeCell ref="QKA131075:QKA131076"/>
    <mergeCell ref="QKA131078:QKA131080"/>
    <mergeCell ref="QKA131081:QKA131084"/>
    <mergeCell ref="QKA131086:QKA131088"/>
    <mergeCell ref="QKA131090:QKA131100"/>
    <mergeCell ref="QKA196611:QKA196612"/>
    <mergeCell ref="QKA196614:QKA196616"/>
    <mergeCell ref="QKA196617:QKA196620"/>
    <mergeCell ref="QKA196622:QKA196624"/>
    <mergeCell ref="QKA196626:QKA196636"/>
    <mergeCell ref="QKA262147:QKA262148"/>
    <mergeCell ref="QKA262150:QKA262152"/>
    <mergeCell ref="QKA262153:QKA262156"/>
    <mergeCell ref="QKA262158:QKA262160"/>
    <mergeCell ref="QKA262162:QKA262172"/>
    <mergeCell ref="QKA327683:QKA327684"/>
    <mergeCell ref="QKA327686:QKA327688"/>
    <mergeCell ref="QKA327689:QKA327692"/>
    <mergeCell ref="QKA327694:QKA327696"/>
    <mergeCell ref="QKA327698:QKA327708"/>
    <mergeCell ref="QKA393219:QKA393220"/>
    <mergeCell ref="QKA393222:QKA393224"/>
    <mergeCell ref="QKA393225:QKA393228"/>
    <mergeCell ref="QJY524297:QJY524300"/>
    <mergeCell ref="QJY524302:QJY524304"/>
    <mergeCell ref="QJY524306:QJY524316"/>
    <mergeCell ref="QJY589830:QJY589832"/>
    <mergeCell ref="QJY589833:QJY589836"/>
    <mergeCell ref="QJY589838:QJY589840"/>
    <mergeCell ref="QJY589842:QJY589852"/>
    <mergeCell ref="QJY655366:QJY655368"/>
    <mergeCell ref="QJY655369:QJY655372"/>
    <mergeCell ref="QJY655374:QJY655376"/>
    <mergeCell ref="QJY655378:QJY655388"/>
    <mergeCell ref="QJY720902:QJY720904"/>
    <mergeCell ref="QJY720905:QJY720908"/>
    <mergeCell ref="QJY720910:QJY720912"/>
    <mergeCell ref="QJY720914:QJY720924"/>
    <mergeCell ref="QJY786438:QJY786440"/>
    <mergeCell ref="QJY786441:QJY786444"/>
    <mergeCell ref="QJY786446:QJY786448"/>
    <mergeCell ref="QJY786450:QJY786460"/>
    <mergeCell ref="QJY851974:QJY851976"/>
    <mergeCell ref="QJY851977:QJY851980"/>
    <mergeCell ref="QJY851982:QJY851984"/>
    <mergeCell ref="QJY851986:QJY851996"/>
    <mergeCell ref="QJY917510:QJY917512"/>
    <mergeCell ref="QJY917513:QJY917516"/>
    <mergeCell ref="QJY917518:QJY917520"/>
    <mergeCell ref="QJY917522:QJY917532"/>
    <mergeCell ref="QJY983046:QJY983048"/>
    <mergeCell ref="QJY983049:QJY983052"/>
    <mergeCell ref="QJY983054:QJY983056"/>
    <mergeCell ref="QJY983058:QJY983068"/>
    <mergeCell ref="QJZ7:QJZ9"/>
    <mergeCell ref="QJZ10:QJZ13"/>
    <mergeCell ref="QJZ15:QJZ17"/>
    <mergeCell ref="QJZ19:QJZ29"/>
    <mergeCell ref="QJZ65542:QJZ65544"/>
    <mergeCell ref="QJZ65545:QJZ65548"/>
    <mergeCell ref="QJZ65550:QJZ65552"/>
    <mergeCell ref="QJZ65554:QJZ65564"/>
    <mergeCell ref="QJZ131078:QJZ131080"/>
    <mergeCell ref="QJZ131081:QJZ131084"/>
    <mergeCell ref="QJZ131086:QJZ131088"/>
    <mergeCell ref="QJZ131090:QJZ131100"/>
    <mergeCell ref="QJZ196614:QJZ196616"/>
    <mergeCell ref="QJZ196617:QJZ196620"/>
    <mergeCell ref="QJZ196622:QJZ196624"/>
    <mergeCell ref="QJZ196626:QJZ196636"/>
    <mergeCell ref="QJZ262150:QJZ262152"/>
    <mergeCell ref="QJZ262153:QJZ262156"/>
    <mergeCell ref="QJZ262158:QJZ262160"/>
    <mergeCell ref="QJZ262162:QJZ262172"/>
    <mergeCell ref="QJZ327686:QJZ327688"/>
    <mergeCell ref="QJZ327689:QJZ327692"/>
    <mergeCell ref="QJZ327694:QJZ327696"/>
    <mergeCell ref="QJZ327698:QJZ327708"/>
    <mergeCell ref="QJZ393222:QJZ393224"/>
    <mergeCell ref="QJZ393225:QJZ393228"/>
    <mergeCell ref="QJZ393230:QJZ393232"/>
    <mergeCell ref="QJZ393234:QJZ393244"/>
    <mergeCell ref="QJZ458758:QJZ458760"/>
    <mergeCell ref="QJZ458761:QJZ458764"/>
    <mergeCell ref="QJZ458766:QJZ458768"/>
    <mergeCell ref="QJZ458770:QJZ458780"/>
    <mergeCell ref="QJZ524294:QJZ524296"/>
    <mergeCell ref="QJY7:QJY9"/>
    <mergeCell ref="QJY10:QJY13"/>
    <mergeCell ref="QJY15:QJY17"/>
    <mergeCell ref="QJY19:QJY29"/>
    <mergeCell ref="QJY65542:QJY65544"/>
    <mergeCell ref="QJY65545:QJY65548"/>
    <mergeCell ref="QJY65550:QJY65552"/>
    <mergeCell ref="QJY65554:QJY65564"/>
    <mergeCell ref="QJY131078:QJY131080"/>
    <mergeCell ref="QJY131081:QJY131084"/>
    <mergeCell ref="QJY131086:QJY131088"/>
    <mergeCell ref="QJY131090:QJY131100"/>
    <mergeCell ref="QJY196614:QJY196616"/>
    <mergeCell ref="QJY196617:QJY196620"/>
    <mergeCell ref="QJY196622:QJY196624"/>
    <mergeCell ref="QJY196626:QJY196636"/>
    <mergeCell ref="QJY262150:QJY262152"/>
    <mergeCell ref="QJY262153:QJY262156"/>
    <mergeCell ref="QJY262158:QJY262160"/>
    <mergeCell ref="QJY262162:QJY262172"/>
    <mergeCell ref="QJY327686:QJY327688"/>
    <mergeCell ref="QJY327689:QJY327692"/>
    <mergeCell ref="QJY327694:QJY327696"/>
    <mergeCell ref="QJY327698:QJY327708"/>
    <mergeCell ref="QJY393222:QJY393224"/>
    <mergeCell ref="QJY393225:QJY393228"/>
    <mergeCell ref="QJY393230:QJY393232"/>
    <mergeCell ref="QJY393234:QJY393244"/>
    <mergeCell ref="QJY458758:QJY458760"/>
    <mergeCell ref="QJY458761:QJY458764"/>
    <mergeCell ref="QJY458766:QJY458768"/>
    <mergeCell ref="QJY458770:QJY458780"/>
    <mergeCell ref="QJY524294:QJY524296"/>
    <mergeCell ref="QJY524288:QKH524288"/>
    <mergeCell ref="QKD458788:QKH458788"/>
    <mergeCell ref="QKE458787:QKF458787"/>
    <mergeCell ref="QKG458787:QKH458787"/>
    <mergeCell ref="QJY458783:QKH458783"/>
    <mergeCell ref="QJY458752:QKH458752"/>
    <mergeCell ref="QJZ393251:QKA393251"/>
    <mergeCell ref="QKB393251:QKC393251"/>
    <mergeCell ref="QKE393251:QKF393251"/>
    <mergeCell ref="QKG393251:QKH393251"/>
    <mergeCell ref="QJZ393249:QKA393249"/>
    <mergeCell ref="QKB393249:QKC393249"/>
    <mergeCell ref="QKE393249:QKF393249"/>
    <mergeCell ref="QKG393249:QKH393249"/>
    <mergeCell ref="QJY393247:QKH393247"/>
    <mergeCell ref="QJZ393246:QKA393246"/>
    <mergeCell ref="QJY393219:QJZ393219"/>
    <mergeCell ref="QKC393219:QKD393219"/>
    <mergeCell ref="QKF393219:QKF393220"/>
    <mergeCell ref="QKG393219:QKG393220"/>
    <mergeCell ref="QKH393218:QKH393219"/>
    <mergeCell ref="QJY393218:QKB393218"/>
    <mergeCell ref="QKC393218:QKG393218"/>
    <mergeCell ref="QKG393217:QKH393217"/>
    <mergeCell ref="QJY393216:QKH393216"/>
    <mergeCell ref="QJY327716:QKC327716"/>
    <mergeCell ref="QKD327716:QKH327716"/>
    <mergeCell ref="QJZ327714:QKA327714"/>
    <mergeCell ref="QKB327714:QKC327714"/>
    <mergeCell ref="QKG262178:QKH262178"/>
    <mergeCell ref="QJZ262176:QKA262176"/>
    <mergeCell ref="QAJ655363:QAJ655364"/>
    <mergeCell ref="QAJ720899:QAJ720900"/>
    <mergeCell ref="QAJ786435:QAJ786436"/>
    <mergeCell ref="QAJ851971:QAJ851972"/>
    <mergeCell ref="QAJ917507:QAJ917508"/>
    <mergeCell ref="QAJ983043:QAJ983044"/>
    <mergeCell ref="QAK4:QAK5"/>
    <mergeCell ref="QAK65539:QAK65540"/>
    <mergeCell ref="QAK131075:QAK131076"/>
    <mergeCell ref="QAK196611:QAK196612"/>
    <mergeCell ref="QAK262147:QAK262148"/>
    <mergeCell ref="QAK327683:QAK327684"/>
    <mergeCell ref="QAK393219:QAK393220"/>
    <mergeCell ref="QAK458755:QAK458756"/>
    <mergeCell ref="QAK524291:QAK524292"/>
    <mergeCell ref="QAK589827:QAK589828"/>
    <mergeCell ref="QAK655363:QAK655364"/>
    <mergeCell ref="QAK720899:QAK720900"/>
    <mergeCell ref="QAK786435:QAK786436"/>
    <mergeCell ref="QAK851971:QAK851972"/>
    <mergeCell ref="QAK917507:QAK917508"/>
    <mergeCell ref="QAK983043:QAK983044"/>
    <mergeCell ref="QAL3:QAL4"/>
    <mergeCell ref="QAL65538:QAL65539"/>
    <mergeCell ref="QAL131074:QAL131075"/>
    <mergeCell ref="QAL196610:QAL196611"/>
    <mergeCell ref="QAL262146:QAL262147"/>
    <mergeCell ref="QAL327682:QAL327683"/>
    <mergeCell ref="QAL393218:QAL393219"/>
    <mergeCell ref="QAL458754:QAL458755"/>
    <mergeCell ref="QAL524290:QAL524291"/>
    <mergeCell ref="QAL589826:QAL589827"/>
    <mergeCell ref="QAL655362:QAL655363"/>
    <mergeCell ref="QAL720898:QAL720899"/>
    <mergeCell ref="QAL786434:QAL786435"/>
    <mergeCell ref="QAL851970:QAL851971"/>
    <mergeCell ref="QAL917506:QAL917507"/>
    <mergeCell ref="QAL983042:QAL983043"/>
    <mergeCell ref="QAK983041:QAL983041"/>
    <mergeCell ref="QAC196608:QAL196608"/>
    <mergeCell ref="QAK131104:QAL131104"/>
    <mergeCell ref="QAI131104:QAJ131104"/>
    <mergeCell ref="QAD34:QAE34"/>
    <mergeCell ref="QAF34:QAG34"/>
    <mergeCell ref="QAI34:QAJ34"/>
    <mergeCell ref="QAK34:QAL34"/>
    <mergeCell ref="QAG524302:QAG524304"/>
    <mergeCell ref="QAG524306:QAG524316"/>
    <mergeCell ref="QAG589830:QAG589832"/>
    <mergeCell ref="QAG589833:QAG589836"/>
    <mergeCell ref="QAG589838:QAG589840"/>
    <mergeCell ref="QAG589842:QAG589852"/>
    <mergeCell ref="QAG655366:QAG655368"/>
    <mergeCell ref="QAG655369:QAG655372"/>
    <mergeCell ref="QAG655374:QAG655376"/>
    <mergeCell ref="QAG655378:QAG655388"/>
    <mergeCell ref="QAG720902:QAG720904"/>
    <mergeCell ref="QAG720905:QAG720908"/>
    <mergeCell ref="QAG720910:QAG720912"/>
    <mergeCell ref="QAG720914:QAG720924"/>
    <mergeCell ref="QAG786438:QAG786440"/>
    <mergeCell ref="QAG786441:QAG786444"/>
    <mergeCell ref="QAG786446:QAG786448"/>
    <mergeCell ref="QAG786450:QAG786460"/>
    <mergeCell ref="QAG851974:QAG851976"/>
    <mergeCell ref="QAG851977:QAG851980"/>
    <mergeCell ref="QAG851982:QAG851984"/>
    <mergeCell ref="QAG851986:QAG851996"/>
    <mergeCell ref="QAG917510:QAG917512"/>
    <mergeCell ref="QAG917513:QAG917516"/>
    <mergeCell ref="QAG917518:QAG917520"/>
    <mergeCell ref="QAG917522:QAG917532"/>
    <mergeCell ref="QAG983046:QAG983048"/>
    <mergeCell ref="QAG983049:QAG983052"/>
    <mergeCell ref="QAG983054:QAG983056"/>
    <mergeCell ref="QAG983058:QAG983068"/>
    <mergeCell ref="QAI4:QAI5"/>
    <mergeCell ref="QAI65539:QAI65540"/>
    <mergeCell ref="QAI131075:QAI131076"/>
    <mergeCell ref="QAI196611:QAI196612"/>
    <mergeCell ref="QAI262147:QAI262148"/>
    <mergeCell ref="QAI327683:QAI327684"/>
    <mergeCell ref="QAI393219:QAI393220"/>
    <mergeCell ref="QAI458755:QAI458756"/>
    <mergeCell ref="QAI524291:QAI524292"/>
    <mergeCell ref="QAI589827:QAI589828"/>
    <mergeCell ref="QAI655363:QAI655364"/>
    <mergeCell ref="QAI720899:QAI720900"/>
    <mergeCell ref="QAI786435:QAI786436"/>
    <mergeCell ref="QAI851971:QAI851972"/>
    <mergeCell ref="QAI917507:QAI917508"/>
    <mergeCell ref="QAI983043:QAI983044"/>
    <mergeCell ref="QAC983040:QAL983040"/>
    <mergeCell ref="QAI917536:QAJ917536"/>
    <mergeCell ref="QAK917536:QAL917536"/>
    <mergeCell ref="QAC917504:QAL917504"/>
    <mergeCell ref="QAC852004:QAG852004"/>
    <mergeCell ref="QAH852004:QAL852004"/>
    <mergeCell ref="QAD852000:QAE852000"/>
    <mergeCell ref="QAF852000:QAG852000"/>
    <mergeCell ref="QAI852000:QAJ852000"/>
    <mergeCell ref="QAK852000:QAL852000"/>
    <mergeCell ref="QAC851999:QAL851999"/>
    <mergeCell ref="QAI720930:QAJ720930"/>
    <mergeCell ref="QAK720930:QAL720930"/>
    <mergeCell ref="QAD720929:QAE720929"/>
    <mergeCell ref="QAF720929:QAG720929"/>
    <mergeCell ref="QAI720929:QAJ720929"/>
    <mergeCell ref="QAK720929:QAL720929"/>
    <mergeCell ref="QAC720899:QAD720899"/>
    <mergeCell ref="QAF655363:QAF655364"/>
    <mergeCell ref="QAF655366:QAF655368"/>
    <mergeCell ref="QAF655369:QAF655372"/>
    <mergeCell ref="QAF655374:QAF655376"/>
    <mergeCell ref="QAF655378:QAF655388"/>
    <mergeCell ref="QAF720899:QAF720900"/>
    <mergeCell ref="QAF720902:QAF720904"/>
    <mergeCell ref="QAF720905:QAF720908"/>
    <mergeCell ref="QAF720910:QAF720912"/>
    <mergeCell ref="QAF720914:QAF720924"/>
    <mergeCell ref="QAF786435:QAF786436"/>
    <mergeCell ref="QAF786438:QAF786440"/>
    <mergeCell ref="QAF786441:QAF786444"/>
    <mergeCell ref="QAF786446:QAF786448"/>
    <mergeCell ref="QAF786450:QAF786460"/>
    <mergeCell ref="QAF851971:QAF851972"/>
    <mergeCell ref="QAF851974:QAF851976"/>
    <mergeCell ref="QAF851977:QAF851980"/>
    <mergeCell ref="QAF851982:QAF851984"/>
    <mergeCell ref="QAF851986:QAF851996"/>
    <mergeCell ref="QAF917507:QAF917508"/>
    <mergeCell ref="QAF917510:QAF917512"/>
    <mergeCell ref="QAF917513:QAF917516"/>
    <mergeCell ref="QAF917518:QAF917520"/>
    <mergeCell ref="QAF917522:QAF917532"/>
    <mergeCell ref="QAF983043:QAF983044"/>
    <mergeCell ref="QAF983046:QAF983048"/>
    <mergeCell ref="QAF983049:QAF983052"/>
    <mergeCell ref="QAF983054:QAF983056"/>
    <mergeCell ref="QAF983058:QAF983068"/>
    <mergeCell ref="QAG7:QAG9"/>
    <mergeCell ref="QAG10:QAG13"/>
    <mergeCell ref="QAG15:QAG17"/>
    <mergeCell ref="QAG19:QAG29"/>
    <mergeCell ref="QAG65542:QAG65544"/>
    <mergeCell ref="QAG65545:QAG65548"/>
    <mergeCell ref="QAG65550:QAG65552"/>
    <mergeCell ref="QAG65554:QAG65564"/>
    <mergeCell ref="QAG131078:QAG131080"/>
    <mergeCell ref="QAG131081:QAG131084"/>
    <mergeCell ref="QAG131086:QAG131088"/>
    <mergeCell ref="QAG131090:QAG131100"/>
    <mergeCell ref="QAG196614:QAG196616"/>
    <mergeCell ref="QAG196617:QAG196620"/>
    <mergeCell ref="QAG196622:QAG196624"/>
    <mergeCell ref="QAG196626:QAG196636"/>
    <mergeCell ref="QAG262150:QAG262152"/>
    <mergeCell ref="QAG262153:QAG262156"/>
    <mergeCell ref="QAG262158:QAG262160"/>
    <mergeCell ref="QAG262162:QAG262172"/>
    <mergeCell ref="QAG327686:QAG327688"/>
    <mergeCell ref="QAG327689:QAG327692"/>
    <mergeCell ref="QAG327694:QAG327696"/>
    <mergeCell ref="QAG327698:QAG327708"/>
    <mergeCell ref="QAG393222:QAG393224"/>
    <mergeCell ref="QAG393225:QAG393228"/>
    <mergeCell ref="QAG393230:QAG393232"/>
    <mergeCell ref="QAG393234:QAG393244"/>
    <mergeCell ref="QAG458758:QAG458760"/>
    <mergeCell ref="QAG458761:QAG458764"/>
    <mergeCell ref="QAG458766:QAG458768"/>
    <mergeCell ref="QAG458770:QAG458780"/>
    <mergeCell ref="QAG524294:QAG524296"/>
    <mergeCell ref="QAG524297:QAG524300"/>
    <mergeCell ref="QAE851974:QAE851976"/>
    <mergeCell ref="QAE851977:QAE851980"/>
    <mergeCell ref="QAE851982:QAE851984"/>
    <mergeCell ref="QAE851986:QAE851996"/>
    <mergeCell ref="QAE917507:QAE917508"/>
    <mergeCell ref="QAE917510:QAE917512"/>
    <mergeCell ref="QAE917513:QAE917516"/>
    <mergeCell ref="QAE917518:QAE917520"/>
    <mergeCell ref="QAE917522:QAE917532"/>
    <mergeCell ref="QAE983043:QAE983044"/>
    <mergeCell ref="QAE983046:QAE983048"/>
    <mergeCell ref="QAE983049:QAE983052"/>
    <mergeCell ref="QAE983054:QAE983056"/>
    <mergeCell ref="QAE983058:QAE983068"/>
    <mergeCell ref="QAF4:QAF5"/>
    <mergeCell ref="QAF7:QAF9"/>
    <mergeCell ref="QAF10:QAF13"/>
    <mergeCell ref="QAF15:QAF17"/>
    <mergeCell ref="QAF19:QAF29"/>
    <mergeCell ref="QAF65539:QAF65540"/>
    <mergeCell ref="QAF65542:QAF65544"/>
    <mergeCell ref="QAF65545:QAF65548"/>
    <mergeCell ref="QAF65550:QAF65552"/>
    <mergeCell ref="QAF65554:QAF65564"/>
    <mergeCell ref="QAF131075:QAF131076"/>
    <mergeCell ref="QAF131078:QAF131080"/>
    <mergeCell ref="QAF131081:QAF131084"/>
    <mergeCell ref="QAF131086:QAF131088"/>
    <mergeCell ref="QAF131090:QAF131100"/>
    <mergeCell ref="QAF196611:QAF196612"/>
    <mergeCell ref="QAF196614:QAF196616"/>
    <mergeCell ref="QAF196617:QAF196620"/>
    <mergeCell ref="QAF196622:QAF196624"/>
    <mergeCell ref="QAF196626:QAF196636"/>
    <mergeCell ref="QAF262147:QAF262148"/>
    <mergeCell ref="QAF262150:QAF262152"/>
    <mergeCell ref="QAF262153:QAF262156"/>
    <mergeCell ref="QAF262158:QAF262160"/>
    <mergeCell ref="QAF262162:QAF262172"/>
    <mergeCell ref="QAF327683:QAF327684"/>
    <mergeCell ref="QAF327686:QAF327688"/>
    <mergeCell ref="QAF327689:QAF327692"/>
    <mergeCell ref="QAF327694:QAF327696"/>
    <mergeCell ref="QAF327698:QAF327708"/>
    <mergeCell ref="QAF393219:QAF393220"/>
    <mergeCell ref="QAF393222:QAF393224"/>
    <mergeCell ref="QAF393225:QAF393228"/>
    <mergeCell ref="QAF393230:QAF393232"/>
    <mergeCell ref="QAF393234:QAF393244"/>
    <mergeCell ref="QAF458755:QAF458756"/>
    <mergeCell ref="QAF458758:QAF458760"/>
    <mergeCell ref="QAF458761:QAF458764"/>
    <mergeCell ref="QAF458766:QAF458768"/>
    <mergeCell ref="QAF458770:QAF458780"/>
    <mergeCell ref="QAF524291:QAF524292"/>
    <mergeCell ref="QAF524294:QAF524296"/>
    <mergeCell ref="QAF524297:QAF524300"/>
    <mergeCell ref="QAF524302:QAF524304"/>
    <mergeCell ref="QAF524306:QAF524316"/>
    <mergeCell ref="QAF589827:QAF589828"/>
    <mergeCell ref="QAF589830:QAF589832"/>
    <mergeCell ref="QAF589833:QAF589836"/>
    <mergeCell ref="QAF589838:QAF589840"/>
    <mergeCell ref="QAF589842:QAF589852"/>
    <mergeCell ref="QAE393230:QAE393232"/>
    <mergeCell ref="QAE393234:QAE393244"/>
    <mergeCell ref="QAE458755:QAE458756"/>
    <mergeCell ref="QAE458758:QAE458760"/>
    <mergeCell ref="QAE458761:QAE458764"/>
    <mergeCell ref="QAE458766:QAE458768"/>
    <mergeCell ref="QAE458770:QAE458780"/>
    <mergeCell ref="QAE524291:QAE524292"/>
    <mergeCell ref="QAE524294:QAE524296"/>
    <mergeCell ref="QAE524297:QAE524300"/>
    <mergeCell ref="QAE524302:QAE524304"/>
    <mergeCell ref="QAE524306:QAE524316"/>
    <mergeCell ref="QAE589827:QAE589828"/>
    <mergeCell ref="QAE589830:QAE589832"/>
    <mergeCell ref="QAE589833:QAE589836"/>
    <mergeCell ref="QAE589838:QAE589840"/>
    <mergeCell ref="QAE589842:QAE589852"/>
    <mergeCell ref="QAE655363:QAE655364"/>
    <mergeCell ref="QAE655366:QAE655368"/>
    <mergeCell ref="QAE655369:QAE655372"/>
    <mergeCell ref="QAE655374:QAE655376"/>
    <mergeCell ref="QAE655378:QAE655388"/>
    <mergeCell ref="QAE720899:QAE720900"/>
    <mergeCell ref="QAE720902:QAE720904"/>
    <mergeCell ref="QAE720905:QAE720908"/>
    <mergeCell ref="QAE720910:QAE720912"/>
    <mergeCell ref="QAE720914:QAE720924"/>
    <mergeCell ref="QAE786435:QAE786436"/>
    <mergeCell ref="QAE786438:QAE786440"/>
    <mergeCell ref="QAE786441:QAE786444"/>
    <mergeCell ref="QAE786446:QAE786448"/>
    <mergeCell ref="QAE786450:QAE786460"/>
    <mergeCell ref="QAE851971:QAE851972"/>
    <mergeCell ref="QAC851968:QAL851968"/>
    <mergeCell ref="QAC786468:QAG786468"/>
    <mergeCell ref="QAH786468:QAL786468"/>
    <mergeCell ref="QAD786467:QAE786467"/>
    <mergeCell ref="QAF786467:QAG786467"/>
    <mergeCell ref="QAI786467:QAJ786467"/>
    <mergeCell ref="QAK786467:QAL786467"/>
    <mergeCell ref="QAD786466:QAE786466"/>
    <mergeCell ref="QAF786466:QAG786466"/>
    <mergeCell ref="QAI786466:QAJ786466"/>
    <mergeCell ref="QAK786466:QAL786466"/>
    <mergeCell ref="QAD786465:QAE786465"/>
    <mergeCell ref="QAF786465:QAG786465"/>
    <mergeCell ref="QAI786465:QAJ786465"/>
    <mergeCell ref="QAK786465:QAL786465"/>
    <mergeCell ref="QAD786464:QAE786464"/>
    <mergeCell ref="QAF786464:QAG786464"/>
    <mergeCell ref="QAI786464:QAJ786464"/>
    <mergeCell ref="QAK786464:QAL786464"/>
    <mergeCell ref="QAC786463:QAL786463"/>
    <mergeCell ref="QAD786462:QAE786462"/>
    <mergeCell ref="QAC786435:QAD786435"/>
    <mergeCell ref="QAG786435:QAH786435"/>
    <mergeCell ref="QAC786434:QAF786434"/>
    <mergeCell ref="QAG786434:QAK786434"/>
    <mergeCell ref="QAK786433:QAL786433"/>
    <mergeCell ref="QAC786432:QAL786432"/>
    <mergeCell ref="QAC720932:QAG720932"/>
    <mergeCell ref="QAH720932:QAL720932"/>
    <mergeCell ref="QAD720930:QAE720930"/>
    <mergeCell ref="QAF720930:QAG720930"/>
    <mergeCell ref="QAD524297:QAD524300"/>
    <mergeCell ref="QAD524302:QAD524304"/>
    <mergeCell ref="QAD524306:QAD524316"/>
    <mergeCell ref="QAD589830:QAD589832"/>
    <mergeCell ref="QAD589833:QAD589836"/>
    <mergeCell ref="QAD589838:QAD589840"/>
    <mergeCell ref="QAD589842:QAD589852"/>
    <mergeCell ref="QAD655366:QAD655368"/>
    <mergeCell ref="QAD655369:QAD655372"/>
    <mergeCell ref="QAD655374:QAD655376"/>
    <mergeCell ref="QAD655378:QAD655388"/>
    <mergeCell ref="QAD720902:QAD720904"/>
    <mergeCell ref="QAD720905:QAD720908"/>
    <mergeCell ref="QAD720910:QAD720912"/>
    <mergeCell ref="QAD720914:QAD720924"/>
    <mergeCell ref="QAD786438:QAD786440"/>
    <mergeCell ref="QAD786441:QAD786444"/>
    <mergeCell ref="QAD786446:QAD786448"/>
    <mergeCell ref="QAD786450:QAD786460"/>
    <mergeCell ref="QAD851974:QAD851976"/>
    <mergeCell ref="QAD851977:QAD851980"/>
    <mergeCell ref="QAD851982:QAD851984"/>
    <mergeCell ref="QAD851986:QAD851996"/>
    <mergeCell ref="QAD917510:QAD917512"/>
    <mergeCell ref="QAD917513:QAD917516"/>
    <mergeCell ref="QAD917518:QAD917520"/>
    <mergeCell ref="QAD917522:QAD917532"/>
    <mergeCell ref="QAD983046:QAD983048"/>
    <mergeCell ref="QAD983049:QAD983052"/>
    <mergeCell ref="QAD983054:QAD983056"/>
    <mergeCell ref="QAD983058:QAD983068"/>
    <mergeCell ref="QAE4:QAE5"/>
    <mergeCell ref="QAE7:QAE9"/>
    <mergeCell ref="QAE10:QAE13"/>
    <mergeCell ref="QAE15:QAE17"/>
    <mergeCell ref="QAE19:QAE29"/>
    <mergeCell ref="QAE65539:QAE65540"/>
    <mergeCell ref="QAE65542:QAE65544"/>
    <mergeCell ref="QAE65545:QAE65548"/>
    <mergeCell ref="QAE65550:QAE65552"/>
    <mergeCell ref="QAE65554:QAE65564"/>
    <mergeCell ref="QAE131075:QAE131076"/>
    <mergeCell ref="QAE131078:QAE131080"/>
    <mergeCell ref="QAE131081:QAE131084"/>
    <mergeCell ref="QAE131086:QAE131088"/>
    <mergeCell ref="QAE131090:QAE131100"/>
    <mergeCell ref="QAE196611:QAE196612"/>
    <mergeCell ref="QAE196614:QAE196616"/>
    <mergeCell ref="QAE196617:QAE196620"/>
    <mergeCell ref="QAE196622:QAE196624"/>
    <mergeCell ref="QAE196626:QAE196636"/>
    <mergeCell ref="QAE262147:QAE262148"/>
    <mergeCell ref="QAE262150:QAE262152"/>
    <mergeCell ref="QAE262153:QAE262156"/>
    <mergeCell ref="QAE262158:QAE262160"/>
    <mergeCell ref="QAE262162:QAE262172"/>
    <mergeCell ref="QAE327683:QAE327684"/>
    <mergeCell ref="QAE327686:QAE327688"/>
    <mergeCell ref="QAE327689:QAE327692"/>
    <mergeCell ref="QAE327694:QAE327696"/>
    <mergeCell ref="QAE327698:QAE327708"/>
    <mergeCell ref="QAE393219:QAE393220"/>
    <mergeCell ref="QAE393222:QAE393224"/>
    <mergeCell ref="QAE393225:QAE393228"/>
    <mergeCell ref="QAC524297:QAC524300"/>
    <mergeCell ref="QAC524302:QAC524304"/>
    <mergeCell ref="QAC524306:QAC524316"/>
    <mergeCell ref="QAC589830:QAC589832"/>
    <mergeCell ref="QAC589833:QAC589836"/>
    <mergeCell ref="QAC589838:QAC589840"/>
    <mergeCell ref="QAC589842:QAC589852"/>
    <mergeCell ref="QAC655366:QAC655368"/>
    <mergeCell ref="QAC655369:QAC655372"/>
    <mergeCell ref="QAC655374:QAC655376"/>
    <mergeCell ref="QAC655378:QAC655388"/>
    <mergeCell ref="QAC720902:QAC720904"/>
    <mergeCell ref="QAC720905:QAC720908"/>
    <mergeCell ref="QAC720910:QAC720912"/>
    <mergeCell ref="QAC720914:QAC720924"/>
    <mergeCell ref="QAC786438:QAC786440"/>
    <mergeCell ref="QAC786441:QAC786444"/>
    <mergeCell ref="QAC786446:QAC786448"/>
    <mergeCell ref="QAC786450:QAC786460"/>
    <mergeCell ref="QAC851974:QAC851976"/>
    <mergeCell ref="QAC851977:QAC851980"/>
    <mergeCell ref="QAC851982:QAC851984"/>
    <mergeCell ref="QAC851986:QAC851996"/>
    <mergeCell ref="QAC917510:QAC917512"/>
    <mergeCell ref="QAC917513:QAC917516"/>
    <mergeCell ref="QAC917518:QAC917520"/>
    <mergeCell ref="QAC917522:QAC917532"/>
    <mergeCell ref="QAC983046:QAC983048"/>
    <mergeCell ref="QAC983049:QAC983052"/>
    <mergeCell ref="QAC983054:QAC983056"/>
    <mergeCell ref="QAC983058:QAC983068"/>
    <mergeCell ref="QAD7:QAD9"/>
    <mergeCell ref="QAD10:QAD13"/>
    <mergeCell ref="QAD15:QAD17"/>
    <mergeCell ref="QAD19:QAD29"/>
    <mergeCell ref="QAD65542:QAD65544"/>
    <mergeCell ref="QAD65545:QAD65548"/>
    <mergeCell ref="QAD65550:QAD65552"/>
    <mergeCell ref="QAD65554:QAD65564"/>
    <mergeCell ref="QAD131078:QAD131080"/>
    <mergeCell ref="QAD131081:QAD131084"/>
    <mergeCell ref="QAD131086:QAD131088"/>
    <mergeCell ref="QAD131090:QAD131100"/>
    <mergeCell ref="QAD196614:QAD196616"/>
    <mergeCell ref="QAD196617:QAD196620"/>
    <mergeCell ref="QAD196622:QAD196624"/>
    <mergeCell ref="QAD196626:QAD196636"/>
    <mergeCell ref="QAD262150:QAD262152"/>
    <mergeCell ref="QAD262153:QAD262156"/>
    <mergeCell ref="QAD262158:QAD262160"/>
    <mergeCell ref="QAD262162:QAD262172"/>
    <mergeCell ref="QAD327686:QAD327688"/>
    <mergeCell ref="QAD327689:QAD327692"/>
    <mergeCell ref="QAD327694:QAD327696"/>
    <mergeCell ref="QAD327698:QAD327708"/>
    <mergeCell ref="QAD393222:QAD393224"/>
    <mergeCell ref="QAD393225:QAD393228"/>
    <mergeCell ref="QAD393230:QAD393232"/>
    <mergeCell ref="QAD393234:QAD393244"/>
    <mergeCell ref="QAD458758:QAD458760"/>
    <mergeCell ref="QAD458761:QAD458764"/>
    <mergeCell ref="QAD458766:QAD458768"/>
    <mergeCell ref="QAD458770:QAD458780"/>
    <mergeCell ref="QAD524294:QAD524296"/>
    <mergeCell ref="QAC7:QAC9"/>
    <mergeCell ref="QAC10:QAC13"/>
    <mergeCell ref="QAC15:QAC17"/>
    <mergeCell ref="QAC19:QAC29"/>
    <mergeCell ref="QAC65542:QAC65544"/>
    <mergeCell ref="QAC65545:QAC65548"/>
    <mergeCell ref="QAC65550:QAC65552"/>
    <mergeCell ref="QAC65554:QAC65564"/>
    <mergeCell ref="QAC131078:QAC131080"/>
    <mergeCell ref="QAC131081:QAC131084"/>
    <mergeCell ref="QAC131086:QAC131088"/>
    <mergeCell ref="QAC131090:QAC131100"/>
    <mergeCell ref="QAC196614:QAC196616"/>
    <mergeCell ref="QAC196617:QAC196620"/>
    <mergeCell ref="QAC196622:QAC196624"/>
    <mergeCell ref="QAC196626:QAC196636"/>
    <mergeCell ref="QAC262150:QAC262152"/>
    <mergeCell ref="QAC262153:QAC262156"/>
    <mergeCell ref="QAC262158:QAC262160"/>
    <mergeCell ref="QAC262162:QAC262172"/>
    <mergeCell ref="QAC327686:QAC327688"/>
    <mergeCell ref="QAC327689:QAC327692"/>
    <mergeCell ref="QAC327694:QAC327696"/>
    <mergeCell ref="QAC327698:QAC327708"/>
    <mergeCell ref="QAC393222:QAC393224"/>
    <mergeCell ref="QAC393225:QAC393228"/>
    <mergeCell ref="QAC393230:QAC393232"/>
    <mergeCell ref="QAC393234:QAC393244"/>
    <mergeCell ref="QAC458758:QAC458760"/>
    <mergeCell ref="QAC458761:QAC458764"/>
    <mergeCell ref="QAC458766:QAC458768"/>
    <mergeCell ref="QAC458770:QAC458780"/>
    <mergeCell ref="QAC524294:QAC524296"/>
    <mergeCell ref="QAC524288:QAL524288"/>
    <mergeCell ref="QAC458783:QAL458783"/>
    <mergeCell ref="QAC458752:QAL458752"/>
    <mergeCell ref="QAD393251:QAE393251"/>
    <mergeCell ref="QAF393251:QAG393251"/>
    <mergeCell ref="QAI393251:QAJ393251"/>
    <mergeCell ref="QAK393251:QAL393251"/>
    <mergeCell ref="QAD393250:QAE393250"/>
    <mergeCell ref="QAF393250:QAG393250"/>
    <mergeCell ref="QAI393250:QAJ393250"/>
    <mergeCell ref="QAD393249:QAE393249"/>
    <mergeCell ref="QAF393249:QAG393249"/>
    <mergeCell ref="QAI393249:QAJ393249"/>
    <mergeCell ref="QAK393249:QAL393249"/>
    <mergeCell ref="QAC393247:QAL393247"/>
    <mergeCell ref="QAD393246:QAE393246"/>
    <mergeCell ref="QAC393219:QAD393219"/>
    <mergeCell ref="QAG393219:QAH393219"/>
    <mergeCell ref="QAJ393219:QAJ393220"/>
    <mergeCell ref="QAC393218:QAF393218"/>
    <mergeCell ref="QAG393218:QAK393218"/>
    <mergeCell ref="QAK393217:QAL393217"/>
    <mergeCell ref="QAC393216:QAL393216"/>
    <mergeCell ref="QAC327716:QAG327716"/>
    <mergeCell ref="QAH327716:QAL327716"/>
    <mergeCell ref="QAD262176:QAE262176"/>
    <mergeCell ref="QAF262176:QAG262176"/>
    <mergeCell ref="QAI262176:QAJ262176"/>
    <mergeCell ref="QAK262176:QAL262176"/>
    <mergeCell ref="QAD262174:QAE262174"/>
    <mergeCell ref="QAD196640:QAE196640"/>
    <mergeCell ref="PQN655363:PQN655364"/>
    <mergeCell ref="PQN720899:PQN720900"/>
    <mergeCell ref="PQN786435:PQN786436"/>
    <mergeCell ref="PQN851971:PQN851972"/>
    <mergeCell ref="PQN917507:PQN917508"/>
    <mergeCell ref="PQN983043:PQN983044"/>
    <mergeCell ref="PQO4:PQO5"/>
    <mergeCell ref="PQO65539:PQO65540"/>
    <mergeCell ref="PQO131075:PQO131076"/>
    <mergeCell ref="PQO196611:PQO196612"/>
    <mergeCell ref="PQO262147:PQO262148"/>
    <mergeCell ref="PQO327683:PQO327684"/>
    <mergeCell ref="PQO393219:PQO393220"/>
    <mergeCell ref="PQO458755:PQO458756"/>
    <mergeCell ref="PQO524291:PQO524292"/>
    <mergeCell ref="PQO589827:PQO589828"/>
    <mergeCell ref="PQO655363:PQO655364"/>
    <mergeCell ref="PQO720899:PQO720900"/>
    <mergeCell ref="PQO786435:PQO786436"/>
    <mergeCell ref="PQO851971:PQO851972"/>
    <mergeCell ref="PQO917507:PQO917508"/>
    <mergeCell ref="PQO983043:PQO983044"/>
    <mergeCell ref="PQP3:PQP4"/>
    <mergeCell ref="PQP65538:PQP65539"/>
    <mergeCell ref="PQP131074:PQP131075"/>
    <mergeCell ref="PQP196610:PQP196611"/>
    <mergeCell ref="PQP262146:PQP262147"/>
    <mergeCell ref="PQP327682:PQP327683"/>
    <mergeCell ref="PQP393218:PQP393219"/>
    <mergeCell ref="PQP458754:PQP458755"/>
    <mergeCell ref="PQP524290:PQP524291"/>
    <mergeCell ref="PQP589826:PQP589827"/>
    <mergeCell ref="PQP655362:PQP655363"/>
    <mergeCell ref="PQP720898:PQP720899"/>
    <mergeCell ref="PQP786434:PQP786435"/>
    <mergeCell ref="PQP851970:PQP851971"/>
    <mergeCell ref="PQP917506:PQP917507"/>
    <mergeCell ref="PQP983042:PQP983043"/>
    <mergeCell ref="PQO983041:PQP983041"/>
    <mergeCell ref="PQO34:PQP34"/>
    <mergeCell ref="PQK524302:PQK524304"/>
    <mergeCell ref="PQK524306:PQK524316"/>
    <mergeCell ref="PQK589830:PQK589832"/>
    <mergeCell ref="PQK589833:PQK589836"/>
    <mergeCell ref="PQK589838:PQK589840"/>
    <mergeCell ref="PQK589842:PQK589852"/>
    <mergeCell ref="PQK655366:PQK655368"/>
    <mergeCell ref="PQK655369:PQK655372"/>
    <mergeCell ref="PQK655374:PQK655376"/>
    <mergeCell ref="PQK655378:PQK655388"/>
    <mergeCell ref="PQK720902:PQK720904"/>
    <mergeCell ref="PQK720905:PQK720908"/>
    <mergeCell ref="PQK720910:PQK720912"/>
    <mergeCell ref="PQK720914:PQK720924"/>
    <mergeCell ref="PQK786438:PQK786440"/>
    <mergeCell ref="PQK786441:PQK786444"/>
    <mergeCell ref="PQK786446:PQK786448"/>
    <mergeCell ref="PQK786450:PQK786460"/>
    <mergeCell ref="PQK851974:PQK851976"/>
    <mergeCell ref="PQK851977:PQK851980"/>
    <mergeCell ref="PQK851982:PQK851984"/>
    <mergeCell ref="PQK851986:PQK851996"/>
    <mergeCell ref="PQK917510:PQK917512"/>
    <mergeCell ref="PQK917513:PQK917516"/>
    <mergeCell ref="PQK917518:PQK917520"/>
    <mergeCell ref="PQK917522:PQK917532"/>
    <mergeCell ref="PQK983046:PQK983048"/>
    <mergeCell ref="PQK983049:PQK983052"/>
    <mergeCell ref="PQK983054:PQK983056"/>
    <mergeCell ref="PQK983058:PQK983068"/>
    <mergeCell ref="PQM4:PQM5"/>
    <mergeCell ref="PQM65539:PQM65540"/>
    <mergeCell ref="PQM131075:PQM131076"/>
    <mergeCell ref="PQM196611:PQM196612"/>
    <mergeCell ref="PQM262147:PQM262148"/>
    <mergeCell ref="PQM327683:PQM327684"/>
    <mergeCell ref="PQM393219:PQM393220"/>
    <mergeCell ref="PQM458755:PQM458756"/>
    <mergeCell ref="PQM524291:PQM524292"/>
    <mergeCell ref="PQM589827:PQM589828"/>
    <mergeCell ref="PQM655363:PQM655364"/>
    <mergeCell ref="PQM720899:PQM720900"/>
    <mergeCell ref="PQM786435:PQM786436"/>
    <mergeCell ref="PQM851971:PQM851972"/>
    <mergeCell ref="PQM917507:PQM917508"/>
    <mergeCell ref="PQM983043:PQM983044"/>
    <mergeCell ref="PQG983040:PQP983040"/>
    <mergeCell ref="PQG917504:PQP917504"/>
    <mergeCell ref="PQG852004:PQK852004"/>
    <mergeCell ref="PQL852004:PQP852004"/>
    <mergeCell ref="PQH852000:PQI852000"/>
    <mergeCell ref="PQJ852000:PQK852000"/>
    <mergeCell ref="PQM852000:PQN852000"/>
    <mergeCell ref="PQO852000:PQP852000"/>
    <mergeCell ref="PQG851999:PQP851999"/>
    <mergeCell ref="PQM720930:PQN720930"/>
    <mergeCell ref="PQO720930:PQP720930"/>
    <mergeCell ref="PQH720929:PQI720929"/>
    <mergeCell ref="PQJ720929:PQK720929"/>
    <mergeCell ref="PQM720929:PQN720929"/>
    <mergeCell ref="PQO720929:PQP720929"/>
    <mergeCell ref="PQL655396:PQP655396"/>
    <mergeCell ref="PQL589860:PQP589860"/>
    <mergeCell ref="PQG589860:PQK589860"/>
    <mergeCell ref="PQJ655363:PQJ655364"/>
    <mergeCell ref="PQJ655366:PQJ655368"/>
    <mergeCell ref="PQJ655369:PQJ655372"/>
    <mergeCell ref="PQJ655374:PQJ655376"/>
    <mergeCell ref="PQJ655378:PQJ655388"/>
    <mergeCell ref="PQJ720899:PQJ720900"/>
    <mergeCell ref="PQJ720902:PQJ720904"/>
    <mergeCell ref="PQJ720905:PQJ720908"/>
    <mergeCell ref="PQJ720910:PQJ720912"/>
    <mergeCell ref="PQJ720914:PQJ720924"/>
    <mergeCell ref="PQJ786435:PQJ786436"/>
    <mergeCell ref="PQJ786438:PQJ786440"/>
    <mergeCell ref="PQJ786441:PQJ786444"/>
    <mergeCell ref="PQJ786446:PQJ786448"/>
    <mergeCell ref="PQJ786450:PQJ786460"/>
    <mergeCell ref="PQJ851971:PQJ851972"/>
    <mergeCell ref="PQJ851974:PQJ851976"/>
    <mergeCell ref="PQJ851977:PQJ851980"/>
    <mergeCell ref="PQJ851982:PQJ851984"/>
    <mergeCell ref="PQJ851986:PQJ851996"/>
    <mergeCell ref="PQJ917507:PQJ917508"/>
    <mergeCell ref="PQJ917510:PQJ917512"/>
    <mergeCell ref="PQJ917513:PQJ917516"/>
    <mergeCell ref="PQJ917518:PQJ917520"/>
    <mergeCell ref="PQJ917522:PQJ917532"/>
    <mergeCell ref="PQJ983043:PQJ983044"/>
    <mergeCell ref="PQJ983046:PQJ983048"/>
    <mergeCell ref="PQJ983049:PQJ983052"/>
    <mergeCell ref="PQJ983054:PQJ983056"/>
    <mergeCell ref="PQJ983058:PQJ983068"/>
    <mergeCell ref="PQK7:PQK9"/>
    <mergeCell ref="PQK10:PQK13"/>
    <mergeCell ref="PQK15:PQK17"/>
    <mergeCell ref="PQK19:PQK29"/>
    <mergeCell ref="PQK65542:PQK65544"/>
    <mergeCell ref="PQK65545:PQK65548"/>
    <mergeCell ref="PQK65550:PQK65552"/>
    <mergeCell ref="PQK65554:PQK65564"/>
    <mergeCell ref="PQK131078:PQK131080"/>
    <mergeCell ref="PQK131081:PQK131084"/>
    <mergeCell ref="PQK131086:PQK131088"/>
    <mergeCell ref="PQK131090:PQK131100"/>
    <mergeCell ref="PQK196614:PQK196616"/>
    <mergeCell ref="PQK196617:PQK196620"/>
    <mergeCell ref="PQK196622:PQK196624"/>
    <mergeCell ref="PQK196626:PQK196636"/>
    <mergeCell ref="PQK262150:PQK262152"/>
    <mergeCell ref="PQK262153:PQK262156"/>
    <mergeCell ref="PQK262158:PQK262160"/>
    <mergeCell ref="PQK262162:PQK262172"/>
    <mergeCell ref="PQK327686:PQK327688"/>
    <mergeCell ref="PQK327689:PQK327692"/>
    <mergeCell ref="PQK327694:PQK327696"/>
    <mergeCell ref="PQK327698:PQK327708"/>
    <mergeCell ref="PQK393222:PQK393224"/>
    <mergeCell ref="PQK393225:PQK393228"/>
    <mergeCell ref="PQK393230:PQK393232"/>
    <mergeCell ref="PQK393234:PQK393244"/>
    <mergeCell ref="PQK458758:PQK458760"/>
    <mergeCell ref="PQK458761:PQK458764"/>
    <mergeCell ref="PQK458766:PQK458768"/>
    <mergeCell ref="PQK458770:PQK458780"/>
    <mergeCell ref="PQK524294:PQK524296"/>
    <mergeCell ref="PQK524297:PQK524300"/>
    <mergeCell ref="PQI851974:PQI851976"/>
    <mergeCell ref="PQI851977:PQI851980"/>
    <mergeCell ref="PQI851982:PQI851984"/>
    <mergeCell ref="PQI851986:PQI851996"/>
    <mergeCell ref="PQI917507:PQI917508"/>
    <mergeCell ref="PQI917510:PQI917512"/>
    <mergeCell ref="PQI917513:PQI917516"/>
    <mergeCell ref="PQI917518:PQI917520"/>
    <mergeCell ref="PQI917522:PQI917532"/>
    <mergeCell ref="PQI983043:PQI983044"/>
    <mergeCell ref="PQI983046:PQI983048"/>
    <mergeCell ref="PQI983049:PQI983052"/>
    <mergeCell ref="PQI983054:PQI983056"/>
    <mergeCell ref="PQI983058:PQI983068"/>
    <mergeCell ref="PQJ4:PQJ5"/>
    <mergeCell ref="PQJ7:PQJ9"/>
    <mergeCell ref="PQJ10:PQJ13"/>
    <mergeCell ref="PQJ15:PQJ17"/>
    <mergeCell ref="PQJ19:PQJ29"/>
    <mergeCell ref="PQJ65539:PQJ65540"/>
    <mergeCell ref="PQJ65542:PQJ65544"/>
    <mergeCell ref="PQJ65545:PQJ65548"/>
    <mergeCell ref="PQJ65550:PQJ65552"/>
    <mergeCell ref="PQJ65554:PQJ65564"/>
    <mergeCell ref="PQJ131075:PQJ131076"/>
    <mergeCell ref="PQJ131078:PQJ131080"/>
    <mergeCell ref="PQJ131081:PQJ131084"/>
    <mergeCell ref="PQJ131086:PQJ131088"/>
    <mergeCell ref="PQJ131090:PQJ131100"/>
    <mergeCell ref="PQJ196611:PQJ196612"/>
    <mergeCell ref="PQJ196614:PQJ196616"/>
    <mergeCell ref="PQJ196617:PQJ196620"/>
    <mergeCell ref="PQJ196622:PQJ196624"/>
    <mergeCell ref="PQJ196626:PQJ196636"/>
    <mergeCell ref="PQJ262147:PQJ262148"/>
    <mergeCell ref="PQJ262150:PQJ262152"/>
    <mergeCell ref="PQJ262153:PQJ262156"/>
    <mergeCell ref="PQJ262158:PQJ262160"/>
    <mergeCell ref="PQJ262162:PQJ262172"/>
    <mergeCell ref="PQJ327683:PQJ327684"/>
    <mergeCell ref="PQJ327686:PQJ327688"/>
    <mergeCell ref="PQJ327689:PQJ327692"/>
    <mergeCell ref="PQJ327694:PQJ327696"/>
    <mergeCell ref="PQJ327698:PQJ327708"/>
    <mergeCell ref="PQJ393219:PQJ393220"/>
    <mergeCell ref="PQJ393222:PQJ393224"/>
    <mergeCell ref="PQJ393225:PQJ393228"/>
    <mergeCell ref="PQJ393230:PQJ393232"/>
    <mergeCell ref="PQJ393234:PQJ393244"/>
    <mergeCell ref="PQJ458755:PQJ458756"/>
    <mergeCell ref="PQJ458758:PQJ458760"/>
    <mergeCell ref="PQJ458761:PQJ458764"/>
    <mergeCell ref="PQJ458766:PQJ458768"/>
    <mergeCell ref="PQJ458770:PQJ458780"/>
    <mergeCell ref="PQJ524291:PQJ524292"/>
    <mergeCell ref="PQJ524294:PQJ524296"/>
    <mergeCell ref="PQJ524297:PQJ524300"/>
    <mergeCell ref="PQJ524302:PQJ524304"/>
    <mergeCell ref="PQJ524306:PQJ524316"/>
    <mergeCell ref="PQJ589827:PQJ589828"/>
    <mergeCell ref="PQJ589830:PQJ589832"/>
    <mergeCell ref="PQJ589833:PQJ589836"/>
    <mergeCell ref="PQJ589838:PQJ589840"/>
    <mergeCell ref="PQJ589842:PQJ589852"/>
    <mergeCell ref="PQI393230:PQI393232"/>
    <mergeCell ref="PQI393234:PQI393244"/>
    <mergeCell ref="PQI458755:PQI458756"/>
    <mergeCell ref="PQI458758:PQI458760"/>
    <mergeCell ref="PQI458761:PQI458764"/>
    <mergeCell ref="PQI458766:PQI458768"/>
    <mergeCell ref="PQI458770:PQI458780"/>
    <mergeCell ref="PQI524291:PQI524292"/>
    <mergeCell ref="PQI524294:PQI524296"/>
    <mergeCell ref="PQI524297:PQI524300"/>
    <mergeCell ref="PQI524302:PQI524304"/>
    <mergeCell ref="PQI524306:PQI524316"/>
    <mergeCell ref="PQI589827:PQI589828"/>
    <mergeCell ref="PQI589830:PQI589832"/>
    <mergeCell ref="PQI589833:PQI589836"/>
    <mergeCell ref="PQI589838:PQI589840"/>
    <mergeCell ref="PQI589842:PQI589852"/>
    <mergeCell ref="PQI655363:PQI655364"/>
    <mergeCell ref="PQI655366:PQI655368"/>
    <mergeCell ref="PQI655369:PQI655372"/>
    <mergeCell ref="PQI655374:PQI655376"/>
    <mergeCell ref="PQI655378:PQI655388"/>
    <mergeCell ref="PQI720899:PQI720900"/>
    <mergeCell ref="PQI720902:PQI720904"/>
    <mergeCell ref="PQI720905:PQI720908"/>
    <mergeCell ref="PQI720910:PQI720912"/>
    <mergeCell ref="PQI720914:PQI720924"/>
    <mergeCell ref="PQI786435:PQI786436"/>
    <mergeCell ref="PQI786438:PQI786440"/>
    <mergeCell ref="PQI786441:PQI786444"/>
    <mergeCell ref="PQI786446:PQI786448"/>
    <mergeCell ref="PQI786450:PQI786460"/>
    <mergeCell ref="PQI851971:PQI851972"/>
    <mergeCell ref="PQG851968:PQP851968"/>
    <mergeCell ref="PQG786468:PQK786468"/>
    <mergeCell ref="PQL786468:PQP786468"/>
    <mergeCell ref="PQH786467:PQI786467"/>
    <mergeCell ref="PQJ786467:PQK786467"/>
    <mergeCell ref="PQM786467:PQN786467"/>
    <mergeCell ref="PQO786467:PQP786467"/>
    <mergeCell ref="PQH786466:PQI786466"/>
    <mergeCell ref="PQJ786466:PQK786466"/>
    <mergeCell ref="PQM786466:PQN786466"/>
    <mergeCell ref="PQO786466:PQP786466"/>
    <mergeCell ref="PQH786465:PQI786465"/>
    <mergeCell ref="PQJ786465:PQK786465"/>
    <mergeCell ref="PQM786465:PQN786465"/>
    <mergeCell ref="PQO786465:PQP786465"/>
    <mergeCell ref="PQH786464:PQI786464"/>
    <mergeCell ref="PQJ786464:PQK786464"/>
    <mergeCell ref="PQM786464:PQN786464"/>
    <mergeCell ref="PQO786464:PQP786464"/>
    <mergeCell ref="PQG786463:PQP786463"/>
    <mergeCell ref="PQH786462:PQI786462"/>
    <mergeCell ref="PQG786435:PQH786435"/>
    <mergeCell ref="PQK786435:PQL786435"/>
    <mergeCell ref="PQG786434:PQJ786434"/>
    <mergeCell ref="PQK786434:PQO786434"/>
    <mergeCell ref="PQO786433:PQP786433"/>
    <mergeCell ref="PQG786432:PQP786432"/>
    <mergeCell ref="PQG720932:PQK720932"/>
    <mergeCell ref="PQL720932:PQP720932"/>
    <mergeCell ref="PQH720930:PQI720930"/>
    <mergeCell ref="PQJ720930:PQK720930"/>
    <mergeCell ref="PQH524297:PQH524300"/>
    <mergeCell ref="PQH524302:PQH524304"/>
    <mergeCell ref="PQH524306:PQH524316"/>
    <mergeCell ref="PQH589830:PQH589832"/>
    <mergeCell ref="PQH589833:PQH589836"/>
    <mergeCell ref="PQH589838:PQH589840"/>
    <mergeCell ref="PQH589842:PQH589852"/>
    <mergeCell ref="PQH655366:PQH655368"/>
    <mergeCell ref="PQH655369:PQH655372"/>
    <mergeCell ref="PQH655374:PQH655376"/>
    <mergeCell ref="PQH655378:PQH655388"/>
    <mergeCell ref="PQH720902:PQH720904"/>
    <mergeCell ref="PQH720905:PQH720908"/>
    <mergeCell ref="PQH720910:PQH720912"/>
    <mergeCell ref="PQH720914:PQH720924"/>
    <mergeCell ref="PQH786438:PQH786440"/>
    <mergeCell ref="PQH786441:PQH786444"/>
    <mergeCell ref="PQH786446:PQH786448"/>
    <mergeCell ref="PQH786450:PQH786460"/>
    <mergeCell ref="PQH851974:PQH851976"/>
    <mergeCell ref="PQH851977:PQH851980"/>
    <mergeCell ref="PQH851982:PQH851984"/>
    <mergeCell ref="PQH851986:PQH851996"/>
    <mergeCell ref="PQH917510:PQH917512"/>
    <mergeCell ref="PQH917513:PQH917516"/>
    <mergeCell ref="PQH917518:PQH917520"/>
    <mergeCell ref="PQH917522:PQH917532"/>
    <mergeCell ref="PQH983046:PQH983048"/>
    <mergeCell ref="PQH983049:PQH983052"/>
    <mergeCell ref="PQH983054:PQH983056"/>
    <mergeCell ref="PQH983058:PQH983068"/>
    <mergeCell ref="PQI4:PQI5"/>
    <mergeCell ref="PQI7:PQI9"/>
    <mergeCell ref="PQI10:PQI13"/>
    <mergeCell ref="PQI15:PQI17"/>
    <mergeCell ref="PQI19:PQI29"/>
    <mergeCell ref="PQI65539:PQI65540"/>
    <mergeCell ref="PQI65542:PQI65544"/>
    <mergeCell ref="PQI65545:PQI65548"/>
    <mergeCell ref="PQI65550:PQI65552"/>
    <mergeCell ref="PQI65554:PQI65564"/>
    <mergeCell ref="PQI131075:PQI131076"/>
    <mergeCell ref="PQI131078:PQI131080"/>
    <mergeCell ref="PQI131081:PQI131084"/>
    <mergeCell ref="PQI131086:PQI131088"/>
    <mergeCell ref="PQI131090:PQI131100"/>
    <mergeCell ref="PQI196611:PQI196612"/>
    <mergeCell ref="PQI196614:PQI196616"/>
    <mergeCell ref="PQI196617:PQI196620"/>
    <mergeCell ref="PQI196622:PQI196624"/>
    <mergeCell ref="PQI196626:PQI196636"/>
    <mergeCell ref="PQI262147:PQI262148"/>
    <mergeCell ref="PQI262150:PQI262152"/>
    <mergeCell ref="PQI262153:PQI262156"/>
    <mergeCell ref="PQI262158:PQI262160"/>
    <mergeCell ref="PQI262162:PQI262172"/>
    <mergeCell ref="PQI327683:PQI327684"/>
    <mergeCell ref="PQI327686:PQI327688"/>
    <mergeCell ref="PQI327689:PQI327692"/>
    <mergeCell ref="PQI327694:PQI327696"/>
    <mergeCell ref="PQI327698:PQI327708"/>
    <mergeCell ref="PQI393219:PQI393220"/>
    <mergeCell ref="PQI393222:PQI393224"/>
    <mergeCell ref="PQI393225:PQI393228"/>
    <mergeCell ref="PQG524297:PQG524300"/>
    <mergeCell ref="PQG524302:PQG524304"/>
    <mergeCell ref="PQG524306:PQG524316"/>
    <mergeCell ref="PQG589830:PQG589832"/>
    <mergeCell ref="PQG589833:PQG589836"/>
    <mergeCell ref="PQG589838:PQG589840"/>
    <mergeCell ref="PQG589842:PQG589852"/>
    <mergeCell ref="PQG655366:PQG655368"/>
    <mergeCell ref="PQG655369:PQG655372"/>
    <mergeCell ref="PQG655374:PQG655376"/>
    <mergeCell ref="PQG655378:PQG655388"/>
    <mergeCell ref="PQG720902:PQG720904"/>
    <mergeCell ref="PQG720905:PQG720908"/>
    <mergeCell ref="PQG720910:PQG720912"/>
    <mergeCell ref="PQG720914:PQG720924"/>
    <mergeCell ref="PQG786438:PQG786440"/>
    <mergeCell ref="PQG786441:PQG786444"/>
    <mergeCell ref="PQG786446:PQG786448"/>
    <mergeCell ref="PQG786450:PQG786460"/>
    <mergeCell ref="PQG851974:PQG851976"/>
    <mergeCell ref="PQG851977:PQG851980"/>
    <mergeCell ref="PQG851982:PQG851984"/>
    <mergeCell ref="PQG851986:PQG851996"/>
    <mergeCell ref="PQG917510:PQG917512"/>
    <mergeCell ref="PQG917513:PQG917516"/>
    <mergeCell ref="PQG917518:PQG917520"/>
    <mergeCell ref="PQG917522:PQG917532"/>
    <mergeCell ref="PQG983046:PQG983048"/>
    <mergeCell ref="PQG983049:PQG983052"/>
    <mergeCell ref="PQG983054:PQG983056"/>
    <mergeCell ref="PQG983058:PQG983068"/>
    <mergeCell ref="PQH7:PQH9"/>
    <mergeCell ref="PQH10:PQH13"/>
    <mergeCell ref="PQH15:PQH17"/>
    <mergeCell ref="PQH19:PQH29"/>
    <mergeCell ref="PQH65542:PQH65544"/>
    <mergeCell ref="PQH65545:PQH65548"/>
    <mergeCell ref="PQH65550:PQH65552"/>
    <mergeCell ref="PQH65554:PQH65564"/>
    <mergeCell ref="PQH131078:PQH131080"/>
    <mergeCell ref="PQH131081:PQH131084"/>
    <mergeCell ref="PQH131086:PQH131088"/>
    <mergeCell ref="PQH131090:PQH131100"/>
    <mergeCell ref="PQH196614:PQH196616"/>
    <mergeCell ref="PQH196617:PQH196620"/>
    <mergeCell ref="PQH196622:PQH196624"/>
    <mergeCell ref="PQH196626:PQH196636"/>
    <mergeCell ref="PQH262150:PQH262152"/>
    <mergeCell ref="PQH262153:PQH262156"/>
    <mergeCell ref="PQH262158:PQH262160"/>
    <mergeCell ref="PQH262162:PQH262172"/>
    <mergeCell ref="PQH327686:PQH327688"/>
    <mergeCell ref="PQH327689:PQH327692"/>
    <mergeCell ref="PQH327694:PQH327696"/>
    <mergeCell ref="PQH327698:PQH327708"/>
    <mergeCell ref="PQH393222:PQH393224"/>
    <mergeCell ref="PQH393225:PQH393228"/>
    <mergeCell ref="PQH393230:PQH393232"/>
    <mergeCell ref="PQH393234:PQH393244"/>
    <mergeCell ref="PQH458758:PQH458760"/>
    <mergeCell ref="PQH458761:PQH458764"/>
    <mergeCell ref="PQH458766:PQH458768"/>
    <mergeCell ref="PQH458770:PQH458780"/>
    <mergeCell ref="PQH524294:PQH524296"/>
    <mergeCell ref="PQG7:PQG9"/>
    <mergeCell ref="PQG10:PQG13"/>
    <mergeCell ref="PQG15:PQG17"/>
    <mergeCell ref="PQG19:PQG29"/>
    <mergeCell ref="PQG65542:PQG65544"/>
    <mergeCell ref="PQG65545:PQG65548"/>
    <mergeCell ref="PQG65550:PQG65552"/>
    <mergeCell ref="PQG65554:PQG65564"/>
    <mergeCell ref="PQG131078:PQG131080"/>
    <mergeCell ref="PQG131081:PQG131084"/>
    <mergeCell ref="PQG131086:PQG131088"/>
    <mergeCell ref="PQG131090:PQG131100"/>
    <mergeCell ref="PQG196614:PQG196616"/>
    <mergeCell ref="PQG196617:PQG196620"/>
    <mergeCell ref="PQG196622:PQG196624"/>
    <mergeCell ref="PQG196626:PQG196636"/>
    <mergeCell ref="PQG262150:PQG262152"/>
    <mergeCell ref="PQG262153:PQG262156"/>
    <mergeCell ref="PQG262158:PQG262160"/>
    <mergeCell ref="PQG262162:PQG262172"/>
    <mergeCell ref="PQG327686:PQG327688"/>
    <mergeCell ref="PQG327689:PQG327692"/>
    <mergeCell ref="PQG327694:PQG327696"/>
    <mergeCell ref="PQG327698:PQG327708"/>
    <mergeCell ref="PQG393222:PQG393224"/>
    <mergeCell ref="PQG393225:PQG393228"/>
    <mergeCell ref="PQG393230:PQG393232"/>
    <mergeCell ref="PQG393234:PQG393244"/>
    <mergeCell ref="PQG458758:PQG458760"/>
    <mergeCell ref="PQG458761:PQG458764"/>
    <mergeCell ref="PQG458766:PQG458768"/>
    <mergeCell ref="PQG458770:PQG458780"/>
    <mergeCell ref="PQG524294:PQG524296"/>
    <mergeCell ref="PQG524288:PQP524288"/>
    <mergeCell ref="PQG458783:PQP458783"/>
    <mergeCell ref="PQG458752:PQP458752"/>
    <mergeCell ref="PQH393251:PQI393251"/>
    <mergeCell ref="PQJ393251:PQK393251"/>
    <mergeCell ref="PQM393251:PQN393251"/>
    <mergeCell ref="PQO393251:PQP393251"/>
    <mergeCell ref="PQH393250:PQI393250"/>
    <mergeCell ref="PQJ393250:PQK393250"/>
    <mergeCell ref="PQM393250:PQN393250"/>
    <mergeCell ref="PQO393250:PQP393250"/>
    <mergeCell ref="PQO393249:PQP393249"/>
    <mergeCell ref="PQG393247:PQP393247"/>
    <mergeCell ref="PQH393246:PQI393246"/>
    <mergeCell ref="PQG393219:PQH393219"/>
    <mergeCell ref="PQK393219:PQL393219"/>
    <mergeCell ref="PQN393219:PQN393220"/>
    <mergeCell ref="PQG393218:PQJ393218"/>
    <mergeCell ref="PQK393218:PQO393218"/>
    <mergeCell ref="PQO393217:PQP393217"/>
    <mergeCell ref="PQG393216:PQP393216"/>
    <mergeCell ref="PQG327716:PQK327716"/>
    <mergeCell ref="PQL327716:PQP327716"/>
    <mergeCell ref="PQJ262176:PQK262176"/>
    <mergeCell ref="PQM262176:PQN262176"/>
    <mergeCell ref="PQO262176:PQP262176"/>
    <mergeCell ref="PQO196640:PQP196640"/>
    <mergeCell ref="PQG196608:PQP196608"/>
    <mergeCell ref="PQH34:PQI34"/>
    <mergeCell ref="PQJ34:PQK34"/>
    <mergeCell ref="PQM34:PQN34"/>
    <mergeCell ref="PGR655363:PGR655364"/>
    <mergeCell ref="PGR720899:PGR720900"/>
    <mergeCell ref="PGR786435:PGR786436"/>
    <mergeCell ref="PGR851971:PGR851972"/>
    <mergeCell ref="PGR917507:PGR917508"/>
    <mergeCell ref="PGR983043:PGR983044"/>
    <mergeCell ref="PGS4:PGS5"/>
    <mergeCell ref="PGS65539:PGS65540"/>
    <mergeCell ref="PGS131075:PGS131076"/>
    <mergeCell ref="PGS196611:PGS196612"/>
    <mergeCell ref="PGS262147:PGS262148"/>
    <mergeCell ref="PGS327683:PGS327684"/>
    <mergeCell ref="PGS393219:PGS393220"/>
    <mergeCell ref="PGS458755:PGS458756"/>
    <mergeCell ref="PGS524291:PGS524292"/>
    <mergeCell ref="PGS589827:PGS589828"/>
    <mergeCell ref="PGS655363:PGS655364"/>
    <mergeCell ref="PGS720899:PGS720900"/>
    <mergeCell ref="PGS786435:PGS786436"/>
    <mergeCell ref="PGS851971:PGS851972"/>
    <mergeCell ref="PGS917507:PGS917508"/>
    <mergeCell ref="PGS983043:PGS983044"/>
    <mergeCell ref="PGT3:PGT4"/>
    <mergeCell ref="PGT65538:PGT65539"/>
    <mergeCell ref="PGT131074:PGT131075"/>
    <mergeCell ref="PGT196610:PGT196611"/>
    <mergeCell ref="PGT262146:PGT262147"/>
    <mergeCell ref="PGT327682:PGT327683"/>
    <mergeCell ref="PGT393218:PGT393219"/>
    <mergeCell ref="PGT458754:PGT458755"/>
    <mergeCell ref="PGT524290:PGT524291"/>
    <mergeCell ref="PGT589826:PGT589827"/>
    <mergeCell ref="PGT655362:PGT655363"/>
    <mergeCell ref="PGT720898:PGT720899"/>
    <mergeCell ref="PGT786434:PGT786435"/>
    <mergeCell ref="PGT851970:PGT851971"/>
    <mergeCell ref="PGT917506:PGT917507"/>
    <mergeCell ref="PGT983042:PGT983043"/>
    <mergeCell ref="PGS983041:PGT983041"/>
    <mergeCell ref="PGQ393250:PGR393250"/>
    <mergeCell ref="PGS393250:PGT393250"/>
    <mergeCell ref="PGK393247:PGT393247"/>
    <mergeCell ref="PGL393246:PGM393246"/>
    <mergeCell ref="PGK393219:PGL393219"/>
    <mergeCell ref="PGO393219:PGP393219"/>
    <mergeCell ref="PGR393219:PGR393220"/>
    <mergeCell ref="PGK393218:PGN393218"/>
    <mergeCell ref="PGO393218:PGS393218"/>
    <mergeCell ref="PGS393217:PGT393217"/>
    <mergeCell ref="PGK393216:PGT393216"/>
    <mergeCell ref="PGK327716:PGO327716"/>
    <mergeCell ref="PGP327716:PGT327716"/>
    <mergeCell ref="PGQ34:PGR34"/>
    <mergeCell ref="PGS34:PGT34"/>
    <mergeCell ref="PGO720902:PGO720904"/>
    <mergeCell ref="PGO720905:PGO720908"/>
    <mergeCell ref="PGO720910:PGO720912"/>
    <mergeCell ref="PGO720914:PGO720924"/>
    <mergeCell ref="PGO786438:PGO786440"/>
    <mergeCell ref="PGO786441:PGO786444"/>
    <mergeCell ref="PGO786446:PGO786448"/>
    <mergeCell ref="PGO786450:PGO786460"/>
    <mergeCell ref="PGO851974:PGO851976"/>
    <mergeCell ref="PGO851977:PGO851980"/>
    <mergeCell ref="PGO851982:PGO851984"/>
    <mergeCell ref="PGO851986:PGO851996"/>
    <mergeCell ref="PGO917510:PGO917512"/>
    <mergeCell ref="PGO917513:PGO917516"/>
    <mergeCell ref="PGO917518:PGO917520"/>
    <mergeCell ref="PGO917522:PGO917532"/>
    <mergeCell ref="PGO983046:PGO983048"/>
    <mergeCell ref="PGO983049:PGO983052"/>
    <mergeCell ref="PGO983054:PGO983056"/>
    <mergeCell ref="PGO983058:PGO983068"/>
    <mergeCell ref="PGQ4:PGQ5"/>
    <mergeCell ref="PGQ65539:PGQ65540"/>
    <mergeCell ref="PGQ131075:PGQ131076"/>
    <mergeCell ref="PGQ196611:PGQ196612"/>
    <mergeCell ref="PGQ262147:PGQ262148"/>
    <mergeCell ref="PGQ327683:PGQ327684"/>
    <mergeCell ref="PGQ393219:PGQ393220"/>
    <mergeCell ref="PGQ458755:PGQ458756"/>
    <mergeCell ref="PGQ524291:PGQ524292"/>
    <mergeCell ref="PGQ589827:PGQ589828"/>
    <mergeCell ref="PGQ655363:PGQ655364"/>
    <mergeCell ref="PGQ720899:PGQ720900"/>
    <mergeCell ref="PGQ786435:PGQ786436"/>
    <mergeCell ref="PGQ851971:PGQ851972"/>
    <mergeCell ref="PGQ917507:PGQ917508"/>
    <mergeCell ref="PGQ983043:PGQ983044"/>
    <mergeCell ref="PGK983040:PGT983040"/>
    <mergeCell ref="PGK786434:PGN786434"/>
    <mergeCell ref="PGO786434:PGS786434"/>
    <mergeCell ref="PGS786433:PGT786433"/>
    <mergeCell ref="PGK786432:PGT786432"/>
    <mergeCell ref="PGK720932:PGO720932"/>
    <mergeCell ref="PGP720932:PGT720932"/>
    <mergeCell ref="PGL720931:PGM720931"/>
    <mergeCell ref="PGN720931:PGO720931"/>
    <mergeCell ref="PGQ720931:PGR720931"/>
    <mergeCell ref="PGS720931:PGT720931"/>
    <mergeCell ref="PGL720930:PGM720930"/>
    <mergeCell ref="PGN720930:PGO720930"/>
    <mergeCell ref="PGQ720930:PGR720930"/>
    <mergeCell ref="PGS720930:PGT720930"/>
    <mergeCell ref="PGL720929:PGM720929"/>
    <mergeCell ref="PGN720929:PGO720929"/>
    <mergeCell ref="PGQ720929:PGR720929"/>
    <mergeCell ref="PGS720929:PGT720929"/>
    <mergeCell ref="PGK524288:PGT524288"/>
    <mergeCell ref="PGK458783:PGT458783"/>
    <mergeCell ref="PGK458752:PGT458752"/>
    <mergeCell ref="PGL393251:PGM393251"/>
    <mergeCell ref="PGN393251:PGO393251"/>
    <mergeCell ref="PGQ393251:PGR393251"/>
    <mergeCell ref="PGS393251:PGT393251"/>
    <mergeCell ref="PGL393250:PGM393250"/>
    <mergeCell ref="PGN393250:PGO393250"/>
    <mergeCell ref="PGN786435:PGN786436"/>
    <mergeCell ref="PGN786438:PGN786440"/>
    <mergeCell ref="PGN786441:PGN786444"/>
    <mergeCell ref="PGN786446:PGN786448"/>
    <mergeCell ref="PGN786450:PGN786460"/>
    <mergeCell ref="PGN851971:PGN851972"/>
    <mergeCell ref="PGN851974:PGN851976"/>
    <mergeCell ref="PGN851977:PGN851980"/>
    <mergeCell ref="PGN851982:PGN851984"/>
    <mergeCell ref="PGN851986:PGN851996"/>
    <mergeCell ref="PGN917507:PGN917508"/>
    <mergeCell ref="PGN917510:PGN917512"/>
    <mergeCell ref="PGN917513:PGN917516"/>
    <mergeCell ref="PGN917518:PGN917520"/>
    <mergeCell ref="PGN917522:PGN917532"/>
    <mergeCell ref="PGN983043:PGN983044"/>
    <mergeCell ref="PGN983046:PGN983048"/>
    <mergeCell ref="PGN983049:PGN983052"/>
    <mergeCell ref="PGN983054:PGN983056"/>
    <mergeCell ref="PGN983058:PGN983068"/>
    <mergeCell ref="PGO7:PGO9"/>
    <mergeCell ref="PGO10:PGO13"/>
    <mergeCell ref="PGO15:PGO17"/>
    <mergeCell ref="PGO19:PGO29"/>
    <mergeCell ref="PGO65542:PGO65544"/>
    <mergeCell ref="PGO65545:PGO65548"/>
    <mergeCell ref="PGO65550:PGO65552"/>
    <mergeCell ref="PGO65554:PGO65564"/>
    <mergeCell ref="PGO131078:PGO131080"/>
    <mergeCell ref="PGO131081:PGO131084"/>
    <mergeCell ref="PGO131086:PGO131088"/>
    <mergeCell ref="PGO131090:PGO131100"/>
    <mergeCell ref="PGO196614:PGO196616"/>
    <mergeCell ref="PGO196617:PGO196620"/>
    <mergeCell ref="PGO196622:PGO196624"/>
    <mergeCell ref="PGO196626:PGO196636"/>
    <mergeCell ref="PGO262150:PGO262152"/>
    <mergeCell ref="PGO262153:PGO262156"/>
    <mergeCell ref="PGO262158:PGO262160"/>
    <mergeCell ref="PGO262162:PGO262172"/>
    <mergeCell ref="PGO327686:PGO327688"/>
    <mergeCell ref="PGO327689:PGO327692"/>
    <mergeCell ref="PGO327694:PGO327696"/>
    <mergeCell ref="PGO327698:PGO327708"/>
    <mergeCell ref="PGO393222:PGO393224"/>
    <mergeCell ref="PGO393225:PGO393228"/>
    <mergeCell ref="PGO393230:PGO393232"/>
    <mergeCell ref="PGO393234:PGO393244"/>
    <mergeCell ref="PGO458758:PGO458760"/>
    <mergeCell ref="PGO458761:PGO458764"/>
    <mergeCell ref="PGO458766:PGO458768"/>
    <mergeCell ref="PGO458770:PGO458780"/>
    <mergeCell ref="PGO524294:PGO524296"/>
    <mergeCell ref="PGO524297:PGO524300"/>
    <mergeCell ref="PGO524302:PGO524304"/>
    <mergeCell ref="PGO524306:PGO524316"/>
    <mergeCell ref="PGO589830:PGO589832"/>
    <mergeCell ref="PGO589833:PGO589836"/>
    <mergeCell ref="PGO589838:PGO589840"/>
    <mergeCell ref="PGO589842:PGO589852"/>
    <mergeCell ref="PGO655366:PGO655368"/>
    <mergeCell ref="PGO655369:PGO655372"/>
    <mergeCell ref="PGO655374:PGO655376"/>
    <mergeCell ref="PGO655378:PGO655388"/>
    <mergeCell ref="PGM983046:PGM983048"/>
    <mergeCell ref="PGM983049:PGM983052"/>
    <mergeCell ref="PGM983054:PGM983056"/>
    <mergeCell ref="PGM983058:PGM983068"/>
    <mergeCell ref="PGN4:PGN5"/>
    <mergeCell ref="PGN7:PGN9"/>
    <mergeCell ref="PGN10:PGN13"/>
    <mergeCell ref="PGN15:PGN17"/>
    <mergeCell ref="PGN19:PGN29"/>
    <mergeCell ref="PGN65539:PGN65540"/>
    <mergeCell ref="PGN65542:PGN65544"/>
    <mergeCell ref="PGN65545:PGN65548"/>
    <mergeCell ref="PGN65550:PGN65552"/>
    <mergeCell ref="PGN65554:PGN65564"/>
    <mergeCell ref="PGN131075:PGN131076"/>
    <mergeCell ref="PGN131078:PGN131080"/>
    <mergeCell ref="PGN131081:PGN131084"/>
    <mergeCell ref="PGN131086:PGN131088"/>
    <mergeCell ref="PGN131090:PGN131100"/>
    <mergeCell ref="PGN196611:PGN196612"/>
    <mergeCell ref="PGN196614:PGN196616"/>
    <mergeCell ref="PGN196617:PGN196620"/>
    <mergeCell ref="PGN196622:PGN196624"/>
    <mergeCell ref="PGN196626:PGN196636"/>
    <mergeCell ref="PGN262147:PGN262148"/>
    <mergeCell ref="PGN262150:PGN262152"/>
    <mergeCell ref="PGN262153:PGN262156"/>
    <mergeCell ref="PGN262158:PGN262160"/>
    <mergeCell ref="PGN262162:PGN262172"/>
    <mergeCell ref="PGN327683:PGN327684"/>
    <mergeCell ref="PGN327686:PGN327688"/>
    <mergeCell ref="PGN327689:PGN327692"/>
    <mergeCell ref="PGN327694:PGN327696"/>
    <mergeCell ref="PGN327698:PGN327708"/>
    <mergeCell ref="PGN393219:PGN393220"/>
    <mergeCell ref="PGN393222:PGN393224"/>
    <mergeCell ref="PGN393225:PGN393228"/>
    <mergeCell ref="PGN393230:PGN393232"/>
    <mergeCell ref="PGN393234:PGN393244"/>
    <mergeCell ref="PGN458755:PGN458756"/>
    <mergeCell ref="PGN458758:PGN458760"/>
    <mergeCell ref="PGN458761:PGN458764"/>
    <mergeCell ref="PGN458766:PGN458768"/>
    <mergeCell ref="PGN458770:PGN458780"/>
    <mergeCell ref="PGN524291:PGN524292"/>
    <mergeCell ref="PGN524294:PGN524296"/>
    <mergeCell ref="PGN524297:PGN524300"/>
    <mergeCell ref="PGN524302:PGN524304"/>
    <mergeCell ref="PGN524306:PGN524316"/>
    <mergeCell ref="PGN589827:PGN589828"/>
    <mergeCell ref="PGN589830:PGN589832"/>
    <mergeCell ref="PGN589833:PGN589836"/>
    <mergeCell ref="PGN589838:PGN589840"/>
    <mergeCell ref="PGN589842:PGN589852"/>
    <mergeCell ref="PGN655363:PGN655364"/>
    <mergeCell ref="PGN655366:PGN655368"/>
    <mergeCell ref="PGN655369:PGN655372"/>
    <mergeCell ref="PGN655374:PGN655376"/>
    <mergeCell ref="PGN655378:PGN655388"/>
    <mergeCell ref="PGN720899:PGN720900"/>
    <mergeCell ref="PGN720902:PGN720904"/>
    <mergeCell ref="PGN720905:PGN720908"/>
    <mergeCell ref="PGN720910:PGN720912"/>
    <mergeCell ref="PGN720914:PGN720924"/>
    <mergeCell ref="PGM524297:PGM524300"/>
    <mergeCell ref="PGM524302:PGM524304"/>
    <mergeCell ref="PGM524306:PGM524316"/>
    <mergeCell ref="PGM589827:PGM589828"/>
    <mergeCell ref="PGM589830:PGM589832"/>
    <mergeCell ref="PGM589833:PGM589836"/>
    <mergeCell ref="PGM589838:PGM589840"/>
    <mergeCell ref="PGM589842:PGM589852"/>
    <mergeCell ref="PGM655363:PGM655364"/>
    <mergeCell ref="PGM655366:PGM655368"/>
    <mergeCell ref="PGM655369:PGM655372"/>
    <mergeCell ref="PGM655374:PGM655376"/>
    <mergeCell ref="PGM655378:PGM655388"/>
    <mergeCell ref="PGM720899:PGM720900"/>
    <mergeCell ref="PGM720902:PGM720904"/>
    <mergeCell ref="PGM720905:PGM720908"/>
    <mergeCell ref="PGM720910:PGM720912"/>
    <mergeCell ref="PGM720914:PGM720924"/>
    <mergeCell ref="PGM786435:PGM786436"/>
    <mergeCell ref="PGM786438:PGM786440"/>
    <mergeCell ref="PGM786441:PGM786444"/>
    <mergeCell ref="PGM786446:PGM786448"/>
    <mergeCell ref="PGM786450:PGM786460"/>
    <mergeCell ref="PGM851971:PGM851972"/>
    <mergeCell ref="PGM851974:PGM851976"/>
    <mergeCell ref="PGM851977:PGM851980"/>
    <mergeCell ref="PGM851982:PGM851984"/>
    <mergeCell ref="PGM851986:PGM851996"/>
    <mergeCell ref="PGM917507:PGM917508"/>
    <mergeCell ref="PGM917510:PGM917512"/>
    <mergeCell ref="PGM917513:PGM917516"/>
    <mergeCell ref="PGM917518:PGM917520"/>
    <mergeCell ref="PGM917522:PGM917532"/>
    <mergeCell ref="PGK917504:PGT917504"/>
    <mergeCell ref="PGK852004:PGO852004"/>
    <mergeCell ref="PGP852004:PGT852004"/>
    <mergeCell ref="PGL852000:PGM852000"/>
    <mergeCell ref="PGN852000:PGO852000"/>
    <mergeCell ref="PGQ852000:PGR852000"/>
    <mergeCell ref="PGS852000:PGT852000"/>
    <mergeCell ref="PGK851999:PGT851999"/>
    <mergeCell ref="PGK851968:PGT851968"/>
    <mergeCell ref="PGK786468:PGO786468"/>
    <mergeCell ref="PGP786468:PGT786468"/>
    <mergeCell ref="PGN786467:PGO786467"/>
    <mergeCell ref="PGQ786467:PGR786467"/>
    <mergeCell ref="PGS786467:PGT786467"/>
    <mergeCell ref="PGL786467:PGM786467"/>
    <mergeCell ref="PGL786466:PGM786466"/>
    <mergeCell ref="PGN786466:PGO786466"/>
    <mergeCell ref="PGQ786466:PGR786466"/>
    <mergeCell ref="PGS786466:PGT786466"/>
    <mergeCell ref="PGL786465:PGM786465"/>
    <mergeCell ref="PGN786465:PGO786465"/>
    <mergeCell ref="PGQ786465:PGR786465"/>
    <mergeCell ref="PGS786465:PGT786465"/>
    <mergeCell ref="PGL786464:PGM786464"/>
    <mergeCell ref="PGN786464:PGO786464"/>
    <mergeCell ref="PGQ786464:PGR786464"/>
    <mergeCell ref="PGS786464:PGT786464"/>
    <mergeCell ref="PGK786463:PGT786463"/>
    <mergeCell ref="PGL786462:PGM786462"/>
    <mergeCell ref="PGO786435:PGP786435"/>
    <mergeCell ref="PGK786435:PGL786435"/>
    <mergeCell ref="PGL655374:PGL655376"/>
    <mergeCell ref="PGL655378:PGL655388"/>
    <mergeCell ref="PGL720902:PGL720904"/>
    <mergeCell ref="PGL720905:PGL720908"/>
    <mergeCell ref="PGL720910:PGL720912"/>
    <mergeCell ref="PGL720914:PGL720924"/>
    <mergeCell ref="PGL786438:PGL786440"/>
    <mergeCell ref="PGL786441:PGL786444"/>
    <mergeCell ref="PGL786446:PGL786448"/>
    <mergeCell ref="PGL786450:PGL786460"/>
    <mergeCell ref="PGL851974:PGL851976"/>
    <mergeCell ref="PGL851977:PGL851980"/>
    <mergeCell ref="PGL851982:PGL851984"/>
    <mergeCell ref="PGL851986:PGL851996"/>
    <mergeCell ref="PGL917510:PGL917512"/>
    <mergeCell ref="PGL917513:PGL917516"/>
    <mergeCell ref="PGL917518:PGL917520"/>
    <mergeCell ref="PGL917522:PGL917532"/>
    <mergeCell ref="PGL983046:PGL983048"/>
    <mergeCell ref="PGL983049:PGL983052"/>
    <mergeCell ref="PGL983054:PGL983056"/>
    <mergeCell ref="PGL983058:PGL983068"/>
    <mergeCell ref="PGM4:PGM5"/>
    <mergeCell ref="PGM7:PGM9"/>
    <mergeCell ref="PGM10:PGM13"/>
    <mergeCell ref="PGM15:PGM17"/>
    <mergeCell ref="PGM19:PGM29"/>
    <mergeCell ref="PGM65539:PGM65540"/>
    <mergeCell ref="PGM65542:PGM65544"/>
    <mergeCell ref="PGM65545:PGM65548"/>
    <mergeCell ref="PGM65550:PGM65552"/>
    <mergeCell ref="PGM65554:PGM65564"/>
    <mergeCell ref="PGM131075:PGM131076"/>
    <mergeCell ref="PGM131078:PGM131080"/>
    <mergeCell ref="PGM131081:PGM131084"/>
    <mergeCell ref="PGM131086:PGM131088"/>
    <mergeCell ref="PGM131090:PGM131100"/>
    <mergeCell ref="PGM196611:PGM196612"/>
    <mergeCell ref="PGM196614:PGM196616"/>
    <mergeCell ref="PGM196617:PGM196620"/>
    <mergeCell ref="PGM196622:PGM196624"/>
    <mergeCell ref="PGM196626:PGM196636"/>
    <mergeCell ref="PGM262147:PGM262148"/>
    <mergeCell ref="PGM262150:PGM262152"/>
    <mergeCell ref="PGM262153:PGM262156"/>
    <mergeCell ref="PGM262158:PGM262160"/>
    <mergeCell ref="PGM262162:PGM262172"/>
    <mergeCell ref="PGM327683:PGM327684"/>
    <mergeCell ref="PGM327686:PGM327688"/>
    <mergeCell ref="PGM327689:PGM327692"/>
    <mergeCell ref="PGM327694:PGM327696"/>
    <mergeCell ref="PGM327698:PGM327708"/>
    <mergeCell ref="PGM393219:PGM393220"/>
    <mergeCell ref="PGM393222:PGM393224"/>
    <mergeCell ref="PGM393225:PGM393228"/>
    <mergeCell ref="PGM393230:PGM393232"/>
    <mergeCell ref="PGM393234:PGM393244"/>
    <mergeCell ref="PGM458755:PGM458756"/>
    <mergeCell ref="PGM458758:PGM458760"/>
    <mergeCell ref="PGM458761:PGM458764"/>
    <mergeCell ref="PGM458766:PGM458768"/>
    <mergeCell ref="PGM458770:PGM458780"/>
    <mergeCell ref="PGM524291:PGM524292"/>
    <mergeCell ref="PGM524294:PGM524296"/>
    <mergeCell ref="PGK655374:PGK655376"/>
    <mergeCell ref="PGK655378:PGK655388"/>
    <mergeCell ref="PGK720902:PGK720904"/>
    <mergeCell ref="PGK720905:PGK720908"/>
    <mergeCell ref="PGK720910:PGK720912"/>
    <mergeCell ref="PGK720914:PGK720924"/>
    <mergeCell ref="PGK786438:PGK786440"/>
    <mergeCell ref="PGK786441:PGK786444"/>
    <mergeCell ref="PGK786446:PGK786448"/>
    <mergeCell ref="PGK786450:PGK786460"/>
    <mergeCell ref="PGK851974:PGK851976"/>
    <mergeCell ref="PGK851977:PGK851980"/>
    <mergeCell ref="PGK851982:PGK851984"/>
    <mergeCell ref="PGK851986:PGK851996"/>
    <mergeCell ref="PGK917510:PGK917512"/>
    <mergeCell ref="PGK917513:PGK917516"/>
    <mergeCell ref="PGK917518:PGK917520"/>
    <mergeCell ref="PGK917522:PGK917532"/>
    <mergeCell ref="PGK983046:PGK983048"/>
    <mergeCell ref="PGK983049:PGK983052"/>
    <mergeCell ref="PGK983054:PGK983056"/>
    <mergeCell ref="PGK983058:PGK983068"/>
    <mergeCell ref="PGL7:PGL9"/>
    <mergeCell ref="PGL10:PGL13"/>
    <mergeCell ref="PGL15:PGL17"/>
    <mergeCell ref="PGL19:PGL29"/>
    <mergeCell ref="PGL65542:PGL65544"/>
    <mergeCell ref="PGL65545:PGL65548"/>
    <mergeCell ref="PGL65550:PGL65552"/>
    <mergeCell ref="PGL65554:PGL65564"/>
    <mergeCell ref="PGL131078:PGL131080"/>
    <mergeCell ref="PGL131081:PGL131084"/>
    <mergeCell ref="PGL131086:PGL131088"/>
    <mergeCell ref="PGL131090:PGL131100"/>
    <mergeCell ref="PGL196614:PGL196616"/>
    <mergeCell ref="PGL196617:PGL196620"/>
    <mergeCell ref="PGL196622:PGL196624"/>
    <mergeCell ref="PGL196626:PGL196636"/>
    <mergeCell ref="PGL262150:PGL262152"/>
    <mergeCell ref="PGL262153:PGL262156"/>
    <mergeCell ref="PGL262158:PGL262160"/>
    <mergeCell ref="PGL262162:PGL262172"/>
    <mergeCell ref="PGL327686:PGL327688"/>
    <mergeCell ref="PGL327689:PGL327692"/>
    <mergeCell ref="PGL327694:PGL327696"/>
    <mergeCell ref="PGL327698:PGL327708"/>
    <mergeCell ref="PGL393222:PGL393224"/>
    <mergeCell ref="PGL393225:PGL393228"/>
    <mergeCell ref="PGL393230:PGL393232"/>
    <mergeCell ref="PGL393234:PGL393244"/>
    <mergeCell ref="PGL458758:PGL458760"/>
    <mergeCell ref="PGL458761:PGL458764"/>
    <mergeCell ref="PGL458766:PGL458768"/>
    <mergeCell ref="PGL458770:PGL458780"/>
    <mergeCell ref="PGL524294:PGL524296"/>
    <mergeCell ref="PGL524297:PGL524300"/>
    <mergeCell ref="PGL524302:PGL524304"/>
    <mergeCell ref="PGL524306:PGL524316"/>
    <mergeCell ref="PGL589830:PGL589832"/>
    <mergeCell ref="PGL589833:PGL589836"/>
    <mergeCell ref="PGL589838:PGL589840"/>
    <mergeCell ref="PGL589842:PGL589852"/>
    <mergeCell ref="PGL655366:PGL655368"/>
    <mergeCell ref="PGL655369:PGL655372"/>
    <mergeCell ref="OWW655363:OWW655364"/>
    <mergeCell ref="OWW720899:OWW720900"/>
    <mergeCell ref="OWW786435:OWW786436"/>
    <mergeCell ref="OWW851971:OWW851972"/>
    <mergeCell ref="OWW917507:OWW917508"/>
    <mergeCell ref="OWW983043:OWW983044"/>
    <mergeCell ref="OWX3:OWX4"/>
    <mergeCell ref="OWX65538:OWX65539"/>
    <mergeCell ref="OWX131074:OWX131075"/>
    <mergeCell ref="OWX196610:OWX196611"/>
    <mergeCell ref="OWX262146:OWX262147"/>
    <mergeCell ref="OWX327682:OWX327683"/>
    <mergeCell ref="OWX393218:OWX393219"/>
    <mergeCell ref="OWX458754:OWX458755"/>
    <mergeCell ref="OWX524290:OWX524291"/>
    <mergeCell ref="OWX589826:OWX589827"/>
    <mergeCell ref="OWX655362:OWX655363"/>
    <mergeCell ref="OWX720898:OWX720899"/>
    <mergeCell ref="OWX786434:OWX786435"/>
    <mergeCell ref="OWX851970:OWX851971"/>
    <mergeCell ref="OWX917506:OWX917507"/>
    <mergeCell ref="OWX983042:OWX983043"/>
    <mergeCell ref="PGK7:PGK9"/>
    <mergeCell ref="PGK10:PGK13"/>
    <mergeCell ref="PGK15:PGK17"/>
    <mergeCell ref="PGK19:PGK29"/>
    <mergeCell ref="PGK65542:PGK65544"/>
    <mergeCell ref="PGK65545:PGK65548"/>
    <mergeCell ref="PGK65550:PGK65552"/>
    <mergeCell ref="PGK65554:PGK65564"/>
    <mergeCell ref="PGK131078:PGK131080"/>
    <mergeCell ref="PGK131081:PGK131084"/>
    <mergeCell ref="PGK131086:PGK131088"/>
    <mergeCell ref="PGK131090:PGK131100"/>
    <mergeCell ref="PGK196614:PGK196616"/>
    <mergeCell ref="PGK196617:PGK196620"/>
    <mergeCell ref="PGK196622:PGK196624"/>
    <mergeCell ref="PGK196626:PGK196636"/>
    <mergeCell ref="PGK262150:PGK262152"/>
    <mergeCell ref="PGK262153:PGK262156"/>
    <mergeCell ref="PGK262158:PGK262160"/>
    <mergeCell ref="PGK262162:PGK262172"/>
    <mergeCell ref="PGK327686:PGK327688"/>
    <mergeCell ref="PGK327689:PGK327692"/>
    <mergeCell ref="PGK327694:PGK327696"/>
    <mergeCell ref="PGK327698:PGK327708"/>
    <mergeCell ref="PGK393222:PGK393224"/>
    <mergeCell ref="PGK393225:PGK393228"/>
    <mergeCell ref="PGK393230:PGK393232"/>
    <mergeCell ref="PGK393234:PGK393244"/>
    <mergeCell ref="PGK458758:PGK458760"/>
    <mergeCell ref="PGK458761:PGK458764"/>
    <mergeCell ref="PGK458766:PGK458768"/>
    <mergeCell ref="PGK458770:PGK458780"/>
    <mergeCell ref="PGK524294:PGK524296"/>
    <mergeCell ref="PGK524297:PGK524300"/>
    <mergeCell ref="PGK524302:PGK524304"/>
    <mergeCell ref="PGK524306:PGK524316"/>
    <mergeCell ref="PGK589830:PGK589832"/>
    <mergeCell ref="PGK589833:PGK589836"/>
    <mergeCell ref="PGK589838:PGK589840"/>
    <mergeCell ref="PGK589842:PGK589852"/>
    <mergeCell ref="PGK655366:PGK655368"/>
    <mergeCell ref="PGK655369:PGK655372"/>
    <mergeCell ref="OWS524306:OWS524316"/>
    <mergeCell ref="OWS589830:OWS589832"/>
    <mergeCell ref="OWS589833:OWS589836"/>
    <mergeCell ref="OWS589838:OWS589840"/>
    <mergeCell ref="OWS589842:OWS589852"/>
    <mergeCell ref="OWS655366:OWS655368"/>
    <mergeCell ref="OWS655369:OWS655372"/>
    <mergeCell ref="OWS655374:OWS655376"/>
    <mergeCell ref="OWS655378:OWS655388"/>
    <mergeCell ref="OWS720902:OWS720904"/>
    <mergeCell ref="OWS720905:OWS720908"/>
    <mergeCell ref="OWS720910:OWS720912"/>
    <mergeCell ref="OWS720914:OWS720924"/>
    <mergeCell ref="OWS786438:OWS786440"/>
    <mergeCell ref="OWS786441:OWS786444"/>
    <mergeCell ref="OWS786446:OWS786448"/>
    <mergeCell ref="OWS786450:OWS786460"/>
    <mergeCell ref="OWS851974:OWS851976"/>
    <mergeCell ref="OWS851977:OWS851980"/>
    <mergeCell ref="OWS851982:OWS851984"/>
    <mergeCell ref="OWS851986:OWS851996"/>
    <mergeCell ref="OWS917510:OWS917512"/>
    <mergeCell ref="OWS917513:OWS917516"/>
    <mergeCell ref="OWS917518:OWS917520"/>
    <mergeCell ref="OWS917522:OWS917532"/>
    <mergeCell ref="OWS983046:OWS983048"/>
    <mergeCell ref="OWS983049:OWS983052"/>
    <mergeCell ref="OWS983054:OWS983056"/>
    <mergeCell ref="OWS983058:OWS983068"/>
    <mergeCell ref="OWU4:OWU5"/>
    <mergeCell ref="OWU65539:OWU65540"/>
    <mergeCell ref="OWU131075:OWU131076"/>
    <mergeCell ref="OWU196611:OWU196612"/>
    <mergeCell ref="OWU262147:OWU262148"/>
    <mergeCell ref="OWU327683:OWU327684"/>
    <mergeCell ref="OWU393219:OWU393220"/>
    <mergeCell ref="OWU458755:OWU458756"/>
    <mergeCell ref="OWU524291:OWU524292"/>
    <mergeCell ref="OWU589827:OWU589828"/>
    <mergeCell ref="OWU655363:OWU655364"/>
    <mergeCell ref="OWU720899:OWU720900"/>
    <mergeCell ref="OWU786435:OWU786436"/>
    <mergeCell ref="OWU851971:OWU851972"/>
    <mergeCell ref="OWU917507:OWU917508"/>
    <mergeCell ref="OWU983043:OWU983044"/>
    <mergeCell ref="OWO917504:OWX917504"/>
    <mergeCell ref="OWO852004:OWS852004"/>
    <mergeCell ref="OWT852004:OWX852004"/>
    <mergeCell ref="OWP852000:OWQ852000"/>
    <mergeCell ref="OWR852000:OWS852000"/>
    <mergeCell ref="OWU852000:OWV852000"/>
    <mergeCell ref="OWW852000:OWX852000"/>
    <mergeCell ref="OWO851999:OWX851999"/>
    <mergeCell ref="OWR720931:OWS720931"/>
    <mergeCell ref="OWU720931:OWV720931"/>
    <mergeCell ref="OWW720931:OWX720931"/>
    <mergeCell ref="OWU720930:OWV720930"/>
    <mergeCell ref="OWW720930:OWX720930"/>
    <mergeCell ref="OWP720930:OWQ720930"/>
    <mergeCell ref="OWR720930:OWS720930"/>
    <mergeCell ref="OWP720929:OWQ720929"/>
    <mergeCell ref="OWR720929:OWS720929"/>
    <mergeCell ref="OWU720929:OWV720929"/>
    <mergeCell ref="OWW720929:OWX720929"/>
    <mergeCell ref="OWR655366:OWR655368"/>
    <mergeCell ref="OWR655369:OWR655372"/>
    <mergeCell ref="OWR655374:OWR655376"/>
    <mergeCell ref="OWR655378:OWR655388"/>
    <mergeCell ref="OWR720899:OWR720900"/>
    <mergeCell ref="OWR720902:OWR720904"/>
    <mergeCell ref="OWR720905:OWR720908"/>
    <mergeCell ref="OWR720910:OWR720912"/>
    <mergeCell ref="OWR720914:OWR720924"/>
    <mergeCell ref="OWR786435:OWR786436"/>
    <mergeCell ref="OWR786438:OWR786440"/>
    <mergeCell ref="OWR786441:OWR786444"/>
    <mergeCell ref="OWR786446:OWR786448"/>
    <mergeCell ref="OWR786450:OWR786460"/>
    <mergeCell ref="OWR851971:OWR851972"/>
    <mergeCell ref="OWR851974:OWR851976"/>
    <mergeCell ref="OWR851977:OWR851980"/>
    <mergeCell ref="OWR851982:OWR851984"/>
    <mergeCell ref="OWR851986:OWR851996"/>
    <mergeCell ref="OWR917507:OWR917508"/>
    <mergeCell ref="OWR917510:OWR917512"/>
    <mergeCell ref="OWR917513:OWR917516"/>
    <mergeCell ref="OWR917518:OWR917520"/>
    <mergeCell ref="OWR917522:OWR917532"/>
    <mergeCell ref="OWR983043:OWR983044"/>
    <mergeCell ref="OWR983046:OWR983048"/>
    <mergeCell ref="OWR983049:OWR983052"/>
    <mergeCell ref="OWR983054:OWR983056"/>
    <mergeCell ref="OWR983058:OWR983068"/>
    <mergeCell ref="OWS7:OWS9"/>
    <mergeCell ref="OWS10:OWS13"/>
    <mergeCell ref="OWS15:OWS17"/>
    <mergeCell ref="OWS19:OWS29"/>
    <mergeCell ref="OWS65542:OWS65544"/>
    <mergeCell ref="OWS65545:OWS65548"/>
    <mergeCell ref="OWS65550:OWS65552"/>
    <mergeCell ref="OWS65554:OWS65564"/>
    <mergeCell ref="OWS131078:OWS131080"/>
    <mergeCell ref="OWS131081:OWS131084"/>
    <mergeCell ref="OWS131086:OWS131088"/>
    <mergeCell ref="OWS131090:OWS131100"/>
    <mergeCell ref="OWS196614:OWS196616"/>
    <mergeCell ref="OWS196617:OWS196620"/>
    <mergeCell ref="OWS196622:OWS196624"/>
    <mergeCell ref="OWS196626:OWS196636"/>
    <mergeCell ref="OWS262150:OWS262152"/>
    <mergeCell ref="OWS262153:OWS262156"/>
    <mergeCell ref="OWS262158:OWS262160"/>
    <mergeCell ref="OWS262162:OWS262172"/>
    <mergeCell ref="OWS327686:OWS327688"/>
    <mergeCell ref="OWS327689:OWS327692"/>
    <mergeCell ref="OWS327694:OWS327696"/>
    <mergeCell ref="OWS327698:OWS327708"/>
    <mergeCell ref="OWS393222:OWS393224"/>
    <mergeCell ref="OWS393225:OWS393228"/>
    <mergeCell ref="OWS393230:OWS393232"/>
    <mergeCell ref="OWS393234:OWS393244"/>
    <mergeCell ref="OWS458758:OWS458760"/>
    <mergeCell ref="OWS458761:OWS458764"/>
    <mergeCell ref="OWS458766:OWS458768"/>
    <mergeCell ref="OWS458770:OWS458780"/>
    <mergeCell ref="OWS524294:OWS524296"/>
    <mergeCell ref="OWS524297:OWS524300"/>
    <mergeCell ref="OWS524302:OWS524304"/>
    <mergeCell ref="OWQ851974:OWQ851976"/>
    <mergeCell ref="OWQ851977:OWQ851980"/>
    <mergeCell ref="OWQ851982:OWQ851984"/>
    <mergeCell ref="OWQ851986:OWQ851996"/>
    <mergeCell ref="OWQ917507:OWQ917508"/>
    <mergeCell ref="OWQ917510:OWQ917512"/>
    <mergeCell ref="OWQ917513:OWQ917516"/>
    <mergeCell ref="OWQ917518:OWQ917520"/>
    <mergeCell ref="OWQ917522:OWQ917532"/>
    <mergeCell ref="OWQ983043:OWQ983044"/>
    <mergeCell ref="OWQ983046:OWQ983048"/>
    <mergeCell ref="OWQ983049:OWQ983052"/>
    <mergeCell ref="OWQ983054:OWQ983056"/>
    <mergeCell ref="OWQ983058:OWQ983068"/>
    <mergeCell ref="OWR4:OWR5"/>
    <mergeCell ref="OWR7:OWR9"/>
    <mergeCell ref="OWR10:OWR13"/>
    <mergeCell ref="OWR15:OWR17"/>
    <mergeCell ref="OWR19:OWR29"/>
    <mergeCell ref="OWR65539:OWR65540"/>
    <mergeCell ref="OWR65542:OWR65544"/>
    <mergeCell ref="OWR65545:OWR65548"/>
    <mergeCell ref="OWR65550:OWR65552"/>
    <mergeCell ref="OWR65554:OWR65564"/>
    <mergeCell ref="OWR131075:OWR131076"/>
    <mergeCell ref="OWR131078:OWR131080"/>
    <mergeCell ref="OWR131081:OWR131084"/>
    <mergeCell ref="OWR131086:OWR131088"/>
    <mergeCell ref="OWR131090:OWR131100"/>
    <mergeCell ref="OWR196611:OWR196612"/>
    <mergeCell ref="OWR196614:OWR196616"/>
    <mergeCell ref="OWR196617:OWR196620"/>
    <mergeCell ref="OWR196622:OWR196624"/>
    <mergeCell ref="OWR196626:OWR196636"/>
    <mergeCell ref="OWR262147:OWR262148"/>
    <mergeCell ref="OWR262150:OWR262152"/>
    <mergeCell ref="OWR262153:OWR262156"/>
    <mergeCell ref="OWR262158:OWR262160"/>
    <mergeCell ref="OWR262162:OWR262172"/>
    <mergeCell ref="OWR327683:OWR327684"/>
    <mergeCell ref="OWR327686:OWR327688"/>
    <mergeCell ref="OWR327689:OWR327692"/>
    <mergeCell ref="OWR327694:OWR327696"/>
    <mergeCell ref="OWR327698:OWR327708"/>
    <mergeCell ref="OWR393219:OWR393220"/>
    <mergeCell ref="OWR393222:OWR393224"/>
    <mergeCell ref="OWR393225:OWR393228"/>
    <mergeCell ref="OWR393230:OWR393232"/>
    <mergeCell ref="OWR393234:OWR393244"/>
    <mergeCell ref="OWR458755:OWR458756"/>
    <mergeCell ref="OWR458758:OWR458760"/>
    <mergeCell ref="OWR458761:OWR458764"/>
    <mergeCell ref="OWR458766:OWR458768"/>
    <mergeCell ref="OWR458770:OWR458780"/>
    <mergeCell ref="OWR524291:OWR524292"/>
    <mergeCell ref="OWR524294:OWR524296"/>
    <mergeCell ref="OWR524297:OWR524300"/>
    <mergeCell ref="OWR524302:OWR524304"/>
    <mergeCell ref="OWR524306:OWR524316"/>
    <mergeCell ref="OWR589827:OWR589828"/>
    <mergeCell ref="OWR589830:OWR589832"/>
    <mergeCell ref="OWR589833:OWR589836"/>
    <mergeCell ref="OWR589838:OWR589840"/>
    <mergeCell ref="OWR589842:OWR589852"/>
    <mergeCell ref="OWQ393230:OWQ393232"/>
    <mergeCell ref="OWQ393234:OWQ393244"/>
    <mergeCell ref="OWQ458755:OWQ458756"/>
    <mergeCell ref="OWQ458758:OWQ458760"/>
    <mergeCell ref="OWQ458761:OWQ458764"/>
    <mergeCell ref="OWQ458766:OWQ458768"/>
    <mergeCell ref="OWQ458770:OWQ458780"/>
    <mergeCell ref="OWQ524291:OWQ524292"/>
    <mergeCell ref="OWQ524294:OWQ524296"/>
    <mergeCell ref="OWQ524297:OWQ524300"/>
    <mergeCell ref="OWQ524302:OWQ524304"/>
    <mergeCell ref="OWQ524306:OWQ524316"/>
    <mergeCell ref="OWQ589827:OWQ589828"/>
    <mergeCell ref="OWQ589830:OWQ589832"/>
    <mergeCell ref="OWQ589833:OWQ589836"/>
    <mergeCell ref="OWQ589838:OWQ589840"/>
    <mergeCell ref="OWQ589842:OWQ589852"/>
    <mergeCell ref="OWQ655363:OWQ655364"/>
    <mergeCell ref="OWQ655366:OWQ655368"/>
    <mergeCell ref="OWQ655369:OWQ655372"/>
    <mergeCell ref="OWQ655374:OWQ655376"/>
    <mergeCell ref="OWQ655378:OWQ655388"/>
    <mergeCell ref="OWQ720899:OWQ720900"/>
    <mergeCell ref="OWQ720902:OWQ720904"/>
    <mergeCell ref="OWQ720905:OWQ720908"/>
    <mergeCell ref="OWQ720910:OWQ720912"/>
    <mergeCell ref="OWQ720914:OWQ720924"/>
    <mergeCell ref="OWQ786435:OWQ786436"/>
    <mergeCell ref="OWQ786438:OWQ786440"/>
    <mergeCell ref="OWQ786441:OWQ786444"/>
    <mergeCell ref="OWQ786446:OWQ786448"/>
    <mergeCell ref="OWQ786450:OWQ786460"/>
    <mergeCell ref="OWQ851971:OWQ851972"/>
    <mergeCell ref="OWO851968:OWX851968"/>
    <mergeCell ref="OWO786468:OWS786468"/>
    <mergeCell ref="OWT786468:OWX786468"/>
    <mergeCell ref="OWP786467:OWQ786467"/>
    <mergeCell ref="OWR786467:OWS786467"/>
    <mergeCell ref="OWU786467:OWV786467"/>
    <mergeCell ref="OWW786467:OWX786467"/>
    <mergeCell ref="OWP786466:OWQ786466"/>
    <mergeCell ref="OWR786466:OWS786466"/>
    <mergeCell ref="OWU786466:OWV786466"/>
    <mergeCell ref="OWW786466:OWX786466"/>
    <mergeCell ref="OWP786465:OWQ786465"/>
    <mergeCell ref="OWR786465:OWS786465"/>
    <mergeCell ref="OWU786465:OWV786465"/>
    <mergeCell ref="OWW786465:OWX786465"/>
    <mergeCell ref="OWP786464:OWQ786464"/>
    <mergeCell ref="OWR786464:OWS786464"/>
    <mergeCell ref="OWU786464:OWV786464"/>
    <mergeCell ref="OWW786464:OWX786464"/>
    <mergeCell ref="OWO786463:OWX786463"/>
    <mergeCell ref="OWP786462:OWQ786462"/>
    <mergeCell ref="OWO786435:OWP786435"/>
    <mergeCell ref="OWS786435:OWT786435"/>
    <mergeCell ref="OWV786435:OWV786436"/>
    <mergeCell ref="OWS786434:OWW786434"/>
    <mergeCell ref="OWO786434:OWR786434"/>
    <mergeCell ref="OWW786433:OWX786433"/>
    <mergeCell ref="OWO786432:OWX786432"/>
    <mergeCell ref="OWO720932:OWS720932"/>
    <mergeCell ref="OWT720932:OWX720932"/>
    <mergeCell ref="OWP720931:OWQ720931"/>
    <mergeCell ref="OWP524297:OWP524300"/>
    <mergeCell ref="OWP524302:OWP524304"/>
    <mergeCell ref="OWP524306:OWP524316"/>
    <mergeCell ref="OWP589830:OWP589832"/>
    <mergeCell ref="OWP589833:OWP589836"/>
    <mergeCell ref="OWP589838:OWP589840"/>
    <mergeCell ref="OWP589842:OWP589852"/>
    <mergeCell ref="OWP655366:OWP655368"/>
    <mergeCell ref="OWP655369:OWP655372"/>
    <mergeCell ref="OWP655374:OWP655376"/>
    <mergeCell ref="OWP655378:OWP655388"/>
    <mergeCell ref="OWP720902:OWP720904"/>
    <mergeCell ref="OWP720905:OWP720908"/>
    <mergeCell ref="OWP720910:OWP720912"/>
    <mergeCell ref="OWP720914:OWP720924"/>
    <mergeCell ref="OWP786438:OWP786440"/>
    <mergeCell ref="OWP786441:OWP786444"/>
    <mergeCell ref="OWP786446:OWP786448"/>
    <mergeCell ref="OWP786450:OWP786460"/>
    <mergeCell ref="OWP851974:OWP851976"/>
    <mergeCell ref="OWP851977:OWP851980"/>
    <mergeCell ref="OWP851982:OWP851984"/>
    <mergeCell ref="OWP851986:OWP851996"/>
    <mergeCell ref="OWP917510:OWP917512"/>
    <mergeCell ref="OWP917513:OWP917516"/>
    <mergeCell ref="OWP917518:OWP917520"/>
    <mergeCell ref="OWP917522:OWP917532"/>
    <mergeCell ref="OWP983046:OWP983048"/>
    <mergeCell ref="OWP983049:OWP983052"/>
    <mergeCell ref="OWP983054:OWP983056"/>
    <mergeCell ref="OWP983058:OWP983068"/>
    <mergeCell ref="OWQ4:OWQ5"/>
    <mergeCell ref="OWQ7:OWQ9"/>
    <mergeCell ref="OWQ10:OWQ13"/>
    <mergeCell ref="OWQ15:OWQ17"/>
    <mergeCell ref="OWQ19:OWQ29"/>
    <mergeCell ref="OWQ65539:OWQ65540"/>
    <mergeCell ref="OWQ65542:OWQ65544"/>
    <mergeCell ref="OWQ65545:OWQ65548"/>
    <mergeCell ref="OWQ65550:OWQ65552"/>
    <mergeCell ref="OWQ65554:OWQ65564"/>
    <mergeCell ref="OWQ131075:OWQ131076"/>
    <mergeCell ref="OWQ131078:OWQ131080"/>
    <mergeCell ref="OWQ131081:OWQ131084"/>
    <mergeCell ref="OWQ131086:OWQ131088"/>
    <mergeCell ref="OWQ131090:OWQ131100"/>
    <mergeCell ref="OWQ196611:OWQ196612"/>
    <mergeCell ref="OWQ196614:OWQ196616"/>
    <mergeCell ref="OWQ196617:OWQ196620"/>
    <mergeCell ref="OWQ196622:OWQ196624"/>
    <mergeCell ref="OWQ196626:OWQ196636"/>
    <mergeCell ref="OWQ262147:OWQ262148"/>
    <mergeCell ref="OWQ262150:OWQ262152"/>
    <mergeCell ref="OWQ262153:OWQ262156"/>
    <mergeCell ref="OWQ262158:OWQ262160"/>
    <mergeCell ref="OWQ262162:OWQ262172"/>
    <mergeCell ref="OWQ327683:OWQ327684"/>
    <mergeCell ref="OWQ327686:OWQ327688"/>
    <mergeCell ref="OWQ327689:OWQ327692"/>
    <mergeCell ref="OWQ327694:OWQ327696"/>
    <mergeCell ref="OWQ327698:OWQ327708"/>
    <mergeCell ref="OWQ393219:OWQ393220"/>
    <mergeCell ref="OWQ393222:OWQ393224"/>
    <mergeCell ref="OWQ393225:OWQ393228"/>
    <mergeCell ref="OWO524297:OWO524300"/>
    <mergeCell ref="OWO524302:OWO524304"/>
    <mergeCell ref="OWO524306:OWO524316"/>
    <mergeCell ref="OWO589830:OWO589832"/>
    <mergeCell ref="OWO589833:OWO589836"/>
    <mergeCell ref="OWO589838:OWO589840"/>
    <mergeCell ref="OWO589842:OWO589852"/>
    <mergeCell ref="OWO655366:OWO655368"/>
    <mergeCell ref="OWO655369:OWO655372"/>
    <mergeCell ref="OWO655374:OWO655376"/>
    <mergeCell ref="OWO655378:OWO655388"/>
    <mergeCell ref="OWO720902:OWO720904"/>
    <mergeCell ref="OWO720905:OWO720908"/>
    <mergeCell ref="OWO720910:OWO720912"/>
    <mergeCell ref="OWO720914:OWO720924"/>
    <mergeCell ref="OWO786438:OWO786440"/>
    <mergeCell ref="OWO786441:OWO786444"/>
    <mergeCell ref="OWO786446:OWO786448"/>
    <mergeCell ref="OWO786450:OWO786460"/>
    <mergeCell ref="OWO851974:OWO851976"/>
    <mergeCell ref="OWO851977:OWO851980"/>
    <mergeCell ref="OWO851982:OWO851984"/>
    <mergeCell ref="OWO851986:OWO851996"/>
    <mergeCell ref="OWO917510:OWO917512"/>
    <mergeCell ref="OWO917513:OWO917516"/>
    <mergeCell ref="OWO917518:OWO917520"/>
    <mergeCell ref="OWO917522:OWO917532"/>
    <mergeCell ref="OWO983046:OWO983048"/>
    <mergeCell ref="OWO983049:OWO983052"/>
    <mergeCell ref="OWO983054:OWO983056"/>
    <mergeCell ref="OWO983058:OWO983068"/>
    <mergeCell ref="OWP7:OWP9"/>
    <mergeCell ref="OWP10:OWP13"/>
    <mergeCell ref="OWP15:OWP17"/>
    <mergeCell ref="OWP19:OWP29"/>
    <mergeCell ref="OWP65542:OWP65544"/>
    <mergeCell ref="OWP65545:OWP65548"/>
    <mergeCell ref="OWP65550:OWP65552"/>
    <mergeCell ref="OWP65554:OWP65564"/>
    <mergeCell ref="OWP131078:OWP131080"/>
    <mergeCell ref="OWP131081:OWP131084"/>
    <mergeCell ref="OWP131086:OWP131088"/>
    <mergeCell ref="OWP131090:OWP131100"/>
    <mergeCell ref="OWP196614:OWP196616"/>
    <mergeCell ref="OWP196617:OWP196620"/>
    <mergeCell ref="OWP196622:OWP196624"/>
    <mergeCell ref="OWP196626:OWP196636"/>
    <mergeCell ref="OWP262150:OWP262152"/>
    <mergeCell ref="OWP262153:OWP262156"/>
    <mergeCell ref="OWP262158:OWP262160"/>
    <mergeCell ref="OWP262162:OWP262172"/>
    <mergeCell ref="OWP327686:OWP327688"/>
    <mergeCell ref="OWP327689:OWP327692"/>
    <mergeCell ref="OWP327694:OWP327696"/>
    <mergeCell ref="OWP327698:OWP327708"/>
    <mergeCell ref="OWP393222:OWP393224"/>
    <mergeCell ref="OWP393225:OWP393228"/>
    <mergeCell ref="OWP393230:OWP393232"/>
    <mergeCell ref="OWP393234:OWP393244"/>
    <mergeCell ref="OWP458758:OWP458760"/>
    <mergeCell ref="OWP458761:OWP458764"/>
    <mergeCell ref="OWP458766:OWP458768"/>
    <mergeCell ref="OWP458770:OWP458780"/>
    <mergeCell ref="OWP524294:OWP524296"/>
    <mergeCell ref="OWO7:OWO9"/>
    <mergeCell ref="OWO10:OWO13"/>
    <mergeCell ref="OWO15:OWO17"/>
    <mergeCell ref="OWO19:OWO29"/>
    <mergeCell ref="OWO65542:OWO65544"/>
    <mergeCell ref="OWO65545:OWO65548"/>
    <mergeCell ref="OWO65550:OWO65552"/>
    <mergeCell ref="OWO65554:OWO65564"/>
    <mergeCell ref="OWO131078:OWO131080"/>
    <mergeCell ref="OWO131081:OWO131084"/>
    <mergeCell ref="OWO131086:OWO131088"/>
    <mergeCell ref="OWO131090:OWO131100"/>
    <mergeCell ref="OWO196614:OWO196616"/>
    <mergeCell ref="OWO196617:OWO196620"/>
    <mergeCell ref="OWO196622:OWO196624"/>
    <mergeCell ref="OWO196626:OWO196636"/>
    <mergeCell ref="OWO262150:OWO262152"/>
    <mergeCell ref="OWO262153:OWO262156"/>
    <mergeCell ref="OWO262158:OWO262160"/>
    <mergeCell ref="OWO262162:OWO262172"/>
    <mergeCell ref="OWO327686:OWO327688"/>
    <mergeCell ref="OWO327689:OWO327692"/>
    <mergeCell ref="OWO327694:OWO327696"/>
    <mergeCell ref="OWO327698:OWO327708"/>
    <mergeCell ref="OWO393222:OWO393224"/>
    <mergeCell ref="OWO393225:OWO393228"/>
    <mergeCell ref="OWO393230:OWO393232"/>
    <mergeCell ref="OWO393234:OWO393244"/>
    <mergeCell ref="OWO458758:OWO458760"/>
    <mergeCell ref="OWO458761:OWO458764"/>
    <mergeCell ref="OWO458766:OWO458768"/>
    <mergeCell ref="OWO458770:OWO458780"/>
    <mergeCell ref="OWO524294:OWO524296"/>
    <mergeCell ref="OWO524288:OWX524288"/>
    <mergeCell ref="OWO458783:OWX458783"/>
    <mergeCell ref="OWO458752:OWX458752"/>
    <mergeCell ref="OWP393251:OWQ393251"/>
    <mergeCell ref="OWR393251:OWS393251"/>
    <mergeCell ref="OWU393251:OWV393251"/>
    <mergeCell ref="OWW393251:OWX393251"/>
    <mergeCell ref="OWP393250:OWQ393250"/>
    <mergeCell ref="OWR393250:OWS393250"/>
    <mergeCell ref="OWU393250:OWV393250"/>
    <mergeCell ref="OWW393250:OWX393250"/>
    <mergeCell ref="OWP393249:OWQ393249"/>
    <mergeCell ref="OWR393249:OWS393249"/>
    <mergeCell ref="OWU393249:OWV393249"/>
    <mergeCell ref="OWW393249:OWX393249"/>
    <mergeCell ref="OWW393248:OWX393248"/>
    <mergeCell ref="OWU393248:OWV393248"/>
    <mergeCell ref="OWO393247:OWX393247"/>
    <mergeCell ref="OWP393246:OWQ393246"/>
    <mergeCell ref="OWO393219:OWP393219"/>
    <mergeCell ref="OWS393219:OWT393219"/>
    <mergeCell ref="OWV393219:OWV393220"/>
    <mergeCell ref="OWW393219:OWW393220"/>
    <mergeCell ref="OWO393218:OWR393218"/>
    <mergeCell ref="OWS393218:OWW393218"/>
    <mergeCell ref="OWW393217:OWX393217"/>
    <mergeCell ref="OWO393216:OWX393216"/>
    <mergeCell ref="OWO327716:OWS327716"/>
    <mergeCell ref="OWT327716:OWX327716"/>
    <mergeCell ref="OWP327712:OWQ327712"/>
    <mergeCell ref="OWR327712:OWS327712"/>
    <mergeCell ref="OMZ851971:OMZ851972"/>
    <mergeCell ref="OMZ917507:OMZ917508"/>
    <mergeCell ref="OMZ983043:OMZ983044"/>
    <mergeCell ref="ONA4:ONA5"/>
    <mergeCell ref="ONA65539:ONA65540"/>
    <mergeCell ref="ONA131075:ONA131076"/>
    <mergeCell ref="ONA196611:ONA196612"/>
    <mergeCell ref="ONA262147:ONA262148"/>
    <mergeCell ref="ONA327683:ONA327684"/>
    <mergeCell ref="ONA393219:ONA393220"/>
    <mergeCell ref="ONA458755:ONA458756"/>
    <mergeCell ref="ONA524291:ONA524292"/>
    <mergeCell ref="ONA589827:ONA589828"/>
    <mergeCell ref="ONA655363:ONA655364"/>
    <mergeCell ref="ONA720899:ONA720900"/>
    <mergeCell ref="ONA786435:ONA786436"/>
    <mergeCell ref="ONA851971:ONA851972"/>
    <mergeCell ref="ONA917507:ONA917508"/>
    <mergeCell ref="ONA983043:ONA983044"/>
    <mergeCell ref="ONB3:ONB4"/>
    <mergeCell ref="ONB65538:ONB65539"/>
    <mergeCell ref="ONB131074:ONB131075"/>
    <mergeCell ref="ONB196610:ONB196611"/>
    <mergeCell ref="ONB262146:ONB262147"/>
    <mergeCell ref="ONB327682:ONB327683"/>
    <mergeCell ref="ONB393218:ONB393219"/>
    <mergeCell ref="ONB458754:ONB458755"/>
    <mergeCell ref="ONB524290:ONB524291"/>
    <mergeCell ref="ONB589826:ONB589827"/>
    <mergeCell ref="ONB655362:ONB655363"/>
    <mergeCell ref="ONB720898:ONB720899"/>
    <mergeCell ref="ONB786434:ONB786435"/>
    <mergeCell ref="ONB851970:ONB851971"/>
    <mergeCell ref="ONB917506:ONB917507"/>
    <mergeCell ref="ONB983042:ONB983043"/>
    <mergeCell ref="ONA917539:ONB917539"/>
    <mergeCell ref="OMY655395:OMZ655395"/>
    <mergeCell ref="ONA655395:ONB655395"/>
    <mergeCell ref="OMY655393:OMZ655393"/>
    <mergeCell ref="ONA327681:ONB327681"/>
    <mergeCell ref="OMS327680:ONB327680"/>
    <mergeCell ref="OMS262180:OMW262180"/>
    <mergeCell ref="OMX262180:ONB262180"/>
    <mergeCell ref="ONA262145:ONB262145"/>
    <mergeCell ref="OMS262144:ONB262144"/>
    <mergeCell ref="OMV196643:OMW196643"/>
    <mergeCell ref="OMY196643:OMZ196643"/>
    <mergeCell ref="ONA196643:ONB196643"/>
    <mergeCell ref="OMT131106:OMU131106"/>
    <mergeCell ref="OMV131106:OMW131106"/>
    <mergeCell ref="OMY131106:OMZ131106"/>
    <mergeCell ref="ONA131106:ONB131106"/>
    <mergeCell ref="OMS131075:OMT131075"/>
    <mergeCell ref="OMW131075:OMX131075"/>
    <mergeCell ref="ONA131073:ONB131073"/>
    <mergeCell ref="OMV65570:OMW65570"/>
    <mergeCell ref="OMY65570:OMZ65570"/>
    <mergeCell ref="ONA65570:ONB65570"/>
    <mergeCell ref="OMS36:OMW36"/>
    <mergeCell ref="OMX36:ONB36"/>
    <mergeCell ref="OMW524306:OMW524316"/>
    <mergeCell ref="OMW589830:OMW589832"/>
    <mergeCell ref="OMW589833:OMW589836"/>
    <mergeCell ref="OMW589838:OMW589840"/>
    <mergeCell ref="OMW589842:OMW589852"/>
    <mergeCell ref="OMW655366:OMW655368"/>
    <mergeCell ref="OMW655369:OMW655372"/>
    <mergeCell ref="OMW655374:OMW655376"/>
    <mergeCell ref="OMW655378:OMW655388"/>
    <mergeCell ref="OMW720902:OMW720904"/>
    <mergeCell ref="OMW720905:OMW720908"/>
    <mergeCell ref="OMW720910:OMW720912"/>
    <mergeCell ref="OMW720914:OMW720924"/>
    <mergeCell ref="OMW786438:OMW786440"/>
    <mergeCell ref="OMW786441:OMW786444"/>
    <mergeCell ref="OMW786446:OMW786448"/>
    <mergeCell ref="OMW786450:OMW786460"/>
    <mergeCell ref="OMW851974:OMW851976"/>
    <mergeCell ref="OMW851977:OMW851980"/>
    <mergeCell ref="OMW851982:OMW851984"/>
    <mergeCell ref="OMW851986:OMW851996"/>
    <mergeCell ref="OMW917510:OMW917512"/>
    <mergeCell ref="OMW917513:OMW917516"/>
    <mergeCell ref="OMW917518:OMW917520"/>
    <mergeCell ref="OMW917522:OMW917532"/>
    <mergeCell ref="OMW983046:OMW983048"/>
    <mergeCell ref="OMW983049:OMW983052"/>
    <mergeCell ref="OMW983054:OMW983056"/>
    <mergeCell ref="OMW983058:OMW983068"/>
    <mergeCell ref="OMY4:OMY5"/>
    <mergeCell ref="OMY65539:OMY65540"/>
    <mergeCell ref="OMY131075:OMY131076"/>
    <mergeCell ref="OMY196611:OMY196612"/>
    <mergeCell ref="OMY262147:OMY262148"/>
    <mergeCell ref="OMY327683:OMY327684"/>
    <mergeCell ref="OMY393219:OMY393220"/>
    <mergeCell ref="OMY458755:OMY458756"/>
    <mergeCell ref="OMY524291:OMY524292"/>
    <mergeCell ref="OMY589827:OMY589828"/>
    <mergeCell ref="OMY655363:OMY655364"/>
    <mergeCell ref="OMY720899:OMY720900"/>
    <mergeCell ref="OMY786435:OMY786436"/>
    <mergeCell ref="OMY851971:OMY851972"/>
    <mergeCell ref="OMY917507:OMY917508"/>
    <mergeCell ref="OMY983043:OMY983044"/>
    <mergeCell ref="OMY917539:OMZ917539"/>
    <mergeCell ref="OMS917504:ONB917504"/>
    <mergeCell ref="OMS852004:OMW852004"/>
    <mergeCell ref="OMX852004:ONB852004"/>
    <mergeCell ref="OMT852000:OMU852000"/>
    <mergeCell ref="OMV852000:OMW852000"/>
    <mergeCell ref="OMY852000:OMZ852000"/>
    <mergeCell ref="ONA852000:ONB852000"/>
    <mergeCell ref="OMS851999:ONB851999"/>
    <mergeCell ref="OMT720930:OMU720930"/>
    <mergeCell ref="OMV720930:OMW720930"/>
    <mergeCell ref="OMY720930:OMZ720930"/>
    <mergeCell ref="ONA720930:ONB720930"/>
    <mergeCell ref="OMT720929:OMU720929"/>
    <mergeCell ref="OMV720929:OMW720929"/>
    <mergeCell ref="OMY720929:OMZ720929"/>
    <mergeCell ref="ONA720929:ONB720929"/>
    <mergeCell ref="OMT655395:OMU655395"/>
    <mergeCell ref="OMV655395:OMW655395"/>
    <mergeCell ref="OMV655366:OMV655368"/>
    <mergeCell ref="OMV655369:OMV655372"/>
    <mergeCell ref="OMV655374:OMV655376"/>
    <mergeCell ref="OMV655378:OMV655388"/>
    <mergeCell ref="OMV720899:OMV720900"/>
    <mergeCell ref="OMV720902:OMV720904"/>
    <mergeCell ref="OMV720905:OMV720908"/>
    <mergeCell ref="OMV720910:OMV720912"/>
    <mergeCell ref="OMV720914:OMV720924"/>
    <mergeCell ref="OMV786435:OMV786436"/>
    <mergeCell ref="OMV786438:OMV786440"/>
    <mergeCell ref="OMV786441:OMV786444"/>
    <mergeCell ref="OMV786446:OMV786448"/>
    <mergeCell ref="OMV786450:OMV786460"/>
    <mergeCell ref="OMV851971:OMV851972"/>
    <mergeCell ref="OMV851974:OMV851976"/>
    <mergeCell ref="OMV851977:OMV851980"/>
    <mergeCell ref="OMV851982:OMV851984"/>
    <mergeCell ref="OMV851986:OMV851996"/>
    <mergeCell ref="OMV917507:OMV917508"/>
    <mergeCell ref="OMV917510:OMV917512"/>
    <mergeCell ref="OMV917513:OMV917516"/>
    <mergeCell ref="OMV917518:OMV917520"/>
    <mergeCell ref="OMV917522:OMV917532"/>
    <mergeCell ref="OMV983043:OMV983044"/>
    <mergeCell ref="OMV983046:OMV983048"/>
    <mergeCell ref="OMV983049:OMV983052"/>
    <mergeCell ref="OMV983054:OMV983056"/>
    <mergeCell ref="OMV983058:OMV983068"/>
    <mergeCell ref="OMW7:OMW9"/>
    <mergeCell ref="OMW10:OMW13"/>
    <mergeCell ref="OMW15:OMW17"/>
    <mergeCell ref="OMW19:OMW29"/>
    <mergeCell ref="OMW65542:OMW65544"/>
    <mergeCell ref="OMW65545:OMW65548"/>
    <mergeCell ref="OMW65550:OMW65552"/>
    <mergeCell ref="OMW65554:OMW65564"/>
    <mergeCell ref="OMW131078:OMW131080"/>
    <mergeCell ref="OMW131081:OMW131084"/>
    <mergeCell ref="OMW131086:OMW131088"/>
    <mergeCell ref="OMW131090:OMW131100"/>
    <mergeCell ref="OMW196614:OMW196616"/>
    <mergeCell ref="OMW196617:OMW196620"/>
    <mergeCell ref="OMW196622:OMW196624"/>
    <mergeCell ref="OMW196626:OMW196636"/>
    <mergeCell ref="OMW262150:OMW262152"/>
    <mergeCell ref="OMW262153:OMW262156"/>
    <mergeCell ref="OMW262158:OMW262160"/>
    <mergeCell ref="OMW262162:OMW262172"/>
    <mergeCell ref="OMW327686:OMW327688"/>
    <mergeCell ref="OMW327689:OMW327692"/>
    <mergeCell ref="OMW327694:OMW327696"/>
    <mergeCell ref="OMW327698:OMW327708"/>
    <mergeCell ref="OMW393222:OMW393224"/>
    <mergeCell ref="OMW393225:OMW393228"/>
    <mergeCell ref="OMW393230:OMW393232"/>
    <mergeCell ref="OMW393234:OMW393244"/>
    <mergeCell ref="OMW458758:OMW458760"/>
    <mergeCell ref="OMW458761:OMW458764"/>
    <mergeCell ref="OMW458766:OMW458768"/>
    <mergeCell ref="OMW458770:OMW458780"/>
    <mergeCell ref="OMW524294:OMW524296"/>
    <mergeCell ref="OMW524297:OMW524300"/>
    <mergeCell ref="OMW524302:OMW524304"/>
    <mergeCell ref="OMU851974:OMU851976"/>
    <mergeCell ref="OMU851977:OMU851980"/>
    <mergeCell ref="OMU851982:OMU851984"/>
    <mergeCell ref="OMU851986:OMU851996"/>
    <mergeCell ref="OMU917507:OMU917508"/>
    <mergeCell ref="OMU917510:OMU917512"/>
    <mergeCell ref="OMU917513:OMU917516"/>
    <mergeCell ref="OMU917518:OMU917520"/>
    <mergeCell ref="OMU917522:OMU917532"/>
    <mergeCell ref="OMU983043:OMU983044"/>
    <mergeCell ref="OMU983046:OMU983048"/>
    <mergeCell ref="OMU983049:OMU983052"/>
    <mergeCell ref="OMU983054:OMU983056"/>
    <mergeCell ref="OMU983058:OMU983068"/>
    <mergeCell ref="OMV4:OMV5"/>
    <mergeCell ref="OMV7:OMV9"/>
    <mergeCell ref="OMV10:OMV13"/>
    <mergeCell ref="OMV15:OMV17"/>
    <mergeCell ref="OMV19:OMV29"/>
    <mergeCell ref="OMV65539:OMV65540"/>
    <mergeCell ref="OMV65542:OMV65544"/>
    <mergeCell ref="OMV65545:OMV65548"/>
    <mergeCell ref="OMV65550:OMV65552"/>
    <mergeCell ref="OMV65554:OMV65564"/>
    <mergeCell ref="OMV131075:OMV131076"/>
    <mergeCell ref="OMV131078:OMV131080"/>
    <mergeCell ref="OMV131081:OMV131084"/>
    <mergeCell ref="OMV131086:OMV131088"/>
    <mergeCell ref="OMV131090:OMV131100"/>
    <mergeCell ref="OMV196611:OMV196612"/>
    <mergeCell ref="OMV196614:OMV196616"/>
    <mergeCell ref="OMV196617:OMV196620"/>
    <mergeCell ref="OMV196622:OMV196624"/>
    <mergeCell ref="OMV196626:OMV196636"/>
    <mergeCell ref="OMV262147:OMV262148"/>
    <mergeCell ref="OMV262150:OMV262152"/>
    <mergeCell ref="OMV262153:OMV262156"/>
    <mergeCell ref="OMV262158:OMV262160"/>
    <mergeCell ref="OMV262162:OMV262172"/>
    <mergeCell ref="OMV327683:OMV327684"/>
    <mergeCell ref="OMV327686:OMV327688"/>
    <mergeCell ref="OMV327689:OMV327692"/>
    <mergeCell ref="OMV327694:OMV327696"/>
    <mergeCell ref="OMV327698:OMV327708"/>
    <mergeCell ref="OMV393219:OMV393220"/>
    <mergeCell ref="OMV393222:OMV393224"/>
    <mergeCell ref="OMV393225:OMV393228"/>
    <mergeCell ref="OMV393230:OMV393232"/>
    <mergeCell ref="OMV393234:OMV393244"/>
    <mergeCell ref="OMV458755:OMV458756"/>
    <mergeCell ref="OMV458758:OMV458760"/>
    <mergeCell ref="OMV458761:OMV458764"/>
    <mergeCell ref="OMV458766:OMV458768"/>
    <mergeCell ref="OMV458770:OMV458780"/>
    <mergeCell ref="OMV524291:OMV524292"/>
    <mergeCell ref="OMV524294:OMV524296"/>
    <mergeCell ref="OMV524297:OMV524300"/>
    <mergeCell ref="OMV524302:OMV524304"/>
    <mergeCell ref="OMV524306:OMV524316"/>
    <mergeCell ref="OMV589827:OMV589828"/>
    <mergeCell ref="OMV589830:OMV589832"/>
    <mergeCell ref="OMV589833:OMV589836"/>
    <mergeCell ref="OMV589838:OMV589840"/>
    <mergeCell ref="OMV589842:OMV589852"/>
    <mergeCell ref="OMU393230:OMU393232"/>
    <mergeCell ref="OMU393234:OMU393244"/>
    <mergeCell ref="OMU458755:OMU458756"/>
    <mergeCell ref="OMU458758:OMU458760"/>
    <mergeCell ref="OMU458761:OMU458764"/>
    <mergeCell ref="OMU458766:OMU458768"/>
    <mergeCell ref="OMU458770:OMU458780"/>
    <mergeCell ref="OMU524291:OMU524292"/>
    <mergeCell ref="OMU524294:OMU524296"/>
    <mergeCell ref="OMU524297:OMU524300"/>
    <mergeCell ref="OMU524302:OMU524304"/>
    <mergeCell ref="OMU524306:OMU524316"/>
    <mergeCell ref="OMU589827:OMU589828"/>
    <mergeCell ref="OMU589830:OMU589832"/>
    <mergeCell ref="OMU589833:OMU589836"/>
    <mergeCell ref="OMU589838:OMU589840"/>
    <mergeCell ref="OMU589842:OMU589852"/>
    <mergeCell ref="OMU655363:OMU655364"/>
    <mergeCell ref="OMU655366:OMU655368"/>
    <mergeCell ref="OMU655369:OMU655372"/>
    <mergeCell ref="OMU655374:OMU655376"/>
    <mergeCell ref="OMU655378:OMU655388"/>
    <mergeCell ref="OMU720899:OMU720900"/>
    <mergeCell ref="OMU720902:OMU720904"/>
    <mergeCell ref="OMU720905:OMU720908"/>
    <mergeCell ref="OMU720910:OMU720912"/>
    <mergeCell ref="OMU720914:OMU720924"/>
    <mergeCell ref="OMU786435:OMU786436"/>
    <mergeCell ref="OMU786438:OMU786440"/>
    <mergeCell ref="OMU786441:OMU786444"/>
    <mergeCell ref="OMU786446:OMU786448"/>
    <mergeCell ref="OMU786450:OMU786460"/>
    <mergeCell ref="OMU851971:OMU851972"/>
    <mergeCell ref="OMS851968:ONB851968"/>
    <mergeCell ref="OMS786468:OMW786468"/>
    <mergeCell ref="OMX786468:ONB786468"/>
    <mergeCell ref="OMT786467:OMU786467"/>
    <mergeCell ref="OMV786467:OMW786467"/>
    <mergeCell ref="OMY786467:OMZ786467"/>
    <mergeCell ref="ONA786467:ONB786467"/>
    <mergeCell ref="ONA786466:ONB786466"/>
    <mergeCell ref="OMT786465:OMU786465"/>
    <mergeCell ref="OMV786465:OMW786465"/>
    <mergeCell ref="OMY786465:OMZ786465"/>
    <mergeCell ref="ONA786465:ONB786465"/>
    <mergeCell ref="OMT786464:OMU786464"/>
    <mergeCell ref="OMV786464:OMW786464"/>
    <mergeCell ref="OMY786464:OMZ786464"/>
    <mergeCell ref="ONA786464:ONB786464"/>
    <mergeCell ref="OMS786463:ONB786463"/>
    <mergeCell ref="OMT786462:OMU786462"/>
    <mergeCell ref="OMS786435:OMT786435"/>
    <mergeCell ref="OMW786435:OMX786435"/>
    <mergeCell ref="OMZ786435:OMZ786436"/>
    <mergeCell ref="OMS786434:OMV786434"/>
    <mergeCell ref="OMW786434:ONA786434"/>
    <mergeCell ref="ONA786433:ONB786433"/>
    <mergeCell ref="OMS786432:ONB786432"/>
    <mergeCell ref="OMX720932:ONB720932"/>
    <mergeCell ref="OMS720932:OMW720932"/>
    <mergeCell ref="OMT720931:OMU720931"/>
    <mergeCell ref="OMV720931:OMW720931"/>
    <mergeCell ref="OMY720931:OMZ720931"/>
    <mergeCell ref="ONA720931:ONB720931"/>
    <mergeCell ref="OMT524297:OMT524300"/>
    <mergeCell ref="OMT524302:OMT524304"/>
    <mergeCell ref="OMT524306:OMT524316"/>
    <mergeCell ref="OMT589830:OMT589832"/>
    <mergeCell ref="OMT589833:OMT589836"/>
    <mergeCell ref="OMT589838:OMT589840"/>
    <mergeCell ref="OMT589842:OMT589852"/>
    <mergeCell ref="OMT655366:OMT655368"/>
    <mergeCell ref="OMT655369:OMT655372"/>
    <mergeCell ref="OMT655374:OMT655376"/>
    <mergeCell ref="OMT655378:OMT655388"/>
    <mergeCell ref="OMT720902:OMT720904"/>
    <mergeCell ref="OMT720905:OMT720908"/>
    <mergeCell ref="OMT720910:OMT720912"/>
    <mergeCell ref="OMT720914:OMT720924"/>
    <mergeCell ref="OMT786438:OMT786440"/>
    <mergeCell ref="OMT786441:OMT786444"/>
    <mergeCell ref="OMT786446:OMT786448"/>
    <mergeCell ref="OMT786450:OMT786460"/>
    <mergeCell ref="OMT851974:OMT851976"/>
    <mergeCell ref="OMT851977:OMT851980"/>
    <mergeCell ref="OMT851982:OMT851984"/>
    <mergeCell ref="OMT851986:OMT851996"/>
    <mergeCell ref="OMT917510:OMT917512"/>
    <mergeCell ref="OMT917513:OMT917516"/>
    <mergeCell ref="OMT917518:OMT917520"/>
    <mergeCell ref="OMT917522:OMT917532"/>
    <mergeCell ref="OMT983046:OMT983048"/>
    <mergeCell ref="OMT983049:OMT983052"/>
    <mergeCell ref="OMT983054:OMT983056"/>
    <mergeCell ref="OMT983058:OMT983068"/>
    <mergeCell ref="OMU4:OMU5"/>
    <mergeCell ref="OMU7:OMU9"/>
    <mergeCell ref="OMU10:OMU13"/>
    <mergeCell ref="OMU15:OMU17"/>
    <mergeCell ref="OMU19:OMU29"/>
    <mergeCell ref="OMU65539:OMU65540"/>
    <mergeCell ref="OMU65542:OMU65544"/>
    <mergeCell ref="OMU65545:OMU65548"/>
    <mergeCell ref="OMU65550:OMU65552"/>
    <mergeCell ref="OMU65554:OMU65564"/>
    <mergeCell ref="OMU131075:OMU131076"/>
    <mergeCell ref="OMU131078:OMU131080"/>
    <mergeCell ref="OMU131081:OMU131084"/>
    <mergeCell ref="OMU131086:OMU131088"/>
    <mergeCell ref="OMU131090:OMU131100"/>
    <mergeCell ref="OMU196611:OMU196612"/>
    <mergeCell ref="OMU196614:OMU196616"/>
    <mergeCell ref="OMU196617:OMU196620"/>
    <mergeCell ref="OMU196622:OMU196624"/>
    <mergeCell ref="OMU196626:OMU196636"/>
    <mergeCell ref="OMU262147:OMU262148"/>
    <mergeCell ref="OMU262150:OMU262152"/>
    <mergeCell ref="OMU262153:OMU262156"/>
    <mergeCell ref="OMU262158:OMU262160"/>
    <mergeCell ref="OMU262162:OMU262172"/>
    <mergeCell ref="OMU327683:OMU327684"/>
    <mergeCell ref="OMU327686:OMU327688"/>
    <mergeCell ref="OMU327689:OMU327692"/>
    <mergeCell ref="OMU327694:OMU327696"/>
    <mergeCell ref="OMU327698:OMU327708"/>
    <mergeCell ref="OMU393219:OMU393220"/>
    <mergeCell ref="OMU393222:OMU393224"/>
    <mergeCell ref="OMU393225:OMU393228"/>
    <mergeCell ref="OMS524297:OMS524300"/>
    <mergeCell ref="OMS524302:OMS524304"/>
    <mergeCell ref="OMS524306:OMS524316"/>
    <mergeCell ref="OMS589830:OMS589832"/>
    <mergeCell ref="OMS589833:OMS589836"/>
    <mergeCell ref="OMS589838:OMS589840"/>
    <mergeCell ref="OMS589842:OMS589852"/>
    <mergeCell ref="OMS655366:OMS655368"/>
    <mergeCell ref="OMS655369:OMS655372"/>
    <mergeCell ref="OMS655374:OMS655376"/>
    <mergeCell ref="OMS655378:OMS655388"/>
    <mergeCell ref="OMS720902:OMS720904"/>
    <mergeCell ref="OMS720905:OMS720908"/>
    <mergeCell ref="OMS720910:OMS720912"/>
    <mergeCell ref="OMS720914:OMS720924"/>
    <mergeCell ref="OMS786438:OMS786440"/>
    <mergeCell ref="OMS786441:OMS786444"/>
    <mergeCell ref="OMS786446:OMS786448"/>
    <mergeCell ref="OMS786450:OMS786460"/>
    <mergeCell ref="OMS851974:OMS851976"/>
    <mergeCell ref="OMS851977:OMS851980"/>
    <mergeCell ref="OMS851982:OMS851984"/>
    <mergeCell ref="OMS851986:OMS851996"/>
    <mergeCell ref="OMS917510:OMS917512"/>
    <mergeCell ref="OMS917513:OMS917516"/>
    <mergeCell ref="OMS917518:OMS917520"/>
    <mergeCell ref="OMS917522:OMS917532"/>
    <mergeCell ref="OMS983046:OMS983048"/>
    <mergeCell ref="OMS983049:OMS983052"/>
    <mergeCell ref="OMS983054:OMS983056"/>
    <mergeCell ref="OMS983058:OMS983068"/>
    <mergeCell ref="OMT7:OMT9"/>
    <mergeCell ref="OMT10:OMT13"/>
    <mergeCell ref="OMT15:OMT17"/>
    <mergeCell ref="OMT19:OMT29"/>
    <mergeCell ref="OMT65542:OMT65544"/>
    <mergeCell ref="OMT65545:OMT65548"/>
    <mergeCell ref="OMT65550:OMT65552"/>
    <mergeCell ref="OMT65554:OMT65564"/>
    <mergeCell ref="OMT131078:OMT131080"/>
    <mergeCell ref="OMT131081:OMT131084"/>
    <mergeCell ref="OMT131086:OMT131088"/>
    <mergeCell ref="OMT131090:OMT131100"/>
    <mergeCell ref="OMT196614:OMT196616"/>
    <mergeCell ref="OMT196617:OMT196620"/>
    <mergeCell ref="OMT196622:OMT196624"/>
    <mergeCell ref="OMT196626:OMT196636"/>
    <mergeCell ref="OMT262150:OMT262152"/>
    <mergeCell ref="OMT262153:OMT262156"/>
    <mergeCell ref="OMT262158:OMT262160"/>
    <mergeCell ref="OMT262162:OMT262172"/>
    <mergeCell ref="OMT327686:OMT327688"/>
    <mergeCell ref="OMT327689:OMT327692"/>
    <mergeCell ref="OMT327694:OMT327696"/>
    <mergeCell ref="OMT327698:OMT327708"/>
    <mergeCell ref="OMT393222:OMT393224"/>
    <mergeCell ref="OMT393225:OMT393228"/>
    <mergeCell ref="OMT393230:OMT393232"/>
    <mergeCell ref="OMT393234:OMT393244"/>
    <mergeCell ref="OMT458758:OMT458760"/>
    <mergeCell ref="OMT458761:OMT458764"/>
    <mergeCell ref="OMT458766:OMT458768"/>
    <mergeCell ref="OMT458770:OMT458780"/>
    <mergeCell ref="OMT524294:OMT524296"/>
    <mergeCell ref="OMS7:OMS9"/>
    <mergeCell ref="OMS10:OMS13"/>
    <mergeCell ref="OMS15:OMS17"/>
    <mergeCell ref="OMS19:OMS29"/>
    <mergeCell ref="OMS65542:OMS65544"/>
    <mergeCell ref="OMS65545:OMS65548"/>
    <mergeCell ref="OMS65550:OMS65552"/>
    <mergeCell ref="OMS65554:OMS65564"/>
    <mergeCell ref="OMS131078:OMS131080"/>
    <mergeCell ref="OMS131081:OMS131084"/>
    <mergeCell ref="OMS131086:OMS131088"/>
    <mergeCell ref="OMS131090:OMS131100"/>
    <mergeCell ref="OMS196614:OMS196616"/>
    <mergeCell ref="OMS196617:OMS196620"/>
    <mergeCell ref="OMS196622:OMS196624"/>
    <mergeCell ref="OMS196626:OMS196636"/>
    <mergeCell ref="OMS262150:OMS262152"/>
    <mergeCell ref="OMS262153:OMS262156"/>
    <mergeCell ref="OMS262158:OMS262160"/>
    <mergeCell ref="OMS262162:OMS262172"/>
    <mergeCell ref="OMS327686:OMS327688"/>
    <mergeCell ref="OMS327689:OMS327692"/>
    <mergeCell ref="OMS327694:OMS327696"/>
    <mergeCell ref="OMS327698:OMS327708"/>
    <mergeCell ref="OMS393222:OMS393224"/>
    <mergeCell ref="OMS393225:OMS393228"/>
    <mergeCell ref="OMS393230:OMS393232"/>
    <mergeCell ref="OMS393234:OMS393244"/>
    <mergeCell ref="OMS458758:OMS458760"/>
    <mergeCell ref="OMS458761:OMS458764"/>
    <mergeCell ref="OMS458766:OMS458768"/>
    <mergeCell ref="OMS458770:OMS458780"/>
    <mergeCell ref="OMS524294:OMS524296"/>
    <mergeCell ref="OMS458783:ONB458783"/>
    <mergeCell ref="OMS458752:ONB458752"/>
    <mergeCell ref="OMT393251:OMU393251"/>
    <mergeCell ref="OMV393251:OMW393251"/>
    <mergeCell ref="OMY393251:OMZ393251"/>
    <mergeCell ref="ONA393251:ONB393251"/>
    <mergeCell ref="OMT393250:OMU393250"/>
    <mergeCell ref="OMV393250:OMW393250"/>
    <mergeCell ref="OMY393250:OMZ393250"/>
    <mergeCell ref="ONA393250:ONB393250"/>
    <mergeCell ref="OMT393249:OMU393249"/>
    <mergeCell ref="OMV393249:OMW393249"/>
    <mergeCell ref="OMY393249:OMZ393249"/>
    <mergeCell ref="ONA393249:ONB393249"/>
    <mergeCell ref="OMS393247:ONB393247"/>
    <mergeCell ref="OMT393246:OMU393246"/>
    <mergeCell ref="OMS393219:OMT393219"/>
    <mergeCell ref="OMW393219:OMX393219"/>
    <mergeCell ref="OMZ393219:OMZ393220"/>
    <mergeCell ref="OMS393218:OMV393218"/>
    <mergeCell ref="OMW393218:ONA393218"/>
    <mergeCell ref="ONA393217:ONB393217"/>
    <mergeCell ref="OMS393216:ONB393216"/>
    <mergeCell ref="OMS327716:OMW327716"/>
    <mergeCell ref="OMX327716:ONB327716"/>
    <mergeCell ref="OMT327712:OMU327712"/>
    <mergeCell ref="OMV327712:OMW327712"/>
    <mergeCell ref="OMY327712:OMZ327712"/>
    <mergeCell ref="ONA327712:ONB327712"/>
    <mergeCell ref="OMS327683:OMT327683"/>
    <mergeCell ref="OMW327683:OMX327683"/>
    <mergeCell ref="ODD131075:ODD131076"/>
    <mergeCell ref="ODD196611:ODD196612"/>
    <mergeCell ref="ODD262147:ODD262148"/>
    <mergeCell ref="ODD327683:ODD327684"/>
    <mergeCell ref="ODD393219:ODD393220"/>
    <mergeCell ref="ODD458755:ODD458756"/>
    <mergeCell ref="ODD524291:ODD524292"/>
    <mergeCell ref="ODD589827:ODD589828"/>
    <mergeCell ref="ODD655363:ODD655364"/>
    <mergeCell ref="ODD720899:ODD720900"/>
    <mergeCell ref="ODD786435:ODD786436"/>
    <mergeCell ref="ODD851971:ODD851972"/>
    <mergeCell ref="ODD917507:ODD917508"/>
    <mergeCell ref="ODD983043:ODD983044"/>
    <mergeCell ref="ODE4:ODE5"/>
    <mergeCell ref="ODE65539:ODE65540"/>
    <mergeCell ref="ODE131075:ODE131076"/>
    <mergeCell ref="ODE196611:ODE196612"/>
    <mergeCell ref="ODE262147:ODE262148"/>
    <mergeCell ref="ODE327683:ODE327684"/>
    <mergeCell ref="ODE393219:ODE393220"/>
    <mergeCell ref="ODE458755:ODE458756"/>
    <mergeCell ref="ODE524291:ODE524292"/>
    <mergeCell ref="ODE589827:ODE589828"/>
    <mergeCell ref="ODE655363:ODE655364"/>
    <mergeCell ref="ODE720899:ODE720900"/>
    <mergeCell ref="ODE786435:ODE786436"/>
    <mergeCell ref="ODE851971:ODE851972"/>
    <mergeCell ref="ODE917507:ODE917508"/>
    <mergeCell ref="ODE983043:ODE983044"/>
    <mergeCell ref="ODF3:ODF4"/>
    <mergeCell ref="ODF65538:ODF65539"/>
    <mergeCell ref="ODF131074:ODF131075"/>
    <mergeCell ref="ODF196610:ODF196611"/>
    <mergeCell ref="ODF262146:ODF262147"/>
    <mergeCell ref="ODF327682:ODF327683"/>
    <mergeCell ref="ODF393218:ODF393219"/>
    <mergeCell ref="ODF458754:ODF458755"/>
    <mergeCell ref="ODF524290:ODF524291"/>
    <mergeCell ref="ODF589826:ODF589827"/>
    <mergeCell ref="ODF655362:ODF655363"/>
    <mergeCell ref="ODF720898:ODF720899"/>
    <mergeCell ref="ODF786434:ODF786435"/>
    <mergeCell ref="ODF851970:ODF851971"/>
    <mergeCell ref="ODF917506:ODF917507"/>
    <mergeCell ref="ODF983042:ODF983043"/>
    <mergeCell ref="ODE917538:ODF917538"/>
    <mergeCell ref="ODE589859:ODF589859"/>
    <mergeCell ref="ODE131106:ODF131106"/>
    <mergeCell ref="ODB36:ODF36"/>
    <mergeCell ref="ODA524306:ODA524316"/>
    <mergeCell ref="ODA589830:ODA589832"/>
    <mergeCell ref="ODA589833:ODA589836"/>
    <mergeCell ref="ODA589838:ODA589840"/>
    <mergeCell ref="ODA589842:ODA589852"/>
    <mergeCell ref="ODA655366:ODA655368"/>
    <mergeCell ref="ODA655369:ODA655372"/>
    <mergeCell ref="ODA655374:ODA655376"/>
    <mergeCell ref="ODA655378:ODA655388"/>
    <mergeCell ref="ODA720902:ODA720904"/>
    <mergeCell ref="ODA720905:ODA720908"/>
    <mergeCell ref="ODA720910:ODA720912"/>
    <mergeCell ref="ODA720914:ODA720924"/>
    <mergeCell ref="ODA786438:ODA786440"/>
    <mergeCell ref="ODA786441:ODA786444"/>
    <mergeCell ref="ODA786446:ODA786448"/>
    <mergeCell ref="ODA786450:ODA786460"/>
    <mergeCell ref="ODA851974:ODA851976"/>
    <mergeCell ref="ODA851977:ODA851980"/>
    <mergeCell ref="ODA851982:ODA851984"/>
    <mergeCell ref="ODA851986:ODA851996"/>
    <mergeCell ref="ODA917510:ODA917512"/>
    <mergeCell ref="ODA917513:ODA917516"/>
    <mergeCell ref="ODA917518:ODA917520"/>
    <mergeCell ref="ODA917522:ODA917532"/>
    <mergeCell ref="ODA983046:ODA983048"/>
    <mergeCell ref="ODA983049:ODA983052"/>
    <mergeCell ref="ODA983054:ODA983056"/>
    <mergeCell ref="ODA983058:ODA983068"/>
    <mergeCell ref="ODC4:ODC5"/>
    <mergeCell ref="ODC65539:ODC65540"/>
    <mergeCell ref="ODC131075:ODC131076"/>
    <mergeCell ref="ODC196611:ODC196612"/>
    <mergeCell ref="ODC262147:ODC262148"/>
    <mergeCell ref="ODC327683:ODC327684"/>
    <mergeCell ref="ODC393219:ODC393220"/>
    <mergeCell ref="ODC458755:ODC458756"/>
    <mergeCell ref="ODC524291:ODC524292"/>
    <mergeCell ref="ODC589827:ODC589828"/>
    <mergeCell ref="ODC655363:ODC655364"/>
    <mergeCell ref="ODC720899:ODC720900"/>
    <mergeCell ref="ODC786435:ODC786436"/>
    <mergeCell ref="ODC851971:ODC851972"/>
    <mergeCell ref="ODC917507:ODC917508"/>
    <mergeCell ref="ODC983043:ODC983044"/>
    <mergeCell ref="OCZ917538:ODA917538"/>
    <mergeCell ref="ODC917538:ODD917538"/>
    <mergeCell ref="ODA917506:ODE917506"/>
    <mergeCell ref="OCW917504:ODF917504"/>
    <mergeCell ref="OCW852004:ODA852004"/>
    <mergeCell ref="ODB852004:ODF852004"/>
    <mergeCell ref="OCX852000:OCY852000"/>
    <mergeCell ref="OCZ852000:ODA852000"/>
    <mergeCell ref="ODC852000:ODD852000"/>
    <mergeCell ref="ODE852000:ODF852000"/>
    <mergeCell ref="OCW851999:ODF851999"/>
    <mergeCell ref="ODE720930:ODF720930"/>
    <mergeCell ref="OCX655395:OCY655395"/>
    <mergeCell ref="OCZ655395:ODA655395"/>
    <mergeCell ref="ODC655395:ODD655395"/>
    <mergeCell ref="ODE655395:ODF655395"/>
    <mergeCell ref="OCX589859:OCY589859"/>
    <mergeCell ref="OCZ589859:ODA589859"/>
    <mergeCell ref="ODC589859:ODD589859"/>
    <mergeCell ref="OCZ655366:OCZ655368"/>
    <mergeCell ref="OCZ655369:OCZ655372"/>
    <mergeCell ref="OCZ655374:OCZ655376"/>
    <mergeCell ref="OCZ655378:OCZ655388"/>
    <mergeCell ref="OCZ720899:OCZ720900"/>
    <mergeCell ref="OCZ720902:OCZ720904"/>
    <mergeCell ref="OCZ720905:OCZ720908"/>
    <mergeCell ref="OCZ720910:OCZ720912"/>
    <mergeCell ref="OCZ720914:OCZ720924"/>
    <mergeCell ref="OCZ786435:OCZ786436"/>
    <mergeCell ref="OCZ786438:OCZ786440"/>
    <mergeCell ref="OCZ786441:OCZ786444"/>
    <mergeCell ref="OCZ786446:OCZ786448"/>
    <mergeCell ref="OCZ786450:OCZ786460"/>
    <mergeCell ref="OCZ851971:OCZ851972"/>
    <mergeCell ref="OCZ851974:OCZ851976"/>
    <mergeCell ref="OCZ851977:OCZ851980"/>
    <mergeCell ref="OCZ851982:OCZ851984"/>
    <mergeCell ref="OCZ851986:OCZ851996"/>
    <mergeCell ref="OCZ917507:OCZ917508"/>
    <mergeCell ref="OCZ917510:OCZ917512"/>
    <mergeCell ref="OCZ917513:OCZ917516"/>
    <mergeCell ref="OCZ917518:OCZ917520"/>
    <mergeCell ref="OCZ917522:OCZ917532"/>
    <mergeCell ref="OCZ983043:OCZ983044"/>
    <mergeCell ref="OCZ983046:OCZ983048"/>
    <mergeCell ref="OCZ983049:OCZ983052"/>
    <mergeCell ref="OCZ983054:OCZ983056"/>
    <mergeCell ref="OCZ983058:OCZ983068"/>
    <mergeCell ref="ODA7:ODA9"/>
    <mergeCell ref="ODA10:ODA13"/>
    <mergeCell ref="ODA15:ODA17"/>
    <mergeCell ref="ODA19:ODA29"/>
    <mergeCell ref="ODA65542:ODA65544"/>
    <mergeCell ref="ODA65545:ODA65548"/>
    <mergeCell ref="ODA65550:ODA65552"/>
    <mergeCell ref="ODA65554:ODA65564"/>
    <mergeCell ref="ODA131078:ODA131080"/>
    <mergeCell ref="ODA131081:ODA131084"/>
    <mergeCell ref="ODA131086:ODA131088"/>
    <mergeCell ref="ODA131090:ODA131100"/>
    <mergeCell ref="ODA196614:ODA196616"/>
    <mergeCell ref="ODA196617:ODA196620"/>
    <mergeCell ref="ODA196622:ODA196624"/>
    <mergeCell ref="ODA196626:ODA196636"/>
    <mergeCell ref="ODA262150:ODA262152"/>
    <mergeCell ref="ODA262153:ODA262156"/>
    <mergeCell ref="ODA262158:ODA262160"/>
    <mergeCell ref="ODA262162:ODA262172"/>
    <mergeCell ref="ODA327686:ODA327688"/>
    <mergeCell ref="ODA327689:ODA327692"/>
    <mergeCell ref="ODA327694:ODA327696"/>
    <mergeCell ref="ODA327698:ODA327708"/>
    <mergeCell ref="ODA393222:ODA393224"/>
    <mergeCell ref="ODA393225:ODA393228"/>
    <mergeCell ref="ODA393230:ODA393232"/>
    <mergeCell ref="ODA393234:ODA393244"/>
    <mergeCell ref="ODA458758:ODA458760"/>
    <mergeCell ref="ODA458761:ODA458764"/>
    <mergeCell ref="ODA458766:ODA458768"/>
    <mergeCell ref="ODA458770:ODA458780"/>
    <mergeCell ref="ODA524294:ODA524296"/>
    <mergeCell ref="ODA524297:ODA524300"/>
    <mergeCell ref="ODA524302:ODA524304"/>
    <mergeCell ref="OCY851974:OCY851976"/>
    <mergeCell ref="OCY851977:OCY851980"/>
    <mergeCell ref="OCY851982:OCY851984"/>
    <mergeCell ref="OCY851986:OCY851996"/>
    <mergeCell ref="OCY917507:OCY917508"/>
    <mergeCell ref="OCY917510:OCY917512"/>
    <mergeCell ref="OCY917513:OCY917516"/>
    <mergeCell ref="OCY917518:OCY917520"/>
    <mergeCell ref="OCY917522:OCY917532"/>
    <mergeCell ref="OCY983043:OCY983044"/>
    <mergeCell ref="OCY983046:OCY983048"/>
    <mergeCell ref="OCY983049:OCY983052"/>
    <mergeCell ref="OCY983054:OCY983056"/>
    <mergeCell ref="OCY983058:OCY983068"/>
    <mergeCell ref="OCZ4:OCZ5"/>
    <mergeCell ref="OCZ7:OCZ9"/>
    <mergeCell ref="OCZ10:OCZ13"/>
    <mergeCell ref="OCZ15:OCZ17"/>
    <mergeCell ref="OCZ19:OCZ29"/>
    <mergeCell ref="OCZ65539:OCZ65540"/>
    <mergeCell ref="OCZ65542:OCZ65544"/>
    <mergeCell ref="OCZ65545:OCZ65548"/>
    <mergeCell ref="OCZ65550:OCZ65552"/>
    <mergeCell ref="OCZ65554:OCZ65564"/>
    <mergeCell ref="OCZ131075:OCZ131076"/>
    <mergeCell ref="OCZ131078:OCZ131080"/>
    <mergeCell ref="OCZ131081:OCZ131084"/>
    <mergeCell ref="OCZ131086:OCZ131088"/>
    <mergeCell ref="OCZ131090:OCZ131100"/>
    <mergeCell ref="OCZ196611:OCZ196612"/>
    <mergeCell ref="OCZ196614:OCZ196616"/>
    <mergeCell ref="OCZ196617:OCZ196620"/>
    <mergeCell ref="OCZ196622:OCZ196624"/>
    <mergeCell ref="OCZ196626:OCZ196636"/>
    <mergeCell ref="OCZ262147:OCZ262148"/>
    <mergeCell ref="OCZ262150:OCZ262152"/>
    <mergeCell ref="OCZ262153:OCZ262156"/>
    <mergeCell ref="OCZ262158:OCZ262160"/>
    <mergeCell ref="OCZ262162:OCZ262172"/>
    <mergeCell ref="OCZ327683:OCZ327684"/>
    <mergeCell ref="OCZ327686:OCZ327688"/>
    <mergeCell ref="OCZ327689:OCZ327692"/>
    <mergeCell ref="OCZ327694:OCZ327696"/>
    <mergeCell ref="OCZ327698:OCZ327708"/>
    <mergeCell ref="OCZ393219:OCZ393220"/>
    <mergeCell ref="OCZ393222:OCZ393224"/>
    <mergeCell ref="OCZ393225:OCZ393228"/>
    <mergeCell ref="OCZ393230:OCZ393232"/>
    <mergeCell ref="OCZ393234:OCZ393244"/>
    <mergeCell ref="OCZ458755:OCZ458756"/>
    <mergeCell ref="OCZ458758:OCZ458760"/>
    <mergeCell ref="OCZ458761:OCZ458764"/>
    <mergeCell ref="OCZ458766:OCZ458768"/>
    <mergeCell ref="OCZ458770:OCZ458780"/>
    <mergeCell ref="OCZ524291:OCZ524292"/>
    <mergeCell ref="OCZ524294:OCZ524296"/>
    <mergeCell ref="OCZ524297:OCZ524300"/>
    <mergeCell ref="OCZ524302:OCZ524304"/>
    <mergeCell ref="OCZ524306:OCZ524316"/>
    <mergeCell ref="OCZ589827:OCZ589828"/>
    <mergeCell ref="OCZ589830:OCZ589832"/>
    <mergeCell ref="OCZ589833:OCZ589836"/>
    <mergeCell ref="OCZ589838:OCZ589840"/>
    <mergeCell ref="OCZ589842:OCZ589852"/>
    <mergeCell ref="OCY393230:OCY393232"/>
    <mergeCell ref="OCY393234:OCY393244"/>
    <mergeCell ref="OCY458755:OCY458756"/>
    <mergeCell ref="OCY458758:OCY458760"/>
    <mergeCell ref="OCY458761:OCY458764"/>
    <mergeCell ref="OCY458766:OCY458768"/>
    <mergeCell ref="OCY458770:OCY458780"/>
    <mergeCell ref="OCY524291:OCY524292"/>
    <mergeCell ref="OCY524294:OCY524296"/>
    <mergeCell ref="OCY524297:OCY524300"/>
    <mergeCell ref="OCY524302:OCY524304"/>
    <mergeCell ref="OCY524306:OCY524316"/>
    <mergeCell ref="OCY589827:OCY589828"/>
    <mergeCell ref="OCY589830:OCY589832"/>
    <mergeCell ref="OCY589833:OCY589836"/>
    <mergeCell ref="OCY589838:OCY589840"/>
    <mergeCell ref="OCY589842:OCY589852"/>
    <mergeCell ref="OCY655363:OCY655364"/>
    <mergeCell ref="OCY655366:OCY655368"/>
    <mergeCell ref="OCY655369:OCY655372"/>
    <mergeCell ref="OCY655374:OCY655376"/>
    <mergeCell ref="OCY655378:OCY655388"/>
    <mergeCell ref="OCY720899:OCY720900"/>
    <mergeCell ref="OCY720902:OCY720904"/>
    <mergeCell ref="OCY720905:OCY720908"/>
    <mergeCell ref="OCY720910:OCY720912"/>
    <mergeCell ref="OCY720914:OCY720924"/>
    <mergeCell ref="OCY786435:OCY786436"/>
    <mergeCell ref="OCY786438:OCY786440"/>
    <mergeCell ref="OCY786441:OCY786444"/>
    <mergeCell ref="OCY786446:OCY786448"/>
    <mergeCell ref="OCY786450:OCY786460"/>
    <mergeCell ref="OCY851971:OCY851972"/>
    <mergeCell ref="OCW851968:ODF851968"/>
    <mergeCell ref="OCW786468:ODA786468"/>
    <mergeCell ref="ODB786468:ODF786468"/>
    <mergeCell ref="OCX786467:OCY786467"/>
    <mergeCell ref="OCZ786467:ODA786467"/>
    <mergeCell ref="ODC786467:ODD786467"/>
    <mergeCell ref="ODE786467:ODF786467"/>
    <mergeCell ref="OCZ786465:ODA786465"/>
    <mergeCell ref="ODC786465:ODD786465"/>
    <mergeCell ref="ODE786465:ODF786465"/>
    <mergeCell ref="OCX786464:OCY786464"/>
    <mergeCell ref="OCZ786464:ODA786464"/>
    <mergeCell ref="ODC786464:ODD786464"/>
    <mergeCell ref="ODE786464:ODF786464"/>
    <mergeCell ref="OCW786463:ODF786463"/>
    <mergeCell ref="OCX786462:OCY786462"/>
    <mergeCell ref="OCW786435:OCX786435"/>
    <mergeCell ref="ODA786435:ODB786435"/>
    <mergeCell ref="OCW786434:OCZ786434"/>
    <mergeCell ref="ODA786434:ODE786434"/>
    <mergeCell ref="ODE786433:ODF786433"/>
    <mergeCell ref="OCW786432:ODF786432"/>
    <mergeCell ref="OCW720932:ODA720932"/>
    <mergeCell ref="ODB720932:ODF720932"/>
    <mergeCell ref="OCX720931:OCY720931"/>
    <mergeCell ref="OCZ720931:ODA720931"/>
    <mergeCell ref="ODC720931:ODD720931"/>
    <mergeCell ref="ODE720931:ODF720931"/>
    <mergeCell ref="OCX720930:OCY720930"/>
    <mergeCell ref="OCZ720930:ODA720930"/>
    <mergeCell ref="ODC720930:ODD720930"/>
    <mergeCell ref="OCX524297:OCX524300"/>
    <mergeCell ref="OCX524302:OCX524304"/>
    <mergeCell ref="OCX524306:OCX524316"/>
    <mergeCell ref="OCX589830:OCX589832"/>
    <mergeCell ref="OCX589833:OCX589836"/>
    <mergeCell ref="OCX589838:OCX589840"/>
    <mergeCell ref="OCX589842:OCX589852"/>
    <mergeCell ref="OCX655366:OCX655368"/>
    <mergeCell ref="OCX655369:OCX655372"/>
    <mergeCell ref="OCX655374:OCX655376"/>
    <mergeCell ref="OCX655378:OCX655388"/>
    <mergeCell ref="OCX720902:OCX720904"/>
    <mergeCell ref="OCX720905:OCX720908"/>
    <mergeCell ref="OCX720910:OCX720912"/>
    <mergeCell ref="OCX720914:OCX720924"/>
    <mergeCell ref="OCX786438:OCX786440"/>
    <mergeCell ref="OCX786441:OCX786444"/>
    <mergeCell ref="OCX786446:OCX786448"/>
    <mergeCell ref="OCX786450:OCX786460"/>
    <mergeCell ref="OCX851974:OCX851976"/>
    <mergeCell ref="OCX851977:OCX851980"/>
    <mergeCell ref="OCX851982:OCX851984"/>
    <mergeCell ref="OCX851986:OCX851996"/>
    <mergeCell ref="OCX917510:OCX917512"/>
    <mergeCell ref="OCX917513:OCX917516"/>
    <mergeCell ref="OCX917518:OCX917520"/>
    <mergeCell ref="OCX917522:OCX917532"/>
    <mergeCell ref="OCX983046:OCX983048"/>
    <mergeCell ref="OCX983049:OCX983052"/>
    <mergeCell ref="OCX983054:OCX983056"/>
    <mergeCell ref="OCX983058:OCX983068"/>
    <mergeCell ref="OCY4:OCY5"/>
    <mergeCell ref="OCY7:OCY9"/>
    <mergeCell ref="OCY10:OCY13"/>
    <mergeCell ref="OCY15:OCY17"/>
    <mergeCell ref="OCY19:OCY29"/>
    <mergeCell ref="OCY65539:OCY65540"/>
    <mergeCell ref="OCY65542:OCY65544"/>
    <mergeCell ref="OCY65545:OCY65548"/>
    <mergeCell ref="OCY65550:OCY65552"/>
    <mergeCell ref="OCY65554:OCY65564"/>
    <mergeCell ref="OCY131075:OCY131076"/>
    <mergeCell ref="OCY131078:OCY131080"/>
    <mergeCell ref="OCY131081:OCY131084"/>
    <mergeCell ref="OCY131086:OCY131088"/>
    <mergeCell ref="OCY131090:OCY131100"/>
    <mergeCell ref="OCY196611:OCY196612"/>
    <mergeCell ref="OCY196614:OCY196616"/>
    <mergeCell ref="OCY196617:OCY196620"/>
    <mergeCell ref="OCY196622:OCY196624"/>
    <mergeCell ref="OCY196626:OCY196636"/>
    <mergeCell ref="OCY262147:OCY262148"/>
    <mergeCell ref="OCY262150:OCY262152"/>
    <mergeCell ref="OCY262153:OCY262156"/>
    <mergeCell ref="OCY262158:OCY262160"/>
    <mergeCell ref="OCY262162:OCY262172"/>
    <mergeCell ref="OCY327683:OCY327684"/>
    <mergeCell ref="OCY327686:OCY327688"/>
    <mergeCell ref="OCY327689:OCY327692"/>
    <mergeCell ref="OCY327694:OCY327696"/>
    <mergeCell ref="OCY327698:OCY327708"/>
    <mergeCell ref="OCY393219:OCY393220"/>
    <mergeCell ref="OCY393222:OCY393224"/>
    <mergeCell ref="OCY393225:OCY393228"/>
    <mergeCell ref="OCW524297:OCW524300"/>
    <mergeCell ref="OCW524302:OCW524304"/>
    <mergeCell ref="OCW524306:OCW524316"/>
    <mergeCell ref="OCW589830:OCW589832"/>
    <mergeCell ref="OCW589833:OCW589836"/>
    <mergeCell ref="OCW589838:OCW589840"/>
    <mergeCell ref="OCW589842:OCW589852"/>
    <mergeCell ref="OCW655366:OCW655368"/>
    <mergeCell ref="OCW655369:OCW655372"/>
    <mergeCell ref="OCW655374:OCW655376"/>
    <mergeCell ref="OCW655378:OCW655388"/>
    <mergeCell ref="OCW720902:OCW720904"/>
    <mergeCell ref="OCW720905:OCW720908"/>
    <mergeCell ref="OCW720910:OCW720912"/>
    <mergeCell ref="OCW720914:OCW720924"/>
    <mergeCell ref="OCW786438:OCW786440"/>
    <mergeCell ref="OCW786441:OCW786444"/>
    <mergeCell ref="OCW786446:OCW786448"/>
    <mergeCell ref="OCW786450:OCW786460"/>
    <mergeCell ref="OCW851974:OCW851976"/>
    <mergeCell ref="OCW851977:OCW851980"/>
    <mergeCell ref="OCW851982:OCW851984"/>
    <mergeCell ref="OCW851986:OCW851996"/>
    <mergeCell ref="OCW917510:OCW917512"/>
    <mergeCell ref="OCW917513:OCW917516"/>
    <mergeCell ref="OCW917518:OCW917520"/>
    <mergeCell ref="OCW917522:OCW917532"/>
    <mergeCell ref="OCW983046:OCW983048"/>
    <mergeCell ref="OCW983049:OCW983052"/>
    <mergeCell ref="OCW983054:OCW983056"/>
    <mergeCell ref="OCW983058:OCW983068"/>
    <mergeCell ref="OCX7:OCX9"/>
    <mergeCell ref="OCX10:OCX13"/>
    <mergeCell ref="OCX15:OCX17"/>
    <mergeCell ref="OCX19:OCX29"/>
    <mergeCell ref="OCX65542:OCX65544"/>
    <mergeCell ref="OCX65545:OCX65548"/>
    <mergeCell ref="OCX65550:OCX65552"/>
    <mergeCell ref="OCX65554:OCX65564"/>
    <mergeCell ref="OCX131078:OCX131080"/>
    <mergeCell ref="OCX131081:OCX131084"/>
    <mergeCell ref="OCX131086:OCX131088"/>
    <mergeCell ref="OCX131090:OCX131100"/>
    <mergeCell ref="OCX196614:OCX196616"/>
    <mergeCell ref="OCX196617:OCX196620"/>
    <mergeCell ref="OCX196622:OCX196624"/>
    <mergeCell ref="OCX196626:OCX196636"/>
    <mergeCell ref="OCX262150:OCX262152"/>
    <mergeCell ref="OCX262153:OCX262156"/>
    <mergeCell ref="OCX262158:OCX262160"/>
    <mergeCell ref="OCX262162:OCX262172"/>
    <mergeCell ref="OCX327686:OCX327688"/>
    <mergeCell ref="OCX327689:OCX327692"/>
    <mergeCell ref="OCX327694:OCX327696"/>
    <mergeCell ref="OCX327698:OCX327708"/>
    <mergeCell ref="OCX393222:OCX393224"/>
    <mergeCell ref="OCX393225:OCX393228"/>
    <mergeCell ref="OCX393230:OCX393232"/>
    <mergeCell ref="OCX393234:OCX393244"/>
    <mergeCell ref="OCX458758:OCX458760"/>
    <mergeCell ref="OCX458761:OCX458764"/>
    <mergeCell ref="OCX458766:OCX458768"/>
    <mergeCell ref="OCX458770:OCX458780"/>
    <mergeCell ref="OCX524294:OCX524296"/>
    <mergeCell ref="OCW7:OCW9"/>
    <mergeCell ref="OCW10:OCW13"/>
    <mergeCell ref="OCW15:OCW17"/>
    <mergeCell ref="OCW19:OCW29"/>
    <mergeCell ref="OCW65542:OCW65544"/>
    <mergeCell ref="OCW65545:OCW65548"/>
    <mergeCell ref="OCW65550:OCW65552"/>
    <mergeCell ref="OCW65554:OCW65564"/>
    <mergeCell ref="OCW131078:OCW131080"/>
    <mergeCell ref="OCW131081:OCW131084"/>
    <mergeCell ref="OCW131086:OCW131088"/>
    <mergeCell ref="OCW131090:OCW131100"/>
    <mergeCell ref="OCW196614:OCW196616"/>
    <mergeCell ref="OCW196617:OCW196620"/>
    <mergeCell ref="OCW196622:OCW196624"/>
    <mergeCell ref="OCW196626:OCW196636"/>
    <mergeCell ref="OCW262150:OCW262152"/>
    <mergeCell ref="OCW262153:OCW262156"/>
    <mergeCell ref="OCW262158:OCW262160"/>
    <mergeCell ref="OCW262162:OCW262172"/>
    <mergeCell ref="OCW327686:OCW327688"/>
    <mergeCell ref="OCW327689:OCW327692"/>
    <mergeCell ref="OCW327694:OCW327696"/>
    <mergeCell ref="OCW327698:OCW327708"/>
    <mergeCell ref="OCW393222:OCW393224"/>
    <mergeCell ref="OCW393225:OCW393228"/>
    <mergeCell ref="OCW393230:OCW393232"/>
    <mergeCell ref="OCW393234:OCW393244"/>
    <mergeCell ref="OCW458758:OCW458760"/>
    <mergeCell ref="OCW458761:OCW458764"/>
    <mergeCell ref="OCW458766:OCW458768"/>
    <mergeCell ref="OCW458770:OCW458780"/>
    <mergeCell ref="OCW524294:OCW524296"/>
    <mergeCell ref="OCW458783:ODF458783"/>
    <mergeCell ref="OCW458752:ODF458752"/>
    <mergeCell ref="OCX393251:OCY393251"/>
    <mergeCell ref="OCZ393251:ODA393251"/>
    <mergeCell ref="ODC393251:ODD393251"/>
    <mergeCell ref="ODE393251:ODF393251"/>
    <mergeCell ref="OCX393250:OCY393250"/>
    <mergeCell ref="OCZ393250:ODA393250"/>
    <mergeCell ref="ODC393250:ODD393250"/>
    <mergeCell ref="ODE393250:ODF393250"/>
    <mergeCell ref="OCX393249:OCY393249"/>
    <mergeCell ref="OCZ393249:ODA393249"/>
    <mergeCell ref="ODC393249:ODD393249"/>
    <mergeCell ref="ODE393249:ODF393249"/>
    <mergeCell ref="OCW393247:ODF393247"/>
    <mergeCell ref="OCX393246:OCY393246"/>
    <mergeCell ref="ODA393218:ODE393218"/>
    <mergeCell ref="ODE393217:ODF393217"/>
    <mergeCell ref="OCW393216:ODF393216"/>
    <mergeCell ref="ODB327716:ODF327716"/>
    <mergeCell ref="OCX327712:OCY327712"/>
    <mergeCell ref="OCZ327712:ODA327712"/>
    <mergeCell ref="ODC327712:ODD327712"/>
    <mergeCell ref="ODE327712:ODF327712"/>
    <mergeCell ref="OCW327683:OCX327683"/>
    <mergeCell ref="ODA327683:ODB327683"/>
    <mergeCell ref="ODE327681:ODF327681"/>
    <mergeCell ref="OCW327680:ODF327680"/>
    <mergeCell ref="OCW262180:ODA262180"/>
    <mergeCell ref="ODB262180:ODF262180"/>
    <mergeCell ref="ODC131106:ODD131106"/>
    <mergeCell ref="NTE524294:NTE524296"/>
    <mergeCell ref="NTE524297:NTE524300"/>
    <mergeCell ref="NTE524302:NTE524304"/>
    <mergeCell ref="NTE524306:NTE524316"/>
    <mergeCell ref="NTE589830:NTE589832"/>
    <mergeCell ref="NTE589833:NTE589836"/>
    <mergeCell ref="NTE589838:NTE589840"/>
    <mergeCell ref="NTE589842:NTE589852"/>
    <mergeCell ref="NTE655366:NTE655368"/>
    <mergeCell ref="NTE655369:NTE655372"/>
    <mergeCell ref="NTE655374:NTE655376"/>
    <mergeCell ref="NTE655378:NTE655388"/>
    <mergeCell ref="NTE720902:NTE720904"/>
    <mergeCell ref="NTE720905:NTE720908"/>
    <mergeCell ref="NTE720910:NTE720912"/>
    <mergeCell ref="NTE720914:NTE720924"/>
    <mergeCell ref="NTE786438:NTE786440"/>
    <mergeCell ref="NTE786441:NTE786444"/>
    <mergeCell ref="NTE786446:NTE786448"/>
    <mergeCell ref="NTE786450:NTE786460"/>
    <mergeCell ref="NTE851974:NTE851976"/>
    <mergeCell ref="NTE851977:NTE851980"/>
    <mergeCell ref="NTE851982:NTE851984"/>
    <mergeCell ref="NTE851986:NTE851996"/>
    <mergeCell ref="NTE917510:NTE917512"/>
    <mergeCell ref="NTE917513:NTE917516"/>
    <mergeCell ref="NTE917518:NTE917520"/>
    <mergeCell ref="NTE917522:NTE917532"/>
    <mergeCell ref="NTE983046:NTE983048"/>
    <mergeCell ref="NTE983049:NTE983052"/>
    <mergeCell ref="NTE983054:NTE983056"/>
    <mergeCell ref="NTE983058:NTE983068"/>
    <mergeCell ref="NTG4:NTG5"/>
    <mergeCell ref="NTG65539:NTG65540"/>
    <mergeCell ref="NTG131075:NTG131076"/>
    <mergeCell ref="NTG196611:NTG196612"/>
    <mergeCell ref="NTG262147:NTG262148"/>
    <mergeCell ref="NTG327683:NTG327684"/>
    <mergeCell ref="NTG393219:NTG393220"/>
    <mergeCell ref="NTG458755:NTG458756"/>
    <mergeCell ref="NTG524291:NTG524292"/>
    <mergeCell ref="NTG589827:NTG589828"/>
    <mergeCell ref="NTG655363:NTG655364"/>
    <mergeCell ref="NTG720899:NTG720900"/>
    <mergeCell ref="NTG786435:NTG786436"/>
    <mergeCell ref="NTG851971:NTG851972"/>
    <mergeCell ref="NTG917507:NTG917508"/>
    <mergeCell ref="NTG983043:NTG983044"/>
    <mergeCell ref="NTE983043:NTF983043"/>
    <mergeCell ref="NTA917504:NTJ917504"/>
    <mergeCell ref="NTA852004:NTE852004"/>
    <mergeCell ref="NTF852004:NTJ852004"/>
    <mergeCell ref="NTI852000:NTJ852000"/>
    <mergeCell ref="NTA851999:NTJ851999"/>
    <mergeCell ref="NTI720930:NTJ720930"/>
    <mergeCell ref="NTB655395:NTC655395"/>
    <mergeCell ref="NTD655395:NTE655395"/>
    <mergeCell ref="NTG655395:NTH655395"/>
    <mergeCell ref="NTI655395:NTJ655395"/>
    <mergeCell ref="NTB589859:NTC589859"/>
    <mergeCell ref="NTD589859:NTE589859"/>
    <mergeCell ref="NTG589859:NTH589859"/>
    <mergeCell ref="NTI589859:NTJ589859"/>
    <mergeCell ref="NTB524323:NTC524323"/>
    <mergeCell ref="NTD589833:NTD589836"/>
    <mergeCell ref="NTD589838:NTD589840"/>
    <mergeCell ref="NTD589842:NTD589852"/>
    <mergeCell ref="NTD655366:NTD655368"/>
    <mergeCell ref="NTD655369:NTD655372"/>
    <mergeCell ref="NTD655374:NTD655376"/>
    <mergeCell ref="NTD655378:NTD655388"/>
    <mergeCell ref="NTD720899:NTD720900"/>
    <mergeCell ref="NTD720902:NTD720904"/>
    <mergeCell ref="NTD720905:NTD720908"/>
    <mergeCell ref="NTD720910:NTD720912"/>
    <mergeCell ref="NTD720914:NTD720924"/>
    <mergeCell ref="NTD786435:NTD786436"/>
    <mergeCell ref="NTD786438:NTD786440"/>
    <mergeCell ref="NTD786441:NTD786444"/>
    <mergeCell ref="NTD786446:NTD786448"/>
    <mergeCell ref="NTD786450:NTD786460"/>
    <mergeCell ref="NTD851971:NTD851972"/>
    <mergeCell ref="NTD851974:NTD851976"/>
    <mergeCell ref="NTD851977:NTD851980"/>
    <mergeCell ref="NTD851982:NTD851984"/>
    <mergeCell ref="NTD851986:NTD851996"/>
    <mergeCell ref="NTD917507:NTD917508"/>
    <mergeCell ref="NTD917510:NTD917512"/>
    <mergeCell ref="NTD917513:NTD917516"/>
    <mergeCell ref="NTD917518:NTD917520"/>
    <mergeCell ref="NTD917522:NTD917532"/>
    <mergeCell ref="NTD983043:NTD983044"/>
    <mergeCell ref="NTD983046:NTD983048"/>
    <mergeCell ref="NTD983049:NTD983052"/>
    <mergeCell ref="NTD983054:NTD983056"/>
    <mergeCell ref="NTD983058:NTD983068"/>
    <mergeCell ref="NTE7:NTE9"/>
    <mergeCell ref="NTE10:NTE13"/>
    <mergeCell ref="NTE15:NTE17"/>
    <mergeCell ref="NTE19:NTE29"/>
    <mergeCell ref="NTE65542:NTE65544"/>
    <mergeCell ref="NTE65545:NTE65548"/>
    <mergeCell ref="NTE65550:NTE65552"/>
    <mergeCell ref="NTE65554:NTE65564"/>
    <mergeCell ref="NTE131078:NTE131080"/>
    <mergeCell ref="NTE131081:NTE131084"/>
    <mergeCell ref="NTE131086:NTE131088"/>
    <mergeCell ref="NTE131090:NTE131100"/>
    <mergeCell ref="NTE196614:NTE196616"/>
    <mergeCell ref="NTE196617:NTE196620"/>
    <mergeCell ref="NTE196622:NTE196624"/>
    <mergeCell ref="NTE196626:NTE196636"/>
    <mergeCell ref="NTE262150:NTE262152"/>
    <mergeCell ref="NTE262153:NTE262156"/>
    <mergeCell ref="NTE262158:NTE262160"/>
    <mergeCell ref="NTE262162:NTE262172"/>
    <mergeCell ref="NTE327686:NTE327688"/>
    <mergeCell ref="NTE327689:NTE327692"/>
    <mergeCell ref="NTE327694:NTE327696"/>
    <mergeCell ref="NTE327698:NTE327708"/>
    <mergeCell ref="NTE393222:NTE393224"/>
    <mergeCell ref="NTE393225:NTE393228"/>
    <mergeCell ref="NTE393230:NTE393232"/>
    <mergeCell ref="NTE393234:NTE393244"/>
    <mergeCell ref="NTE458758:NTE458760"/>
    <mergeCell ref="NTE458761:NTE458764"/>
    <mergeCell ref="NTE458766:NTE458768"/>
    <mergeCell ref="NTE458770:NTE458780"/>
    <mergeCell ref="NTB720930:NTC720930"/>
    <mergeCell ref="NTD720930:NTE720930"/>
    <mergeCell ref="NTG720930:NTH720930"/>
    <mergeCell ref="NTC851974:NTC851976"/>
    <mergeCell ref="NTC851977:NTC851980"/>
    <mergeCell ref="NTC851982:NTC851984"/>
    <mergeCell ref="NTC851986:NTC851996"/>
    <mergeCell ref="NTC917507:NTC917508"/>
    <mergeCell ref="NTC917510:NTC917512"/>
    <mergeCell ref="NTC917513:NTC917516"/>
    <mergeCell ref="NTC917518:NTC917520"/>
    <mergeCell ref="NTC917522:NTC917532"/>
    <mergeCell ref="NTC983043:NTC983044"/>
    <mergeCell ref="NTC983046:NTC983048"/>
    <mergeCell ref="NTC983049:NTC983052"/>
    <mergeCell ref="NTC983054:NTC983056"/>
    <mergeCell ref="NTC983058:NTC983068"/>
    <mergeCell ref="NTD4:NTD5"/>
    <mergeCell ref="NTD7:NTD9"/>
    <mergeCell ref="NTD10:NTD13"/>
    <mergeCell ref="NTD15:NTD17"/>
    <mergeCell ref="NTD19:NTD29"/>
    <mergeCell ref="NTD65539:NTD65540"/>
    <mergeCell ref="NTD65542:NTD65544"/>
    <mergeCell ref="NTD65545:NTD65548"/>
    <mergeCell ref="NTD65550:NTD65552"/>
    <mergeCell ref="NTD65554:NTD65564"/>
    <mergeCell ref="NTD131075:NTD131076"/>
    <mergeCell ref="NTD131078:NTD131080"/>
    <mergeCell ref="NTD131081:NTD131084"/>
    <mergeCell ref="NTD131086:NTD131088"/>
    <mergeCell ref="NTD131090:NTD131100"/>
    <mergeCell ref="NTD196611:NTD196612"/>
    <mergeCell ref="NTD196614:NTD196616"/>
    <mergeCell ref="NTD196617:NTD196620"/>
    <mergeCell ref="NTD196622:NTD196624"/>
    <mergeCell ref="NTD196626:NTD196636"/>
    <mergeCell ref="NTD262147:NTD262148"/>
    <mergeCell ref="NTD262150:NTD262152"/>
    <mergeCell ref="NTD262153:NTD262156"/>
    <mergeCell ref="NTD262158:NTD262160"/>
    <mergeCell ref="NTD262162:NTD262172"/>
    <mergeCell ref="NTD327683:NTD327684"/>
    <mergeCell ref="NTD327686:NTD327688"/>
    <mergeCell ref="NTD327689:NTD327692"/>
    <mergeCell ref="NTD327694:NTD327696"/>
    <mergeCell ref="NTD327698:NTD327708"/>
    <mergeCell ref="NTD393219:NTD393220"/>
    <mergeCell ref="NTD393222:NTD393224"/>
    <mergeCell ref="NTD393225:NTD393228"/>
    <mergeCell ref="NTD393230:NTD393232"/>
    <mergeCell ref="NTD393234:NTD393244"/>
    <mergeCell ref="NTD458755:NTD458756"/>
    <mergeCell ref="NTD458758:NTD458760"/>
    <mergeCell ref="NTD458761:NTD458764"/>
    <mergeCell ref="NTD458766:NTD458768"/>
    <mergeCell ref="NTD458770:NTD458780"/>
    <mergeCell ref="NTD524291:NTD524292"/>
    <mergeCell ref="NTD524294:NTD524296"/>
    <mergeCell ref="NTD524297:NTD524300"/>
    <mergeCell ref="NTD524302:NTD524304"/>
    <mergeCell ref="NTD524306:NTD524316"/>
    <mergeCell ref="NTD589827:NTD589828"/>
    <mergeCell ref="NTD589830:NTD589832"/>
    <mergeCell ref="NTB983058:NTB983068"/>
    <mergeCell ref="NTC4:NTC5"/>
    <mergeCell ref="NTC7:NTC9"/>
    <mergeCell ref="NTC10:NTC13"/>
    <mergeCell ref="NTC15:NTC17"/>
    <mergeCell ref="NTC19:NTC29"/>
    <mergeCell ref="NTC65539:NTC65540"/>
    <mergeCell ref="NTC65542:NTC65544"/>
    <mergeCell ref="NTC65545:NTC65548"/>
    <mergeCell ref="NTC65550:NTC65552"/>
    <mergeCell ref="NTC65554:NTC65564"/>
    <mergeCell ref="NTC131075:NTC131076"/>
    <mergeCell ref="NTC131078:NTC131080"/>
    <mergeCell ref="NTC131081:NTC131084"/>
    <mergeCell ref="NTC131086:NTC131088"/>
    <mergeCell ref="NTC131090:NTC131100"/>
    <mergeCell ref="NTC196611:NTC196612"/>
    <mergeCell ref="NTC196614:NTC196616"/>
    <mergeCell ref="NTC196617:NTC196620"/>
    <mergeCell ref="NTC196622:NTC196624"/>
    <mergeCell ref="NTC196626:NTC196636"/>
    <mergeCell ref="NTC262147:NTC262148"/>
    <mergeCell ref="NTC262150:NTC262152"/>
    <mergeCell ref="NTC262153:NTC262156"/>
    <mergeCell ref="NTC262158:NTC262160"/>
    <mergeCell ref="NTC262162:NTC262172"/>
    <mergeCell ref="NTC327683:NTC327684"/>
    <mergeCell ref="NTC327686:NTC327688"/>
    <mergeCell ref="NTC327689:NTC327692"/>
    <mergeCell ref="NTC327694:NTC327696"/>
    <mergeCell ref="NTC327698:NTC327708"/>
    <mergeCell ref="NTC393219:NTC393220"/>
    <mergeCell ref="NTC393222:NTC393224"/>
    <mergeCell ref="NTC393225:NTC393228"/>
    <mergeCell ref="NTC393230:NTC393232"/>
    <mergeCell ref="NTC393234:NTC393244"/>
    <mergeCell ref="NTC458755:NTC458756"/>
    <mergeCell ref="NTC458758:NTC458760"/>
    <mergeCell ref="NTC458761:NTC458764"/>
    <mergeCell ref="NTC458766:NTC458768"/>
    <mergeCell ref="NTC458770:NTC458780"/>
    <mergeCell ref="NTC524291:NTC524292"/>
    <mergeCell ref="NTC524294:NTC524296"/>
    <mergeCell ref="NTC524297:NTC524300"/>
    <mergeCell ref="NTC524302:NTC524304"/>
    <mergeCell ref="NTC524306:NTC524316"/>
    <mergeCell ref="NTC589827:NTC589828"/>
    <mergeCell ref="NTC589830:NTC589832"/>
    <mergeCell ref="NTC589833:NTC589836"/>
    <mergeCell ref="NTC589838:NTC589840"/>
    <mergeCell ref="NTC589842:NTC589852"/>
    <mergeCell ref="NTC655363:NTC655364"/>
    <mergeCell ref="NTC655366:NTC655368"/>
    <mergeCell ref="NTC655369:NTC655372"/>
    <mergeCell ref="NTC655374:NTC655376"/>
    <mergeCell ref="NTC655378:NTC655388"/>
    <mergeCell ref="NTC720899:NTC720900"/>
    <mergeCell ref="NTC720902:NTC720904"/>
    <mergeCell ref="NTC720905:NTC720908"/>
    <mergeCell ref="NTC720910:NTC720912"/>
    <mergeCell ref="NTC720914:NTC720924"/>
    <mergeCell ref="NTC786435:NTC786436"/>
    <mergeCell ref="NTC786438:NTC786440"/>
    <mergeCell ref="NTC786441:NTC786444"/>
    <mergeCell ref="NTA983058:NTA983068"/>
    <mergeCell ref="NTB7:NTB9"/>
    <mergeCell ref="NTB10:NTB13"/>
    <mergeCell ref="NTB15:NTB17"/>
    <mergeCell ref="NTB19:NTB29"/>
    <mergeCell ref="NTB65542:NTB65544"/>
    <mergeCell ref="NTB65545:NTB65548"/>
    <mergeCell ref="NTB65550:NTB65552"/>
    <mergeCell ref="NTB65554:NTB65564"/>
    <mergeCell ref="NTB131078:NTB131080"/>
    <mergeCell ref="NTB131081:NTB131084"/>
    <mergeCell ref="NTB131086:NTB131088"/>
    <mergeCell ref="NTB131090:NTB131100"/>
    <mergeCell ref="NTB196614:NTB196616"/>
    <mergeCell ref="NTB196617:NTB196620"/>
    <mergeCell ref="NTB196622:NTB196624"/>
    <mergeCell ref="NTB196626:NTB196636"/>
    <mergeCell ref="NTB262150:NTB262152"/>
    <mergeCell ref="NTB262153:NTB262156"/>
    <mergeCell ref="NTB262158:NTB262160"/>
    <mergeCell ref="NTB262162:NTB262172"/>
    <mergeCell ref="NTB327686:NTB327688"/>
    <mergeCell ref="NTB327689:NTB327692"/>
    <mergeCell ref="NTB327694:NTB327696"/>
    <mergeCell ref="NTB327698:NTB327708"/>
    <mergeCell ref="NTB393222:NTB393224"/>
    <mergeCell ref="NTB393225:NTB393228"/>
    <mergeCell ref="NTB393230:NTB393232"/>
    <mergeCell ref="NTB393234:NTB393244"/>
    <mergeCell ref="NTB458758:NTB458760"/>
    <mergeCell ref="NTB458761:NTB458764"/>
    <mergeCell ref="NTB458766:NTB458768"/>
    <mergeCell ref="NTB458770:NTB458780"/>
    <mergeCell ref="NTB524294:NTB524296"/>
    <mergeCell ref="NTB524297:NTB524300"/>
    <mergeCell ref="NTB524302:NTB524304"/>
    <mergeCell ref="NTB524306:NTB524316"/>
    <mergeCell ref="NTB589830:NTB589832"/>
    <mergeCell ref="NTB589833:NTB589836"/>
    <mergeCell ref="NTB589838:NTB589840"/>
    <mergeCell ref="NTB589842:NTB589852"/>
    <mergeCell ref="NTB655366:NTB655368"/>
    <mergeCell ref="NTB655369:NTB655372"/>
    <mergeCell ref="NTB655374:NTB655376"/>
    <mergeCell ref="NTB655378:NTB655388"/>
    <mergeCell ref="NTB720902:NTB720904"/>
    <mergeCell ref="NTB720905:NTB720908"/>
    <mergeCell ref="NTB720910:NTB720912"/>
    <mergeCell ref="NTB720914:NTB720924"/>
    <mergeCell ref="NTB786438:NTB786440"/>
    <mergeCell ref="NTB786441:NTB786444"/>
    <mergeCell ref="NTB786446:NTB786448"/>
    <mergeCell ref="NTB786450:NTB786460"/>
    <mergeCell ref="NTB851974:NTB851976"/>
    <mergeCell ref="NTB851977:NTB851980"/>
    <mergeCell ref="NTB851982:NTB851984"/>
    <mergeCell ref="NTB851986:NTB851996"/>
    <mergeCell ref="NTB917510:NTB917512"/>
    <mergeCell ref="NTB917513:NTB917516"/>
    <mergeCell ref="NTB917518:NTB917520"/>
    <mergeCell ref="NTB917522:NTB917532"/>
    <mergeCell ref="NTB983046:NTB983048"/>
    <mergeCell ref="NTB983049:NTB983052"/>
    <mergeCell ref="NTB983054:NTB983056"/>
    <mergeCell ref="NTA327680:NTJ327680"/>
    <mergeCell ref="NTA262180:NTE262180"/>
    <mergeCell ref="NTF262180:NTJ262180"/>
    <mergeCell ref="NTA524297:NTA524300"/>
    <mergeCell ref="NTA524302:NTA524304"/>
    <mergeCell ref="NTA524306:NTA524316"/>
    <mergeCell ref="NTA589830:NTA589832"/>
    <mergeCell ref="NTA589833:NTA589836"/>
    <mergeCell ref="NTA589838:NTA589840"/>
    <mergeCell ref="NTA589842:NTA589852"/>
    <mergeCell ref="NTA655366:NTA655368"/>
    <mergeCell ref="NTA655369:NTA655372"/>
    <mergeCell ref="NTA655374:NTA655376"/>
    <mergeCell ref="NTA655378:NTA655388"/>
    <mergeCell ref="NTA720902:NTA720904"/>
    <mergeCell ref="NTA720905:NTA720908"/>
    <mergeCell ref="NTA720910:NTA720912"/>
    <mergeCell ref="NTA720914:NTA720924"/>
    <mergeCell ref="NTA786438:NTA786440"/>
    <mergeCell ref="NTA786441:NTA786444"/>
    <mergeCell ref="NTA786446:NTA786448"/>
    <mergeCell ref="NTA786450:NTA786460"/>
    <mergeCell ref="NTA851974:NTA851976"/>
    <mergeCell ref="NTA851977:NTA851980"/>
    <mergeCell ref="NTA851982:NTA851984"/>
    <mergeCell ref="NTA851986:NTA851996"/>
    <mergeCell ref="NTA917510:NTA917512"/>
    <mergeCell ref="NTA917513:NTA917516"/>
    <mergeCell ref="NTA917518:NTA917520"/>
    <mergeCell ref="NTA917522:NTA917532"/>
    <mergeCell ref="NTA983046:NTA983048"/>
    <mergeCell ref="NTA983049:NTA983052"/>
    <mergeCell ref="NTA983054:NTA983056"/>
    <mergeCell ref="NTC786446:NTC786448"/>
    <mergeCell ref="NTC786450:NTC786460"/>
    <mergeCell ref="NTC851971:NTC851972"/>
    <mergeCell ref="NTA851968:NTJ851968"/>
    <mergeCell ref="NTA786468:NTE786468"/>
    <mergeCell ref="NTF786468:NTJ786468"/>
    <mergeCell ref="NTB786467:NTC786467"/>
    <mergeCell ref="NTD786467:NTE786467"/>
    <mergeCell ref="NTG786467:NTH786467"/>
    <mergeCell ref="NTI786467:NTJ786467"/>
    <mergeCell ref="NTB786464:NTC786464"/>
    <mergeCell ref="NTD786464:NTE786464"/>
    <mergeCell ref="NTG786464:NTH786464"/>
    <mergeCell ref="NTI786464:NTJ786464"/>
    <mergeCell ref="NTA786463:NTJ786463"/>
    <mergeCell ref="NTB786462:NTC786462"/>
    <mergeCell ref="NTA786435:NTB786435"/>
    <mergeCell ref="NTE786435:NTF786435"/>
    <mergeCell ref="NTH786435:NTH786436"/>
    <mergeCell ref="NTI786435:NTI786436"/>
    <mergeCell ref="NTJ786434:NTJ786435"/>
    <mergeCell ref="NTA786434:NTD786434"/>
    <mergeCell ref="NTE786434:NTI786434"/>
    <mergeCell ref="NTI786433:NTJ786433"/>
    <mergeCell ref="NTA786432:NTJ786432"/>
    <mergeCell ref="NTA720932:NTE720932"/>
    <mergeCell ref="NTF720932:NTJ720932"/>
    <mergeCell ref="NTB720931:NTC720931"/>
    <mergeCell ref="NTD720931:NTE720931"/>
    <mergeCell ref="NTG720931:NTH720931"/>
    <mergeCell ref="NTI720931:NTJ720931"/>
    <mergeCell ref="NJM917537:NJN917537"/>
    <mergeCell ref="NJM917505:NJN917505"/>
    <mergeCell ref="NJE32:NJN32"/>
    <mergeCell ref="NTA7:NTA9"/>
    <mergeCell ref="NTA10:NTA13"/>
    <mergeCell ref="NTA15:NTA17"/>
    <mergeCell ref="NTA19:NTA29"/>
    <mergeCell ref="NTA65542:NTA65544"/>
    <mergeCell ref="NTA65545:NTA65548"/>
    <mergeCell ref="NTA65550:NTA65552"/>
    <mergeCell ref="NTA65554:NTA65564"/>
    <mergeCell ref="NTA131078:NTA131080"/>
    <mergeCell ref="NTA131081:NTA131084"/>
    <mergeCell ref="NTA131086:NTA131088"/>
    <mergeCell ref="NTA131090:NTA131100"/>
    <mergeCell ref="NTA196614:NTA196616"/>
    <mergeCell ref="NTA196617:NTA196620"/>
    <mergeCell ref="NTA196622:NTA196624"/>
    <mergeCell ref="NTA196626:NTA196636"/>
    <mergeCell ref="NTA262150:NTA262152"/>
    <mergeCell ref="NTA262153:NTA262156"/>
    <mergeCell ref="NTA262158:NTA262160"/>
    <mergeCell ref="NTA262162:NTA262172"/>
    <mergeCell ref="NTA327686:NTA327688"/>
    <mergeCell ref="NTA327689:NTA327692"/>
    <mergeCell ref="NTA327694:NTA327696"/>
    <mergeCell ref="NTA327698:NTA327708"/>
    <mergeCell ref="NTA393222:NTA393224"/>
    <mergeCell ref="NTA393225:NTA393228"/>
    <mergeCell ref="NTA393230:NTA393232"/>
    <mergeCell ref="NTA393234:NTA393244"/>
    <mergeCell ref="NTA458758:NTA458760"/>
    <mergeCell ref="NTA458761:NTA458764"/>
    <mergeCell ref="NTA458766:NTA458768"/>
    <mergeCell ref="NTA458770:NTA458780"/>
    <mergeCell ref="NTA524294:NTA524296"/>
    <mergeCell ref="NTA458783:NTJ458783"/>
    <mergeCell ref="NTA458752:NTJ458752"/>
    <mergeCell ref="NTB393251:NTC393251"/>
    <mergeCell ref="NTD393251:NTE393251"/>
    <mergeCell ref="NTG393251:NTH393251"/>
    <mergeCell ref="NTI393251:NTJ393251"/>
    <mergeCell ref="NTB393250:NTC393250"/>
    <mergeCell ref="NTD393250:NTE393250"/>
    <mergeCell ref="NTG393250:NTH393250"/>
    <mergeCell ref="NTI393250:NTJ393250"/>
    <mergeCell ref="NTB393249:NTC393249"/>
    <mergeCell ref="NTD393249:NTE393249"/>
    <mergeCell ref="NTG393249:NTH393249"/>
    <mergeCell ref="NTI393249:NTJ393249"/>
    <mergeCell ref="NTA393247:NTJ393247"/>
    <mergeCell ref="NTB393246:NTC393246"/>
    <mergeCell ref="NTH393219:NTH393220"/>
    <mergeCell ref="NTI393219:NTI393220"/>
    <mergeCell ref="NTJ393218:NTJ393219"/>
    <mergeCell ref="NTI393217:NTJ393217"/>
    <mergeCell ref="NTA393216:NTJ393216"/>
    <mergeCell ref="NTB327712:NTC327712"/>
    <mergeCell ref="NTD327712:NTE327712"/>
    <mergeCell ref="NTG327712:NTH327712"/>
    <mergeCell ref="NTI327712:NTJ327712"/>
    <mergeCell ref="NTA327683:NTB327683"/>
    <mergeCell ref="NTE327683:NTF327683"/>
    <mergeCell ref="NTI327681:NTJ327681"/>
    <mergeCell ref="NJI917510:NJI917512"/>
    <mergeCell ref="NJI917513:NJI917516"/>
    <mergeCell ref="NJI917518:NJI917520"/>
    <mergeCell ref="NJI917522:NJI917532"/>
    <mergeCell ref="NJI983046:NJI983048"/>
    <mergeCell ref="NJI983049:NJI983052"/>
    <mergeCell ref="NJI983054:NJI983056"/>
    <mergeCell ref="NJI983058:NJI983068"/>
    <mergeCell ref="NJK4:NJK5"/>
    <mergeCell ref="NJK65539:NJK65540"/>
    <mergeCell ref="NJK131075:NJK131076"/>
    <mergeCell ref="NJK196611:NJK196612"/>
    <mergeCell ref="NJK262147:NJK262148"/>
    <mergeCell ref="NJK327683:NJK327684"/>
    <mergeCell ref="NJK393219:NJK393220"/>
    <mergeCell ref="NJK458755:NJK458756"/>
    <mergeCell ref="NJK524291:NJK524292"/>
    <mergeCell ref="NJK589827:NJK589828"/>
    <mergeCell ref="NJK655363:NJK655364"/>
    <mergeCell ref="NJK720899:NJK720900"/>
    <mergeCell ref="NJK786435:NJK786436"/>
    <mergeCell ref="NJK851971:NJK851972"/>
    <mergeCell ref="NJK917507:NJK917508"/>
    <mergeCell ref="NJK983043:NJK983044"/>
    <mergeCell ref="NJK917537:NJL917537"/>
    <mergeCell ref="NJJ852004:NJN852004"/>
    <mergeCell ref="NJE851999:NJN851999"/>
    <mergeCell ref="NJF589859:NJG589859"/>
    <mergeCell ref="NJH589859:NJI589859"/>
    <mergeCell ref="NJK589859:NJL589859"/>
    <mergeCell ref="NJM589859:NJN589859"/>
    <mergeCell ref="NJF524323:NJG524323"/>
    <mergeCell ref="NJH524323:NJI524323"/>
    <mergeCell ref="NJK524323:NJL524323"/>
    <mergeCell ref="NJM524323:NJN524323"/>
    <mergeCell ref="NJH458787:NJI458787"/>
    <mergeCell ref="NJK458787:NJL458787"/>
    <mergeCell ref="NJM458787:NJN458787"/>
    <mergeCell ref="NJI262147:NJJ262147"/>
    <mergeCell ref="NJE262146:NJH262146"/>
    <mergeCell ref="NJE196644:NJI196644"/>
    <mergeCell ref="NJJ196644:NJN196644"/>
    <mergeCell ref="NJE196611:NJF196611"/>
    <mergeCell ref="NJL983043:NJL983044"/>
    <mergeCell ref="NJM4:NJM5"/>
    <mergeCell ref="NJM65539:NJM65540"/>
    <mergeCell ref="NJM131075:NJM131076"/>
    <mergeCell ref="NJM196611:NJM196612"/>
    <mergeCell ref="NJM262147:NJM262148"/>
    <mergeCell ref="NJM327683:NJM327684"/>
    <mergeCell ref="NJM393219:NJM393220"/>
    <mergeCell ref="NJM458755:NJM458756"/>
    <mergeCell ref="NJM524291:NJM524292"/>
    <mergeCell ref="NJM589827:NJM589828"/>
    <mergeCell ref="NJM655363:NJM655364"/>
    <mergeCell ref="NJM720899:NJM720900"/>
    <mergeCell ref="NJM786435:NJM786436"/>
    <mergeCell ref="NJM851971:NJM851972"/>
    <mergeCell ref="NJM917507:NJM917508"/>
    <mergeCell ref="NJM983043:NJM983044"/>
    <mergeCell ref="NJN3:NJN4"/>
    <mergeCell ref="NJN65538:NJN65539"/>
    <mergeCell ref="NJN131074:NJN131075"/>
    <mergeCell ref="NJN196610:NJN196611"/>
    <mergeCell ref="NJH917510:NJH917512"/>
    <mergeCell ref="NJH917513:NJH917516"/>
    <mergeCell ref="NJH917518:NJH917520"/>
    <mergeCell ref="NJH917522:NJH917532"/>
    <mergeCell ref="NJH983043:NJH983044"/>
    <mergeCell ref="NJH983046:NJH983048"/>
    <mergeCell ref="NJH983049:NJH983052"/>
    <mergeCell ref="NJH983054:NJH983056"/>
    <mergeCell ref="NJH983058:NJH983068"/>
    <mergeCell ref="NJI7:NJI9"/>
    <mergeCell ref="NJI10:NJI13"/>
    <mergeCell ref="NJI15:NJI17"/>
    <mergeCell ref="NJI19:NJI29"/>
    <mergeCell ref="NJI65542:NJI65544"/>
    <mergeCell ref="NJI65545:NJI65548"/>
    <mergeCell ref="NJI65550:NJI65552"/>
    <mergeCell ref="NJI65554:NJI65564"/>
    <mergeCell ref="NJI131078:NJI131080"/>
    <mergeCell ref="NJI131081:NJI131084"/>
    <mergeCell ref="NJI131086:NJI131088"/>
    <mergeCell ref="NJI131090:NJI131100"/>
    <mergeCell ref="NJI196614:NJI196616"/>
    <mergeCell ref="NJI196617:NJI196620"/>
    <mergeCell ref="NJI196622:NJI196624"/>
    <mergeCell ref="NJI196626:NJI196636"/>
    <mergeCell ref="NJI262150:NJI262152"/>
    <mergeCell ref="NJI262153:NJI262156"/>
    <mergeCell ref="NJI262158:NJI262160"/>
    <mergeCell ref="NJI262162:NJI262172"/>
    <mergeCell ref="NJI327686:NJI327688"/>
    <mergeCell ref="NJI327689:NJI327692"/>
    <mergeCell ref="NJI327694:NJI327696"/>
    <mergeCell ref="NJI327698:NJI327708"/>
    <mergeCell ref="NJI393222:NJI393224"/>
    <mergeCell ref="NJI393225:NJI393228"/>
    <mergeCell ref="NJI393230:NJI393232"/>
    <mergeCell ref="NJI393234:NJI393244"/>
    <mergeCell ref="NJI458758:NJI458760"/>
    <mergeCell ref="NJI458761:NJI458764"/>
    <mergeCell ref="NJI458766:NJI458768"/>
    <mergeCell ref="NJI458770:NJI458780"/>
    <mergeCell ref="NJI524294:NJI524296"/>
    <mergeCell ref="NJI524297:NJI524300"/>
    <mergeCell ref="NJI524302:NJI524304"/>
    <mergeCell ref="NJI524306:NJI524316"/>
    <mergeCell ref="NJI589830:NJI589832"/>
    <mergeCell ref="NJI589833:NJI589836"/>
    <mergeCell ref="NJI589838:NJI589840"/>
    <mergeCell ref="NJI589842:NJI589852"/>
    <mergeCell ref="NJI655366:NJI655368"/>
    <mergeCell ref="NJI655369:NJI655372"/>
    <mergeCell ref="NJI655374:NJI655376"/>
    <mergeCell ref="NJI655378:NJI655388"/>
    <mergeCell ref="NJI720902:NJI720904"/>
    <mergeCell ref="NJI720905:NJI720908"/>
    <mergeCell ref="NJI720910:NJI720912"/>
    <mergeCell ref="NJI720914:NJI720924"/>
    <mergeCell ref="NJI786438:NJI786440"/>
    <mergeCell ref="NJI786441:NJI786444"/>
    <mergeCell ref="NJI786446:NJI786448"/>
    <mergeCell ref="NJI786450:NJI786460"/>
    <mergeCell ref="NJI851974:NJI851976"/>
    <mergeCell ref="NJI851977:NJI851980"/>
    <mergeCell ref="NJI851982:NJI851984"/>
    <mergeCell ref="NJG917510:NJG917512"/>
    <mergeCell ref="NJG917513:NJG917516"/>
    <mergeCell ref="NJG917518:NJG917520"/>
    <mergeCell ref="NJG917522:NJG917532"/>
    <mergeCell ref="NJG983043:NJG983044"/>
    <mergeCell ref="NJG983046:NJG983048"/>
    <mergeCell ref="NJG983049:NJG983052"/>
    <mergeCell ref="NJG983054:NJG983056"/>
    <mergeCell ref="NJG983058:NJG983068"/>
    <mergeCell ref="NJH4:NJH5"/>
    <mergeCell ref="NJH7:NJH9"/>
    <mergeCell ref="NJH10:NJH13"/>
    <mergeCell ref="NJH15:NJH17"/>
    <mergeCell ref="NJH19:NJH29"/>
    <mergeCell ref="NJH65539:NJH65540"/>
    <mergeCell ref="NJH65542:NJH65544"/>
    <mergeCell ref="NJH65545:NJH65548"/>
    <mergeCell ref="NJH65550:NJH65552"/>
    <mergeCell ref="NJH65554:NJH65564"/>
    <mergeCell ref="NJH131075:NJH131076"/>
    <mergeCell ref="NJH131078:NJH131080"/>
    <mergeCell ref="NJH131081:NJH131084"/>
    <mergeCell ref="NJH131086:NJH131088"/>
    <mergeCell ref="NJH131090:NJH131100"/>
    <mergeCell ref="NJH196611:NJH196612"/>
    <mergeCell ref="NJH196614:NJH196616"/>
    <mergeCell ref="NJH196617:NJH196620"/>
    <mergeCell ref="NJH196622:NJH196624"/>
    <mergeCell ref="NJH196626:NJH196636"/>
    <mergeCell ref="NJH262147:NJH262148"/>
    <mergeCell ref="NJH262150:NJH262152"/>
    <mergeCell ref="NJH262153:NJH262156"/>
    <mergeCell ref="NJH262158:NJH262160"/>
    <mergeCell ref="NJH262162:NJH262172"/>
    <mergeCell ref="NJH327683:NJH327684"/>
    <mergeCell ref="NJH327686:NJH327688"/>
    <mergeCell ref="NJH327689:NJH327692"/>
    <mergeCell ref="NJH327694:NJH327696"/>
    <mergeCell ref="NJH327698:NJH327708"/>
    <mergeCell ref="NJH393219:NJH393220"/>
    <mergeCell ref="NJH393222:NJH393224"/>
    <mergeCell ref="NJH393225:NJH393228"/>
    <mergeCell ref="NJH393230:NJH393232"/>
    <mergeCell ref="NJH393234:NJH393244"/>
    <mergeCell ref="NJH458755:NJH458756"/>
    <mergeCell ref="NJH458758:NJH458760"/>
    <mergeCell ref="NJH458761:NJH458764"/>
    <mergeCell ref="NJH458766:NJH458768"/>
    <mergeCell ref="NJH458770:NJH458780"/>
    <mergeCell ref="NJH524291:NJH524292"/>
    <mergeCell ref="NJH524294:NJH524296"/>
    <mergeCell ref="NJH524297:NJH524300"/>
    <mergeCell ref="NJH524302:NJH524304"/>
    <mergeCell ref="NJH524306:NJH524316"/>
    <mergeCell ref="NJH589827:NJH589828"/>
    <mergeCell ref="NJH589830:NJH589832"/>
    <mergeCell ref="NJH589833:NJH589836"/>
    <mergeCell ref="NJH589838:NJH589840"/>
    <mergeCell ref="NJH589842:NJH589852"/>
    <mergeCell ref="NJH655366:NJH655368"/>
    <mergeCell ref="NJH655369:NJH655372"/>
    <mergeCell ref="NJH655374:NJH655376"/>
    <mergeCell ref="NJH655378:NJH655388"/>
    <mergeCell ref="NJH720899:NJH720900"/>
    <mergeCell ref="NJG589830:NJG589832"/>
    <mergeCell ref="NJG589833:NJG589836"/>
    <mergeCell ref="NJG589838:NJG589840"/>
    <mergeCell ref="NJG589842:NJG589852"/>
    <mergeCell ref="NJG655363:NJG655364"/>
    <mergeCell ref="NJG655366:NJG655368"/>
    <mergeCell ref="NJG655369:NJG655372"/>
    <mergeCell ref="NJG655374:NJG655376"/>
    <mergeCell ref="NJG655378:NJG655388"/>
    <mergeCell ref="NJG720899:NJG720900"/>
    <mergeCell ref="NJG720902:NJG720904"/>
    <mergeCell ref="NJG720905:NJG720908"/>
    <mergeCell ref="NJG720910:NJG720912"/>
    <mergeCell ref="NJG720914:NJG720924"/>
    <mergeCell ref="NJG786435:NJG786436"/>
    <mergeCell ref="NJG786438:NJG786440"/>
    <mergeCell ref="NJG786441:NJG786444"/>
    <mergeCell ref="NJG786446:NJG786448"/>
    <mergeCell ref="NJG786450:NJG786460"/>
    <mergeCell ref="NJG851971:NJG851972"/>
    <mergeCell ref="NJE851968:NJN851968"/>
    <mergeCell ref="NJE786468:NJI786468"/>
    <mergeCell ref="NJJ786468:NJN786468"/>
    <mergeCell ref="NJF786467:NJG786467"/>
    <mergeCell ref="NJH786467:NJI786467"/>
    <mergeCell ref="NJK786467:NJL786467"/>
    <mergeCell ref="NJM786467:NJN786467"/>
    <mergeCell ref="NJM786464:NJN786464"/>
    <mergeCell ref="NJE786463:NJN786463"/>
    <mergeCell ref="NJF786462:NJG786462"/>
    <mergeCell ref="NJE786435:NJF786435"/>
    <mergeCell ref="NJI786435:NJJ786435"/>
    <mergeCell ref="NJL786435:NJL786436"/>
    <mergeCell ref="NJE786434:NJH786434"/>
    <mergeCell ref="NJI786434:NJM786434"/>
    <mergeCell ref="NJM786433:NJN786433"/>
    <mergeCell ref="NJE786432:NJN786432"/>
    <mergeCell ref="NJE720932:NJI720932"/>
    <mergeCell ref="NJJ720932:NJN720932"/>
    <mergeCell ref="NJF720931:NJG720931"/>
    <mergeCell ref="NJH720931:NJI720931"/>
    <mergeCell ref="NJK720931:NJL720931"/>
    <mergeCell ref="NJM720931:NJN720931"/>
    <mergeCell ref="NJF720930:NJG720930"/>
    <mergeCell ref="NJH720930:NJI720930"/>
    <mergeCell ref="NJK720930:NJL720930"/>
    <mergeCell ref="NJM720930:NJN720930"/>
    <mergeCell ref="NJF655395:NJG655395"/>
    <mergeCell ref="NJH655395:NJI655395"/>
    <mergeCell ref="NJK655395:NJL655395"/>
    <mergeCell ref="NJM655395:NJN655395"/>
    <mergeCell ref="NJH720902:NJH720904"/>
    <mergeCell ref="NJH720905:NJH720908"/>
    <mergeCell ref="NJH720910:NJH720912"/>
    <mergeCell ref="NJH720914:NJH720924"/>
    <mergeCell ref="NJH786435:NJH786436"/>
    <mergeCell ref="NJH786438:NJH786440"/>
    <mergeCell ref="NJH786441:NJH786444"/>
    <mergeCell ref="NJH786446:NJH786448"/>
    <mergeCell ref="NJH786450:NJH786460"/>
    <mergeCell ref="NJH851971:NJH851972"/>
    <mergeCell ref="NJN655362:NJN655363"/>
    <mergeCell ref="NJN720898:NJN720899"/>
    <mergeCell ref="NJN786434:NJN786435"/>
    <mergeCell ref="NJF589830:NJF589832"/>
    <mergeCell ref="NJF589833:NJF589836"/>
    <mergeCell ref="NJF589838:NJF589840"/>
    <mergeCell ref="NJF589842:NJF589852"/>
    <mergeCell ref="NJF655366:NJF655368"/>
    <mergeCell ref="NJF655369:NJF655372"/>
    <mergeCell ref="NJF655374:NJF655376"/>
    <mergeCell ref="NJF655378:NJF655388"/>
    <mergeCell ref="NJF720902:NJF720904"/>
    <mergeCell ref="NJF720905:NJF720908"/>
    <mergeCell ref="NJF720910:NJF720912"/>
    <mergeCell ref="NJF720914:NJF720924"/>
    <mergeCell ref="NJF786438:NJF786440"/>
    <mergeCell ref="NJF786441:NJF786444"/>
    <mergeCell ref="NJF786446:NJF786448"/>
    <mergeCell ref="NJF786450:NJF786460"/>
    <mergeCell ref="NJF851974:NJF851976"/>
    <mergeCell ref="NJF851977:NJF851980"/>
    <mergeCell ref="NJF851982:NJF851984"/>
    <mergeCell ref="NJF851986:NJF851996"/>
    <mergeCell ref="NJF917510:NJF917512"/>
    <mergeCell ref="NJF917513:NJF917516"/>
    <mergeCell ref="NJF917518:NJF917520"/>
    <mergeCell ref="NJF917522:NJF917532"/>
    <mergeCell ref="NJF983046:NJF983048"/>
    <mergeCell ref="NJF983049:NJF983052"/>
    <mergeCell ref="NJF983054:NJF983056"/>
    <mergeCell ref="NJF983058:NJF983068"/>
    <mergeCell ref="NJG4:NJG5"/>
    <mergeCell ref="NJG7:NJG9"/>
    <mergeCell ref="NJG10:NJG13"/>
    <mergeCell ref="NJG15:NJG17"/>
    <mergeCell ref="NJG19:NJG29"/>
    <mergeCell ref="NJG65539:NJG65540"/>
    <mergeCell ref="NJG65542:NJG65544"/>
    <mergeCell ref="NJG65545:NJG65548"/>
    <mergeCell ref="NJG65550:NJG65552"/>
    <mergeCell ref="NJG65554:NJG65564"/>
    <mergeCell ref="NJG131075:NJG131076"/>
    <mergeCell ref="NJG131078:NJG131080"/>
    <mergeCell ref="NJG131081:NJG131084"/>
    <mergeCell ref="NJG131086:NJG131088"/>
    <mergeCell ref="NJG131090:NJG131100"/>
    <mergeCell ref="NJG196611:NJG196612"/>
    <mergeCell ref="NJG196614:NJG196616"/>
    <mergeCell ref="NJG196617:NJG196620"/>
    <mergeCell ref="NJG196622:NJG196624"/>
    <mergeCell ref="NJG196626:NJG196636"/>
    <mergeCell ref="NJG262147:NJG262148"/>
    <mergeCell ref="NJG262150:NJG262152"/>
    <mergeCell ref="NJG262153:NJG262156"/>
    <mergeCell ref="NJG262158:NJG262160"/>
    <mergeCell ref="NJG262162:NJG262172"/>
    <mergeCell ref="NJG327683:NJG327684"/>
    <mergeCell ref="NJG327686:NJG327688"/>
    <mergeCell ref="NJG327689:NJG327692"/>
    <mergeCell ref="NJG327694:NJG327696"/>
    <mergeCell ref="NJG327698:NJG327708"/>
    <mergeCell ref="NJG393219:NJG393220"/>
    <mergeCell ref="NJG393222:NJG393224"/>
    <mergeCell ref="NJG393225:NJG393228"/>
    <mergeCell ref="NJG393230:NJG393232"/>
    <mergeCell ref="NJG393234:NJG393244"/>
    <mergeCell ref="NJG458755:NJG458756"/>
    <mergeCell ref="NJE589830:NJE589832"/>
    <mergeCell ref="NJE589833:NJE589836"/>
    <mergeCell ref="NJE589838:NJE589840"/>
    <mergeCell ref="NJE589842:NJE589852"/>
    <mergeCell ref="NJE655366:NJE655368"/>
    <mergeCell ref="NJE655369:NJE655372"/>
    <mergeCell ref="NJE655374:NJE655376"/>
    <mergeCell ref="NJE655378:NJE655388"/>
    <mergeCell ref="NJE720902:NJE720904"/>
    <mergeCell ref="NJE720905:NJE720908"/>
    <mergeCell ref="NJE720910:NJE720912"/>
    <mergeCell ref="NJE720914:NJE720924"/>
    <mergeCell ref="NJE786438:NJE786440"/>
    <mergeCell ref="NJE786441:NJE786444"/>
    <mergeCell ref="NJE786446:NJE786448"/>
    <mergeCell ref="NJE786450:NJE786460"/>
    <mergeCell ref="NJE851974:NJE851976"/>
    <mergeCell ref="NJE851977:NJE851980"/>
    <mergeCell ref="NJE851982:NJE851984"/>
    <mergeCell ref="NJE851986:NJE851996"/>
    <mergeCell ref="NJE917510:NJE917512"/>
    <mergeCell ref="NJE917513:NJE917516"/>
    <mergeCell ref="NJE917518:NJE917520"/>
    <mergeCell ref="NJE917522:NJE917532"/>
    <mergeCell ref="NJE983046:NJE983048"/>
    <mergeCell ref="NJE983049:NJE983052"/>
    <mergeCell ref="NJE983054:NJE983056"/>
    <mergeCell ref="NJE983058:NJE983068"/>
    <mergeCell ref="NJF7:NJF9"/>
    <mergeCell ref="NJF10:NJF13"/>
    <mergeCell ref="NJF15:NJF17"/>
    <mergeCell ref="NJF19:NJF29"/>
    <mergeCell ref="NJF65542:NJF65544"/>
    <mergeCell ref="NJF65545:NJF65548"/>
    <mergeCell ref="NJF65550:NJF65552"/>
    <mergeCell ref="NJF65554:NJF65564"/>
    <mergeCell ref="NJF131078:NJF131080"/>
    <mergeCell ref="NJF131081:NJF131084"/>
    <mergeCell ref="NJF131086:NJF131088"/>
    <mergeCell ref="NJF131090:NJF131100"/>
    <mergeCell ref="NJF196614:NJF196616"/>
    <mergeCell ref="NJF196617:NJF196620"/>
    <mergeCell ref="NJF196622:NJF196624"/>
    <mergeCell ref="NJF196626:NJF196636"/>
    <mergeCell ref="NJF262150:NJF262152"/>
    <mergeCell ref="NJF262153:NJF262156"/>
    <mergeCell ref="NJF262158:NJF262160"/>
    <mergeCell ref="NJF262162:NJF262172"/>
    <mergeCell ref="NJF327686:NJF327688"/>
    <mergeCell ref="NJF327689:NJF327692"/>
    <mergeCell ref="NJF327694:NJF327696"/>
    <mergeCell ref="NJF327698:NJF327708"/>
    <mergeCell ref="NJF393222:NJF393224"/>
    <mergeCell ref="NJF393225:NJF393228"/>
    <mergeCell ref="NJF393230:NJF393232"/>
    <mergeCell ref="NJF393234:NJF393244"/>
    <mergeCell ref="NJF458758:NJF458760"/>
    <mergeCell ref="NJF458761:NJF458764"/>
    <mergeCell ref="NJF458766:NJF458768"/>
    <mergeCell ref="NJF458770:NJF458780"/>
    <mergeCell ref="NJF524294:NJF524296"/>
    <mergeCell ref="NJF524297:NJF524300"/>
    <mergeCell ref="NJF524302:NJF524304"/>
    <mergeCell ref="NJF524306:NJF524316"/>
    <mergeCell ref="NJE458752:NJN458752"/>
    <mergeCell ref="NJF393250:NJG393250"/>
    <mergeCell ref="NJH393250:NJI393250"/>
    <mergeCell ref="NJK393250:NJL393250"/>
    <mergeCell ref="NJM393250:NJN393250"/>
    <mergeCell ref="NJF393249:NJG393249"/>
    <mergeCell ref="NJH393249:NJI393249"/>
    <mergeCell ref="NJK393249:NJL393249"/>
    <mergeCell ref="NJM393249:NJN393249"/>
    <mergeCell ref="NJL393219:NJL393220"/>
    <mergeCell ref="NJM393217:NJN393217"/>
    <mergeCell ref="NJE393216:NJN393216"/>
    <mergeCell ref="NJF327712:NJG327712"/>
    <mergeCell ref="NJH327712:NJI327712"/>
    <mergeCell ref="NJK327712:NJL327712"/>
    <mergeCell ref="NJM327712:NJN327712"/>
    <mergeCell ref="NJE327683:NJF327683"/>
    <mergeCell ref="NJI327683:NJJ327683"/>
    <mergeCell ref="NJM327681:NJN327681"/>
    <mergeCell ref="NJE327680:NJN327680"/>
    <mergeCell ref="NJE262180:NJI262180"/>
    <mergeCell ref="NJJ262180:NJN262180"/>
    <mergeCell ref="NJF262179:NJG262179"/>
    <mergeCell ref="NJH262179:NJI262179"/>
    <mergeCell ref="NJK262179:NJL262179"/>
    <mergeCell ref="NJM262179:NJN262179"/>
    <mergeCell ref="NJF262177:NJG262177"/>
    <mergeCell ref="NJH262177:NJI262177"/>
    <mergeCell ref="NJK262177:NJL262177"/>
    <mergeCell ref="NJM262177:NJN262177"/>
    <mergeCell ref="NJE524297:NJE524300"/>
    <mergeCell ref="NJE524302:NJE524304"/>
    <mergeCell ref="NJE524306:NJE524316"/>
    <mergeCell ref="NJG458758:NJG458760"/>
    <mergeCell ref="NJG458761:NJG458764"/>
    <mergeCell ref="NJG458766:NJG458768"/>
    <mergeCell ref="NJG458770:NJG458780"/>
    <mergeCell ref="NJG524291:NJG524292"/>
    <mergeCell ref="NJG524294:NJG524296"/>
    <mergeCell ref="NJG524297:NJG524300"/>
    <mergeCell ref="NJG524302:NJG524304"/>
    <mergeCell ref="NJG524306:NJG524316"/>
    <mergeCell ref="NJN327682:NJN327683"/>
    <mergeCell ref="NJN393218:NJN393219"/>
    <mergeCell ref="NJN458754:NJN458755"/>
    <mergeCell ref="NJN524290:NJN524291"/>
    <mergeCell ref="MZQ262147:MZQ262148"/>
    <mergeCell ref="MZQ327683:MZQ327684"/>
    <mergeCell ref="MZQ393219:MZQ393220"/>
    <mergeCell ref="MZQ458755:MZQ458756"/>
    <mergeCell ref="MZQ524291:MZQ524292"/>
    <mergeCell ref="MZQ589827:MZQ589828"/>
    <mergeCell ref="MZQ655363:MZQ655364"/>
    <mergeCell ref="MZQ720899:MZQ720900"/>
    <mergeCell ref="MZQ786435:MZQ786436"/>
    <mergeCell ref="MZQ851971:MZQ851972"/>
    <mergeCell ref="MZQ917507:MZQ917508"/>
    <mergeCell ref="MZQ983043:MZQ983044"/>
    <mergeCell ref="MZR3:MZR4"/>
    <mergeCell ref="MZR65538:MZR65539"/>
    <mergeCell ref="MZR131074:MZR131075"/>
    <mergeCell ref="MZR196610:MZR196611"/>
    <mergeCell ref="MZR262146:MZR262147"/>
    <mergeCell ref="MZR327682:MZR327683"/>
    <mergeCell ref="MZR393218:MZR393219"/>
    <mergeCell ref="MZR458754:MZR458755"/>
    <mergeCell ref="MZR524290:MZR524291"/>
    <mergeCell ref="MZR589826:MZR589827"/>
    <mergeCell ref="MZR655362:MZR655363"/>
    <mergeCell ref="MZR720898:MZR720899"/>
    <mergeCell ref="MZR786434:MZR786435"/>
    <mergeCell ref="MZR851970:MZR851971"/>
    <mergeCell ref="MZR917506:MZR917507"/>
    <mergeCell ref="MZR983042:MZR983043"/>
    <mergeCell ref="MZQ917536:MZR917536"/>
    <mergeCell ref="MZQ917505:MZR917505"/>
    <mergeCell ref="NJE7:NJE9"/>
    <mergeCell ref="NJE10:NJE13"/>
    <mergeCell ref="NJE15:NJE17"/>
    <mergeCell ref="NJE19:NJE29"/>
    <mergeCell ref="NJE65542:NJE65544"/>
    <mergeCell ref="NJE65545:NJE65548"/>
    <mergeCell ref="NJE65550:NJE65552"/>
    <mergeCell ref="NJE65554:NJE65564"/>
    <mergeCell ref="NJE131078:NJE131080"/>
    <mergeCell ref="NJE131081:NJE131084"/>
    <mergeCell ref="NJE131086:NJE131088"/>
    <mergeCell ref="NJE131090:NJE131100"/>
    <mergeCell ref="NJE196614:NJE196616"/>
    <mergeCell ref="NJE196617:NJE196620"/>
    <mergeCell ref="NJE196622:NJE196624"/>
    <mergeCell ref="NJE196626:NJE196636"/>
    <mergeCell ref="NJE262150:NJE262152"/>
    <mergeCell ref="NJE262153:NJE262156"/>
    <mergeCell ref="NJE262158:NJE262160"/>
    <mergeCell ref="NJE262162:NJE262172"/>
    <mergeCell ref="NJE327686:NJE327688"/>
    <mergeCell ref="NJE327689:NJE327692"/>
    <mergeCell ref="NJE327694:NJE327696"/>
    <mergeCell ref="NJE327698:NJE327708"/>
    <mergeCell ref="NJE393222:NJE393224"/>
    <mergeCell ref="NJE393225:NJE393228"/>
    <mergeCell ref="NJE393230:NJE393232"/>
    <mergeCell ref="NJE393234:NJE393244"/>
    <mergeCell ref="NJE458758:NJE458760"/>
    <mergeCell ref="NJE458761:NJE458764"/>
    <mergeCell ref="NJE458766:NJE458768"/>
    <mergeCell ref="NJE458770:NJE458780"/>
    <mergeCell ref="NJE524294:NJE524296"/>
    <mergeCell ref="NJE458783:NJN458783"/>
    <mergeCell ref="MZM655366:MZM655368"/>
    <mergeCell ref="MZM655369:MZM655372"/>
    <mergeCell ref="MZM655374:MZM655376"/>
    <mergeCell ref="MZM655378:MZM655388"/>
    <mergeCell ref="MZM720902:MZM720904"/>
    <mergeCell ref="MZM720905:MZM720908"/>
    <mergeCell ref="MZM720910:MZM720912"/>
    <mergeCell ref="MZM720914:MZM720924"/>
    <mergeCell ref="MZM786438:MZM786440"/>
    <mergeCell ref="MZM786441:MZM786444"/>
    <mergeCell ref="MZM786446:MZM786448"/>
    <mergeCell ref="MZM786450:MZM786460"/>
    <mergeCell ref="MZM851974:MZM851976"/>
    <mergeCell ref="MZM851977:MZM851980"/>
    <mergeCell ref="MZM851982:MZM851984"/>
    <mergeCell ref="MZM851986:MZM851996"/>
    <mergeCell ref="MZM917510:MZM917512"/>
    <mergeCell ref="MZM917513:MZM917516"/>
    <mergeCell ref="MZM917518:MZM917520"/>
    <mergeCell ref="MZM917522:MZM917532"/>
    <mergeCell ref="MZM983046:MZM983048"/>
    <mergeCell ref="MZM983049:MZM983052"/>
    <mergeCell ref="MZM983054:MZM983056"/>
    <mergeCell ref="MZM983058:MZM983068"/>
    <mergeCell ref="MZO4:MZO5"/>
    <mergeCell ref="MZO65539:MZO65540"/>
    <mergeCell ref="MZO131075:MZO131076"/>
    <mergeCell ref="MZO196611:MZO196612"/>
    <mergeCell ref="MZO262147:MZO262148"/>
    <mergeCell ref="MZO327683:MZO327684"/>
    <mergeCell ref="MZO393219:MZO393220"/>
    <mergeCell ref="MZO458755:MZO458756"/>
    <mergeCell ref="MZO524291:MZO524292"/>
    <mergeCell ref="MZO589827:MZO589828"/>
    <mergeCell ref="MZO655363:MZO655364"/>
    <mergeCell ref="MZO720899:MZO720900"/>
    <mergeCell ref="MZO786435:MZO786436"/>
    <mergeCell ref="MZO851971:MZO851972"/>
    <mergeCell ref="MZO917507:MZO917508"/>
    <mergeCell ref="MZO983043:MZO983044"/>
    <mergeCell ref="MZL917536:MZM917536"/>
    <mergeCell ref="MZO917536:MZP917536"/>
    <mergeCell ref="MZI851999:MZR851999"/>
    <mergeCell ref="MZQ589859:MZR589859"/>
    <mergeCell ref="MZO131107:MZP131107"/>
    <mergeCell ref="MZQ131107:MZR131107"/>
    <mergeCell ref="MZI131075:MZJ131075"/>
    <mergeCell ref="MZM131075:MZN131075"/>
    <mergeCell ref="MZP262147:MZP262148"/>
    <mergeCell ref="MZP327683:MZP327684"/>
    <mergeCell ref="MZP393219:MZP393220"/>
    <mergeCell ref="MZP458755:MZP458756"/>
    <mergeCell ref="MZP524291:MZP524292"/>
    <mergeCell ref="MZP589827:MZP589828"/>
    <mergeCell ref="MZP655363:MZP655364"/>
    <mergeCell ref="MZP720899:MZP720900"/>
    <mergeCell ref="MZP786435:MZP786436"/>
    <mergeCell ref="MZP851971:MZP851972"/>
    <mergeCell ref="MZP917507:MZP917508"/>
    <mergeCell ref="MZP983043:MZP983044"/>
    <mergeCell ref="MZQ4:MZQ5"/>
    <mergeCell ref="MZQ65539:MZQ65540"/>
    <mergeCell ref="MZQ131075:MZQ131076"/>
    <mergeCell ref="MZQ196611:MZQ196612"/>
    <mergeCell ref="MZL720902:MZL720904"/>
    <mergeCell ref="MZL720905:MZL720908"/>
    <mergeCell ref="MZL720910:MZL720912"/>
    <mergeCell ref="MZL720914:MZL720924"/>
    <mergeCell ref="MZL786435:MZL786436"/>
    <mergeCell ref="MZL786438:MZL786440"/>
    <mergeCell ref="MZL786441:MZL786444"/>
    <mergeCell ref="MZL786446:MZL786448"/>
    <mergeCell ref="MZL786450:MZL786460"/>
    <mergeCell ref="MZL851971:MZL851972"/>
    <mergeCell ref="MZL851974:MZL851976"/>
    <mergeCell ref="MZL851977:MZL851980"/>
    <mergeCell ref="MZL851982:MZL851984"/>
    <mergeCell ref="MZL851986:MZL851996"/>
    <mergeCell ref="MZL917507:MZL917508"/>
    <mergeCell ref="MZL917510:MZL917512"/>
    <mergeCell ref="MZL917513:MZL917516"/>
    <mergeCell ref="MZL917518:MZL917520"/>
    <mergeCell ref="MZL917522:MZL917532"/>
    <mergeCell ref="MZL983043:MZL983044"/>
    <mergeCell ref="MZL983046:MZL983048"/>
    <mergeCell ref="MZL983049:MZL983052"/>
    <mergeCell ref="MZL983054:MZL983056"/>
    <mergeCell ref="MZL983058:MZL983068"/>
    <mergeCell ref="MZM7:MZM9"/>
    <mergeCell ref="MZM10:MZM13"/>
    <mergeCell ref="MZM15:MZM17"/>
    <mergeCell ref="MZM19:MZM29"/>
    <mergeCell ref="MZM65542:MZM65544"/>
    <mergeCell ref="MZM65545:MZM65548"/>
    <mergeCell ref="MZM65550:MZM65552"/>
    <mergeCell ref="MZM65554:MZM65564"/>
    <mergeCell ref="MZM131078:MZM131080"/>
    <mergeCell ref="MZM131081:MZM131084"/>
    <mergeCell ref="MZM131086:MZM131088"/>
    <mergeCell ref="MZM131090:MZM131100"/>
    <mergeCell ref="MZM196614:MZM196616"/>
    <mergeCell ref="MZM196617:MZM196620"/>
    <mergeCell ref="MZM196622:MZM196624"/>
    <mergeCell ref="MZM196626:MZM196636"/>
    <mergeCell ref="MZM262150:MZM262152"/>
    <mergeCell ref="MZM262153:MZM262156"/>
    <mergeCell ref="MZM262158:MZM262160"/>
    <mergeCell ref="MZM262162:MZM262172"/>
    <mergeCell ref="MZM327686:MZM327688"/>
    <mergeCell ref="MZM327689:MZM327692"/>
    <mergeCell ref="MZM327694:MZM327696"/>
    <mergeCell ref="MZM327698:MZM327708"/>
    <mergeCell ref="MZM393222:MZM393224"/>
    <mergeCell ref="MZM393225:MZM393228"/>
    <mergeCell ref="MZM393230:MZM393232"/>
    <mergeCell ref="MZM393234:MZM393244"/>
    <mergeCell ref="MZM458758:MZM458760"/>
    <mergeCell ref="MZM458761:MZM458764"/>
    <mergeCell ref="MZM458766:MZM458768"/>
    <mergeCell ref="MZM458770:MZM458780"/>
    <mergeCell ref="MZM524294:MZM524296"/>
    <mergeCell ref="MZM524297:MZM524300"/>
    <mergeCell ref="MZM524302:MZM524304"/>
    <mergeCell ref="MZM524306:MZM524316"/>
    <mergeCell ref="MZM589830:MZM589832"/>
    <mergeCell ref="MZM589833:MZM589836"/>
    <mergeCell ref="MZM589838:MZM589840"/>
    <mergeCell ref="MZM589842:MZM589852"/>
    <mergeCell ref="MZK917510:MZK917512"/>
    <mergeCell ref="MZK917513:MZK917516"/>
    <mergeCell ref="MZK917518:MZK917520"/>
    <mergeCell ref="MZK917522:MZK917532"/>
    <mergeCell ref="MZK983043:MZK983044"/>
    <mergeCell ref="MZK983046:MZK983048"/>
    <mergeCell ref="MZK983049:MZK983052"/>
    <mergeCell ref="MZK983054:MZK983056"/>
    <mergeCell ref="MZK983058:MZK983068"/>
    <mergeCell ref="MZL4:MZL5"/>
    <mergeCell ref="MZL7:MZL9"/>
    <mergeCell ref="MZL10:MZL13"/>
    <mergeCell ref="MZL15:MZL17"/>
    <mergeCell ref="MZL19:MZL29"/>
    <mergeCell ref="MZL65539:MZL65540"/>
    <mergeCell ref="MZL65542:MZL65544"/>
    <mergeCell ref="MZL65545:MZL65548"/>
    <mergeCell ref="MZL65550:MZL65552"/>
    <mergeCell ref="MZL65554:MZL65564"/>
    <mergeCell ref="MZL131075:MZL131076"/>
    <mergeCell ref="MZL131078:MZL131080"/>
    <mergeCell ref="MZL131081:MZL131084"/>
    <mergeCell ref="MZL131086:MZL131088"/>
    <mergeCell ref="MZL131090:MZL131100"/>
    <mergeCell ref="MZL196611:MZL196612"/>
    <mergeCell ref="MZL196614:MZL196616"/>
    <mergeCell ref="MZL196617:MZL196620"/>
    <mergeCell ref="MZL196622:MZL196624"/>
    <mergeCell ref="MZL196626:MZL196636"/>
    <mergeCell ref="MZL262147:MZL262148"/>
    <mergeCell ref="MZL262150:MZL262152"/>
    <mergeCell ref="MZL262153:MZL262156"/>
    <mergeCell ref="MZL262158:MZL262160"/>
    <mergeCell ref="MZL262162:MZL262172"/>
    <mergeCell ref="MZL327683:MZL327684"/>
    <mergeCell ref="MZL327686:MZL327688"/>
    <mergeCell ref="MZL327689:MZL327692"/>
    <mergeCell ref="MZL327694:MZL327696"/>
    <mergeCell ref="MZL327698:MZL327708"/>
    <mergeCell ref="MZL393219:MZL393220"/>
    <mergeCell ref="MZL393222:MZL393224"/>
    <mergeCell ref="MZL393225:MZL393228"/>
    <mergeCell ref="MZL393230:MZL393232"/>
    <mergeCell ref="MZL393234:MZL393244"/>
    <mergeCell ref="MZL458755:MZL458756"/>
    <mergeCell ref="MZL458758:MZL458760"/>
    <mergeCell ref="MZL458761:MZL458764"/>
    <mergeCell ref="MZL458766:MZL458768"/>
    <mergeCell ref="MZL458770:MZL458780"/>
    <mergeCell ref="MZL524291:MZL524292"/>
    <mergeCell ref="MZL524294:MZL524296"/>
    <mergeCell ref="MZL524297:MZL524300"/>
    <mergeCell ref="MZL524302:MZL524304"/>
    <mergeCell ref="MZL524306:MZL524316"/>
    <mergeCell ref="MZL589827:MZL589828"/>
    <mergeCell ref="MZL589830:MZL589832"/>
    <mergeCell ref="MZL589833:MZL589836"/>
    <mergeCell ref="MZL589838:MZL589840"/>
    <mergeCell ref="MZL589842:MZL589852"/>
    <mergeCell ref="MZL655366:MZL655368"/>
    <mergeCell ref="MZL655369:MZL655372"/>
    <mergeCell ref="MZL655374:MZL655376"/>
    <mergeCell ref="MZL655378:MZL655388"/>
    <mergeCell ref="MZL720899:MZL720900"/>
    <mergeCell ref="MZK393230:MZK393232"/>
    <mergeCell ref="MZK393234:MZK393244"/>
    <mergeCell ref="MZK458755:MZK458756"/>
    <mergeCell ref="MZK458758:MZK458760"/>
    <mergeCell ref="MZK458761:MZK458764"/>
    <mergeCell ref="MZK458766:MZK458768"/>
    <mergeCell ref="MZK458770:MZK458780"/>
    <mergeCell ref="MZK524291:MZK524292"/>
    <mergeCell ref="MZK524294:MZK524296"/>
    <mergeCell ref="MZK524297:MZK524300"/>
    <mergeCell ref="MZK524302:MZK524304"/>
    <mergeCell ref="MZK524306:MZK524316"/>
    <mergeCell ref="MZK589827:MZK589828"/>
    <mergeCell ref="MZK589830:MZK589832"/>
    <mergeCell ref="MZK589833:MZK589836"/>
    <mergeCell ref="MZK589838:MZK589840"/>
    <mergeCell ref="MZK589842:MZK589852"/>
    <mergeCell ref="MZK655363:MZK655364"/>
    <mergeCell ref="MZK655366:MZK655368"/>
    <mergeCell ref="MZK655369:MZK655372"/>
    <mergeCell ref="MZK655374:MZK655376"/>
    <mergeCell ref="MZK655378:MZK655388"/>
    <mergeCell ref="MZK720899:MZK720900"/>
    <mergeCell ref="MZK720902:MZK720904"/>
    <mergeCell ref="MZK720905:MZK720908"/>
    <mergeCell ref="MZK720910:MZK720912"/>
    <mergeCell ref="MZK720914:MZK720924"/>
    <mergeCell ref="MZK786435:MZK786436"/>
    <mergeCell ref="MZK786438:MZK786440"/>
    <mergeCell ref="MZK786441:MZK786444"/>
    <mergeCell ref="MZK786446:MZK786448"/>
    <mergeCell ref="MZK786450:MZK786460"/>
    <mergeCell ref="MZK851971:MZK851972"/>
    <mergeCell ref="MZI851968:MZR851968"/>
    <mergeCell ref="MZI786468:MZM786468"/>
    <mergeCell ref="MZN786468:MZR786468"/>
    <mergeCell ref="MZJ786467:MZK786467"/>
    <mergeCell ref="MZL786467:MZM786467"/>
    <mergeCell ref="MZO786467:MZP786467"/>
    <mergeCell ref="MZQ786467:MZR786467"/>
    <mergeCell ref="MZI786463:MZR786463"/>
    <mergeCell ref="MZJ786462:MZK786462"/>
    <mergeCell ref="MZI786435:MZJ786435"/>
    <mergeCell ref="MZM786435:MZN786435"/>
    <mergeCell ref="MZI786434:MZL786434"/>
    <mergeCell ref="MZM786434:MZQ786434"/>
    <mergeCell ref="MZQ786433:MZR786433"/>
    <mergeCell ref="MZI786432:MZR786432"/>
    <mergeCell ref="MZI720932:MZM720932"/>
    <mergeCell ref="MZN720932:MZR720932"/>
    <mergeCell ref="MZJ720931:MZK720931"/>
    <mergeCell ref="MZL720931:MZM720931"/>
    <mergeCell ref="MZO720931:MZP720931"/>
    <mergeCell ref="MZQ720931:MZR720931"/>
    <mergeCell ref="MZJ720930:MZK720930"/>
    <mergeCell ref="MZL720930:MZM720930"/>
    <mergeCell ref="MZO720930:MZP720930"/>
    <mergeCell ref="MZQ720930:MZR720930"/>
    <mergeCell ref="MZJ655395:MZK655395"/>
    <mergeCell ref="MZL655395:MZM655395"/>
    <mergeCell ref="MZO655395:MZP655395"/>
    <mergeCell ref="MZQ655395:MZR655395"/>
    <mergeCell ref="MZL589859:MZM589859"/>
    <mergeCell ref="MZO589859:MZP589859"/>
    <mergeCell ref="MZJ524297:MZJ524300"/>
    <mergeCell ref="MZJ524302:MZJ524304"/>
    <mergeCell ref="MZJ524306:MZJ524316"/>
    <mergeCell ref="MZJ589830:MZJ589832"/>
    <mergeCell ref="MZJ589833:MZJ589836"/>
    <mergeCell ref="MZJ589838:MZJ589840"/>
    <mergeCell ref="MZJ589842:MZJ589852"/>
    <mergeCell ref="MZJ655366:MZJ655368"/>
    <mergeCell ref="MZJ655369:MZJ655372"/>
    <mergeCell ref="MZJ655374:MZJ655376"/>
    <mergeCell ref="MZJ655378:MZJ655388"/>
    <mergeCell ref="MZJ720902:MZJ720904"/>
    <mergeCell ref="MZJ720905:MZJ720908"/>
    <mergeCell ref="MZJ720910:MZJ720912"/>
    <mergeCell ref="MZJ720914:MZJ720924"/>
    <mergeCell ref="MZJ786438:MZJ786440"/>
    <mergeCell ref="MZJ786441:MZJ786444"/>
    <mergeCell ref="MZJ786446:MZJ786448"/>
    <mergeCell ref="MZJ786450:MZJ786460"/>
    <mergeCell ref="MZJ851974:MZJ851976"/>
    <mergeCell ref="MZJ851977:MZJ851980"/>
    <mergeCell ref="MZJ851982:MZJ851984"/>
    <mergeCell ref="MZJ851986:MZJ851996"/>
    <mergeCell ref="MZJ917510:MZJ917512"/>
    <mergeCell ref="MZJ917513:MZJ917516"/>
    <mergeCell ref="MZJ917518:MZJ917520"/>
    <mergeCell ref="MZJ917522:MZJ917532"/>
    <mergeCell ref="MZJ983046:MZJ983048"/>
    <mergeCell ref="MZJ983049:MZJ983052"/>
    <mergeCell ref="MZJ983054:MZJ983056"/>
    <mergeCell ref="MZJ983058:MZJ983068"/>
    <mergeCell ref="MZK4:MZK5"/>
    <mergeCell ref="MZK7:MZK9"/>
    <mergeCell ref="MZK10:MZK13"/>
    <mergeCell ref="MZK15:MZK17"/>
    <mergeCell ref="MZK19:MZK29"/>
    <mergeCell ref="MZK65539:MZK65540"/>
    <mergeCell ref="MZK65542:MZK65544"/>
    <mergeCell ref="MZK65545:MZK65548"/>
    <mergeCell ref="MZK65550:MZK65552"/>
    <mergeCell ref="MZK65554:MZK65564"/>
    <mergeCell ref="MZK131075:MZK131076"/>
    <mergeCell ref="MZK131078:MZK131080"/>
    <mergeCell ref="MZK131081:MZK131084"/>
    <mergeCell ref="MZK131086:MZK131088"/>
    <mergeCell ref="MZK131090:MZK131100"/>
    <mergeCell ref="MZK196611:MZK196612"/>
    <mergeCell ref="MZK196614:MZK196616"/>
    <mergeCell ref="MZK196617:MZK196620"/>
    <mergeCell ref="MZK196622:MZK196624"/>
    <mergeCell ref="MZK196626:MZK196636"/>
    <mergeCell ref="MZK262147:MZK262148"/>
    <mergeCell ref="MZK262150:MZK262152"/>
    <mergeCell ref="MZK262153:MZK262156"/>
    <mergeCell ref="MZK262158:MZK262160"/>
    <mergeCell ref="MZK262162:MZK262172"/>
    <mergeCell ref="MZK327683:MZK327684"/>
    <mergeCell ref="MZK327686:MZK327688"/>
    <mergeCell ref="MZK327689:MZK327692"/>
    <mergeCell ref="MZK327694:MZK327696"/>
    <mergeCell ref="MZK327698:MZK327708"/>
    <mergeCell ref="MZK393219:MZK393220"/>
    <mergeCell ref="MZK393222:MZK393224"/>
    <mergeCell ref="MZK393225:MZK393228"/>
    <mergeCell ref="MZI524297:MZI524300"/>
    <mergeCell ref="MZI524302:MZI524304"/>
    <mergeCell ref="MZI524306:MZI524316"/>
    <mergeCell ref="MZI589830:MZI589832"/>
    <mergeCell ref="MZI589833:MZI589836"/>
    <mergeCell ref="MZI589838:MZI589840"/>
    <mergeCell ref="MZI589842:MZI589852"/>
    <mergeCell ref="MZI655366:MZI655368"/>
    <mergeCell ref="MZI655369:MZI655372"/>
    <mergeCell ref="MZI655374:MZI655376"/>
    <mergeCell ref="MZI655378:MZI655388"/>
    <mergeCell ref="MZI720902:MZI720904"/>
    <mergeCell ref="MZI720905:MZI720908"/>
    <mergeCell ref="MZI720910:MZI720912"/>
    <mergeCell ref="MZI720914:MZI720924"/>
    <mergeCell ref="MZI786438:MZI786440"/>
    <mergeCell ref="MZI786441:MZI786444"/>
    <mergeCell ref="MZI786446:MZI786448"/>
    <mergeCell ref="MZI786450:MZI786460"/>
    <mergeCell ref="MZI851974:MZI851976"/>
    <mergeCell ref="MZI851977:MZI851980"/>
    <mergeCell ref="MZI851982:MZI851984"/>
    <mergeCell ref="MZI851986:MZI851996"/>
    <mergeCell ref="MZI917510:MZI917512"/>
    <mergeCell ref="MZI917513:MZI917516"/>
    <mergeCell ref="MZI917518:MZI917520"/>
    <mergeCell ref="MZI917522:MZI917532"/>
    <mergeCell ref="MZI983046:MZI983048"/>
    <mergeCell ref="MZI983049:MZI983052"/>
    <mergeCell ref="MZI983054:MZI983056"/>
    <mergeCell ref="MZI983058:MZI983068"/>
    <mergeCell ref="MZJ7:MZJ9"/>
    <mergeCell ref="MZJ10:MZJ13"/>
    <mergeCell ref="MZJ15:MZJ17"/>
    <mergeCell ref="MZJ19:MZJ29"/>
    <mergeCell ref="MZJ65542:MZJ65544"/>
    <mergeCell ref="MZJ65545:MZJ65548"/>
    <mergeCell ref="MZJ65550:MZJ65552"/>
    <mergeCell ref="MZJ65554:MZJ65564"/>
    <mergeCell ref="MZJ131078:MZJ131080"/>
    <mergeCell ref="MZJ131081:MZJ131084"/>
    <mergeCell ref="MZJ131086:MZJ131088"/>
    <mergeCell ref="MZJ131090:MZJ131100"/>
    <mergeCell ref="MZJ196614:MZJ196616"/>
    <mergeCell ref="MZJ196617:MZJ196620"/>
    <mergeCell ref="MZJ196622:MZJ196624"/>
    <mergeCell ref="MZJ196626:MZJ196636"/>
    <mergeCell ref="MZJ262150:MZJ262152"/>
    <mergeCell ref="MZJ262153:MZJ262156"/>
    <mergeCell ref="MZJ262158:MZJ262160"/>
    <mergeCell ref="MZJ262162:MZJ262172"/>
    <mergeCell ref="MZJ327686:MZJ327688"/>
    <mergeCell ref="MZJ327689:MZJ327692"/>
    <mergeCell ref="MZJ327694:MZJ327696"/>
    <mergeCell ref="MZJ327698:MZJ327708"/>
    <mergeCell ref="MZJ393222:MZJ393224"/>
    <mergeCell ref="MZJ393225:MZJ393228"/>
    <mergeCell ref="MZJ393230:MZJ393232"/>
    <mergeCell ref="MZJ393234:MZJ393244"/>
    <mergeCell ref="MZJ458758:MZJ458760"/>
    <mergeCell ref="MZJ458761:MZJ458764"/>
    <mergeCell ref="MZJ458766:MZJ458768"/>
    <mergeCell ref="MZJ458770:MZJ458780"/>
    <mergeCell ref="MZJ524294:MZJ524296"/>
    <mergeCell ref="MZI7:MZI9"/>
    <mergeCell ref="MZI10:MZI13"/>
    <mergeCell ref="MZI15:MZI17"/>
    <mergeCell ref="MZI19:MZI29"/>
    <mergeCell ref="MZI65542:MZI65544"/>
    <mergeCell ref="MZI65545:MZI65548"/>
    <mergeCell ref="MZI65550:MZI65552"/>
    <mergeCell ref="MZI65554:MZI65564"/>
    <mergeCell ref="MZI131078:MZI131080"/>
    <mergeCell ref="MZI131081:MZI131084"/>
    <mergeCell ref="MZI131086:MZI131088"/>
    <mergeCell ref="MZI131090:MZI131100"/>
    <mergeCell ref="MZI196614:MZI196616"/>
    <mergeCell ref="MZI196617:MZI196620"/>
    <mergeCell ref="MZI196622:MZI196624"/>
    <mergeCell ref="MZI196626:MZI196636"/>
    <mergeCell ref="MZI262150:MZI262152"/>
    <mergeCell ref="MZI262153:MZI262156"/>
    <mergeCell ref="MZI262158:MZI262160"/>
    <mergeCell ref="MZI262162:MZI262172"/>
    <mergeCell ref="MZI327686:MZI327688"/>
    <mergeCell ref="MZI327689:MZI327692"/>
    <mergeCell ref="MZI327694:MZI327696"/>
    <mergeCell ref="MZI327698:MZI327708"/>
    <mergeCell ref="MZI393222:MZI393224"/>
    <mergeCell ref="MZI393225:MZI393228"/>
    <mergeCell ref="MZI393230:MZI393232"/>
    <mergeCell ref="MZI393234:MZI393244"/>
    <mergeCell ref="MZI458758:MZI458760"/>
    <mergeCell ref="MZI458761:MZI458764"/>
    <mergeCell ref="MZI458766:MZI458768"/>
    <mergeCell ref="MZI458770:MZI458780"/>
    <mergeCell ref="MZI524294:MZI524296"/>
    <mergeCell ref="MZI458752:MZR458752"/>
    <mergeCell ref="MZO393250:MZP393250"/>
    <mergeCell ref="MZQ393250:MZR393250"/>
    <mergeCell ref="MZJ393249:MZK393249"/>
    <mergeCell ref="MZL393249:MZM393249"/>
    <mergeCell ref="MZO393249:MZP393249"/>
    <mergeCell ref="MZQ393249:MZR393249"/>
    <mergeCell ref="MZQ393217:MZR393217"/>
    <mergeCell ref="MZI393216:MZR393216"/>
    <mergeCell ref="MZJ327712:MZK327712"/>
    <mergeCell ref="MZL327712:MZM327712"/>
    <mergeCell ref="MZO327712:MZP327712"/>
    <mergeCell ref="MZQ327712:MZR327712"/>
    <mergeCell ref="MZI327683:MZJ327683"/>
    <mergeCell ref="MZM327683:MZN327683"/>
    <mergeCell ref="MZI262180:MZM262180"/>
    <mergeCell ref="MZN262180:MZR262180"/>
    <mergeCell ref="MZJ262179:MZK262179"/>
    <mergeCell ref="MZL262179:MZM262179"/>
    <mergeCell ref="MZO262179:MZP262179"/>
    <mergeCell ref="MZQ262179:MZR262179"/>
    <mergeCell ref="MZO262177:MZP262177"/>
    <mergeCell ref="MZQ262177:MZR262177"/>
    <mergeCell ref="MZI196644:MZM196644"/>
    <mergeCell ref="MZN196644:MZR196644"/>
    <mergeCell ref="MZI196611:MZJ196611"/>
    <mergeCell ref="MZM196611:MZN196611"/>
    <mergeCell ref="MZN131108:MZR131108"/>
    <mergeCell ref="MZI131108:MZM131108"/>
    <mergeCell ref="MZJ131107:MZK131107"/>
    <mergeCell ref="MZL131107:MZM131107"/>
    <mergeCell ref="MPQ655366:MPQ655368"/>
    <mergeCell ref="MPQ655369:MPQ655372"/>
    <mergeCell ref="MPQ655374:MPQ655376"/>
    <mergeCell ref="MPQ655378:MPQ655388"/>
    <mergeCell ref="MPQ720902:MPQ720904"/>
    <mergeCell ref="MPQ720905:MPQ720908"/>
    <mergeCell ref="MPQ720910:MPQ720912"/>
    <mergeCell ref="MPQ720914:MPQ720924"/>
    <mergeCell ref="MPQ786438:MPQ786440"/>
    <mergeCell ref="MPQ786441:MPQ786444"/>
    <mergeCell ref="MPQ786446:MPQ786448"/>
    <mergeCell ref="MPQ786450:MPQ786460"/>
    <mergeCell ref="MPQ851974:MPQ851976"/>
    <mergeCell ref="MPQ851977:MPQ851980"/>
    <mergeCell ref="MPQ851982:MPQ851984"/>
    <mergeCell ref="MPQ851986:MPQ851996"/>
    <mergeCell ref="MPQ917510:MPQ917512"/>
    <mergeCell ref="MPQ917513:MPQ917516"/>
    <mergeCell ref="MPQ917518:MPQ917520"/>
    <mergeCell ref="MPQ917522:MPQ917532"/>
    <mergeCell ref="MPQ983046:MPQ983048"/>
    <mergeCell ref="MPQ983049:MPQ983052"/>
    <mergeCell ref="MPQ983054:MPQ983056"/>
    <mergeCell ref="MPQ983058:MPQ983068"/>
    <mergeCell ref="MPS4:MPS5"/>
    <mergeCell ref="MPS65539:MPS65540"/>
    <mergeCell ref="MPS131075:MPS131076"/>
    <mergeCell ref="MPS196611:MPS196612"/>
    <mergeCell ref="MPS262147:MPS262148"/>
    <mergeCell ref="MPS327683:MPS327684"/>
    <mergeCell ref="MPS393219:MPS393220"/>
    <mergeCell ref="MPS458755:MPS458756"/>
    <mergeCell ref="MPS524291:MPS524292"/>
    <mergeCell ref="MPS589827:MPS589828"/>
    <mergeCell ref="MPS655363:MPS655364"/>
    <mergeCell ref="MPS720899:MPS720900"/>
    <mergeCell ref="MPS786435:MPS786436"/>
    <mergeCell ref="MPS851971:MPS851972"/>
    <mergeCell ref="MPS917507:MPS917508"/>
    <mergeCell ref="MPS983043:MPS983044"/>
    <mergeCell ref="MPM917540:MPQ917540"/>
    <mergeCell ref="MPR917540:MPV917540"/>
    <mergeCell ref="MPU917505:MPV917505"/>
    <mergeCell ref="MPN852003:MPO852003"/>
    <mergeCell ref="MPP852003:MPQ852003"/>
    <mergeCell ref="MPS852003:MPT852003"/>
    <mergeCell ref="MPU852003:MPV852003"/>
    <mergeCell ref="MPN852002:MPO852002"/>
    <mergeCell ref="MPP852002:MPQ852002"/>
    <mergeCell ref="MPS852002:MPT852002"/>
    <mergeCell ref="MPU852002:MPV852002"/>
    <mergeCell ref="MPN852001:MPO852001"/>
    <mergeCell ref="MPP852001:MPQ852001"/>
    <mergeCell ref="MPS852001:MPT852001"/>
    <mergeCell ref="MPU852001:MPV852001"/>
    <mergeCell ref="MPN852000:MPO852000"/>
    <mergeCell ref="MPP852000:MPQ852000"/>
    <mergeCell ref="MPS852000:MPT852000"/>
    <mergeCell ref="MPU852000:MPV852000"/>
    <mergeCell ref="MPP720902:MPP720904"/>
    <mergeCell ref="MPP720905:MPP720908"/>
    <mergeCell ref="MPP720910:MPP720912"/>
    <mergeCell ref="MPP720914:MPP720924"/>
    <mergeCell ref="MPP786435:MPP786436"/>
    <mergeCell ref="MPP786438:MPP786440"/>
    <mergeCell ref="MPP786441:MPP786444"/>
    <mergeCell ref="MPP786446:MPP786448"/>
    <mergeCell ref="MPP786450:MPP786460"/>
    <mergeCell ref="MPP851971:MPP851972"/>
    <mergeCell ref="MPP851974:MPP851976"/>
    <mergeCell ref="MPP851977:MPP851980"/>
    <mergeCell ref="MPP851982:MPP851984"/>
    <mergeCell ref="MPP851986:MPP851996"/>
    <mergeCell ref="MPP917507:MPP917508"/>
    <mergeCell ref="MPP917510:MPP917512"/>
    <mergeCell ref="MPP917513:MPP917516"/>
    <mergeCell ref="MPP917518:MPP917520"/>
    <mergeCell ref="MPP917522:MPP917532"/>
    <mergeCell ref="MPP983043:MPP983044"/>
    <mergeCell ref="MPP983046:MPP983048"/>
    <mergeCell ref="MPP983049:MPP983052"/>
    <mergeCell ref="MPP983054:MPP983056"/>
    <mergeCell ref="MPP983058:MPP983068"/>
    <mergeCell ref="MPQ7:MPQ9"/>
    <mergeCell ref="MPQ10:MPQ13"/>
    <mergeCell ref="MPQ15:MPQ17"/>
    <mergeCell ref="MPQ19:MPQ29"/>
    <mergeCell ref="MPQ65542:MPQ65544"/>
    <mergeCell ref="MPQ65545:MPQ65548"/>
    <mergeCell ref="MPQ65550:MPQ65552"/>
    <mergeCell ref="MPQ65554:MPQ65564"/>
    <mergeCell ref="MPQ131078:MPQ131080"/>
    <mergeCell ref="MPQ131081:MPQ131084"/>
    <mergeCell ref="MPQ131086:MPQ131088"/>
    <mergeCell ref="MPQ131090:MPQ131100"/>
    <mergeCell ref="MPQ196614:MPQ196616"/>
    <mergeCell ref="MPQ196617:MPQ196620"/>
    <mergeCell ref="MPQ196622:MPQ196624"/>
    <mergeCell ref="MPQ196626:MPQ196636"/>
    <mergeCell ref="MPQ262150:MPQ262152"/>
    <mergeCell ref="MPQ262153:MPQ262156"/>
    <mergeCell ref="MPQ262158:MPQ262160"/>
    <mergeCell ref="MPQ262162:MPQ262172"/>
    <mergeCell ref="MPQ327686:MPQ327688"/>
    <mergeCell ref="MPQ327689:MPQ327692"/>
    <mergeCell ref="MPQ327694:MPQ327696"/>
    <mergeCell ref="MPQ327698:MPQ327708"/>
    <mergeCell ref="MPQ393222:MPQ393224"/>
    <mergeCell ref="MPQ393225:MPQ393228"/>
    <mergeCell ref="MPQ393230:MPQ393232"/>
    <mergeCell ref="MPQ393234:MPQ393244"/>
    <mergeCell ref="MPQ458758:MPQ458760"/>
    <mergeCell ref="MPQ458761:MPQ458764"/>
    <mergeCell ref="MPQ458766:MPQ458768"/>
    <mergeCell ref="MPQ458770:MPQ458780"/>
    <mergeCell ref="MPQ524294:MPQ524296"/>
    <mergeCell ref="MPQ524297:MPQ524300"/>
    <mergeCell ref="MPQ524302:MPQ524304"/>
    <mergeCell ref="MPQ524306:MPQ524316"/>
    <mergeCell ref="MPQ589830:MPQ589832"/>
    <mergeCell ref="MPQ589833:MPQ589836"/>
    <mergeCell ref="MPQ589838:MPQ589840"/>
    <mergeCell ref="MPQ589842:MPQ589852"/>
    <mergeCell ref="MPO917510:MPO917512"/>
    <mergeCell ref="MPO917513:MPO917516"/>
    <mergeCell ref="MPO917518:MPO917520"/>
    <mergeCell ref="MPO917522:MPO917532"/>
    <mergeCell ref="MPO983043:MPO983044"/>
    <mergeCell ref="MPO983046:MPO983048"/>
    <mergeCell ref="MPO983049:MPO983052"/>
    <mergeCell ref="MPO983054:MPO983056"/>
    <mergeCell ref="MPO983058:MPO983068"/>
    <mergeCell ref="MPP4:MPP5"/>
    <mergeCell ref="MPP7:MPP9"/>
    <mergeCell ref="MPP10:MPP13"/>
    <mergeCell ref="MPP15:MPP17"/>
    <mergeCell ref="MPP19:MPP29"/>
    <mergeCell ref="MPP65539:MPP65540"/>
    <mergeCell ref="MPP65542:MPP65544"/>
    <mergeCell ref="MPP65545:MPP65548"/>
    <mergeCell ref="MPP65550:MPP65552"/>
    <mergeCell ref="MPP65554:MPP65564"/>
    <mergeCell ref="MPP131075:MPP131076"/>
    <mergeCell ref="MPP131078:MPP131080"/>
    <mergeCell ref="MPP131081:MPP131084"/>
    <mergeCell ref="MPP131086:MPP131088"/>
    <mergeCell ref="MPP131090:MPP131100"/>
    <mergeCell ref="MPP196611:MPP196612"/>
    <mergeCell ref="MPP196614:MPP196616"/>
    <mergeCell ref="MPP196617:MPP196620"/>
    <mergeCell ref="MPP196622:MPP196624"/>
    <mergeCell ref="MPP196626:MPP196636"/>
    <mergeCell ref="MPP262147:MPP262148"/>
    <mergeCell ref="MPP262150:MPP262152"/>
    <mergeCell ref="MPP262153:MPP262156"/>
    <mergeCell ref="MPP262158:MPP262160"/>
    <mergeCell ref="MPP262162:MPP262172"/>
    <mergeCell ref="MPP327683:MPP327684"/>
    <mergeCell ref="MPP327686:MPP327688"/>
    <mergeCell ref="MPP327689:MPP327692"/>
    <mergeCell ref="MPP327694:MPP327696"/>
    <mergeCell ref="MPP327698:MPP327708"/>
    <mergeCell ref="MPP393219:MPP393220"/>
    <mergeCell ref="MPP393222:MPP393224"/>
    <mergeCell ref="MPP393225:MPP393228"/>
    <mergeCell ref="MPP393230:MPP393232"/>
    <mergeCell ref="MPP393234:MPP393244"/>
    <mergeCell ref="MPP458755:MPP458756"/>
    <mergeCell ref="MPP458758:MPP458760"/>
    <mergeCell ref="MPP458761:MPP458764"/>
    <mergeCell ref="MPP458766:MPP458768"/>
    <mergeCell ref="MPP458770:MPP458780"/>
    <mergeCell ref="MPP524291:MPP524292"/>
    <mergeCell ref="MPP524294:MPP524296"/>
    <mergeCell ref="MPP524297:MPP524300"/>
    <mergeCell ref="MPP524302:MPP524304"/>
    <mergeCell ref="MPP524306:MPP524316"/>
    <mergeCell ref="MPP589827:MPP589828"/>
    <mergeCell ref="MPP589830:MPP589832"/>
    <mergeCell ref="MPP589833:MPP589836"/>
    <mergeCell ref="MPP589838:MPP589840"/>
    <mergeCell ref="MPP589842:MPP589852"/>
    <mergeCell ref="MPP655366:MPP655368"/>
    <mergeCell ref="MPP655369:MPP655372"/>
    <mergeCell ref="MPP655374:MPP655376"/>
    <mergeCell ref="MPP655378:MPP655388"/>
    <mergeCell ref="MPP720899:MPP720900"/>
    <mergeCell ref="MPO393230:MPO393232"/>
    <mergeCell ref="MPO393234:MPO393244"/>
    <mergeCell ref="MPO458755:MPO458756"/>
    <mergeCell ref="MPO458758:MPO458760"/>
    <mergeCell ref="MPO458761:MPO458764"/>
    <mergeCell ref="MPO458766:MPO458768"/>
    <mergeCell ref="MPO458770:MPO458780"/>
    <mergeCell ref="MPO524291:MPO524292"/>
    <mergeCell ref="MPO524294:MPO524296"/>
    <mergeCell ref="MPO524297:MPO524300"/>
    <mergeCell ref="MPO524302:MPO524304"/>
    <mergeCell ref="MPO524306:MPO524316"/>
    <mergeCell ref="MPO589827:MPO589828"/>
    <mergeCell ref="MPO589830:MPO589832"/>
    <mergeCell ref="MPO589833:MPO589836"/>
    <mergeCell ref="MPO589838:MPO589840"/>
    <mergeCell ref="MPO589842:MPO589852"/>
    <mergeCell ref="MPO655363:MPO655364"/>
    <mergeCell ref="MPO655366:MPO655368"/>
    <mergeCell ref="MPO655369:MPO655372"/>
    <mergeCell ref="MPO655374:MPO655376"/>
    <mergeCell ref="MPO655378:MPO655388"/>
    <mergeCell ref="MPO720899:MPO720900"/>
    <mergeCell ref="MPO720902:MPO720904"/>
    <mergeCell ref="MPO720905:MPO720908"/>
    <mergeCell ref="MPO720910:MPO720912"/>
    <mergeCell ref="MPO720914:MPO720924"/>
    <mergeCell ref="MPO786435:MPO786436"/>
    <mergeCell ref="MPO786438:MPO786440"/>
    <mergeCell ref="MPO786441:MPO786444"/>
    <mergeCell ref="MPO786446:MPO786448"/>
    <mergeCell ref="MPO786450:MPO786460"/>
    <mergeCell ref="MPO851971:MPO851972"/>
    <mergeCell ref="MPM851968:MPV851968"/>
    <mergeCell ref="MPM786468:MPQ786468"/>
    <mergeCell ref="MPR786468:MPV786468"/>
    <mergeCell ref="MPN786467:MPO786467"/>
    <mergeCell ref="MPP786467:MPQ786467"/>
    <mergeCell ref="MPS786467:MPT786467"/>
    <mergeCell ref="MPU786467:MPV786467"/>
    <mergeCell ref="MPM786463:MPV786463"/>
    <mergeCell ref="MPN786462:MPO786462"/>
    <mergeCell ref="MPM786435:MPN786435"/>
    <mergeCell ref="MPQ786435:MPR786435"/>
    <mergeCell ref="MPT786435:MPT786436"/>
    <mergeCell ref="MPU786435:MPU786436"/>
    <mergeCell ref="MPV786434:MPV786435"/>
    <mergeCell ref="MPM786434:MPP786434"/>
    <mergeCell ref="MPQ786434:MPU786434"/>
    <mergeCell ref="MPU786433:MPV786433"/>
    <mergeCell ref="MPM786432:MPV786432"/>
    <mergeCell ref="MPM720932:MPQ720932"/>
    <mergeCell ref="MPR720932:MPV720932"/>
    <mergeCell ref="MPN720931:MPO720931"/>
    <mergeCell ref="MPP720931:MPQ720931"/>
    <mergeCell ref="MPS720931:MPT720931"/>
    <mergeCell ref="MPU720931:MPV720931"/>
    <mergeCell ref="MPN720930:MPO720930"/>
    <mergeCell ref="MPP720930:MPQ720930"/>
    <mergeCell ref="MPS720930:MPT720930"/>
    <mergeCell ref="MPU720930:MPV720930"/>
    <mergeCell ref="MPS655395:MPT655395"/>
    <mergeCell ref="MPU655395:MPV655395"/>
    <mergeCell ref="MPN589858:MPO589858"/>
    <mergeCell ref="MPN524297:MPN524300"/>
    <mergeCell ref="MPN524302:MPN524304"/>
    <mergeCell ref="MPN524306:MPN524316"/>
    <mergeCell ref="MPN589830:MPN589832"/>
    <mergeCell ref="MPN589833:MPN589836"/>
    <mergeCell ref="MPN589838:MPN589840"/>
    <mergeCell ref="MPN589842:MPN589852"/>
    <mergeCell ref="MPN655366:MPN655368"/>
    <mergeCell ref="MPN655369:MPN655372"/>
    <mergeCell ref="MPN655374:MPN655376"/>
    <mergeCell ref="MPN655378:MPN655388"/>
    <mergeCell ref="MPN720902:MPN720904"/>
    <mergeCell ref="MPN720905:MPN720908"/>
    <mergeCell ref="MPN720910:MPN720912"/>
    <mergeCell ref="MPN720914:MPN720924"/>
    <mergeCell ref="MPN786438:MPN786440"/>
    <mergeCell ref="MPN786441:MPN786444"/>
    <mergeCell ref="MPN786446:MPN786448"/>
    <mergeCell ref="MPN786450:MPN786460"/>
    <mergeCell ref="MPN851974:MPN851976"/>
    <mergeCell ref="MPN851977:MPN851980"/>
    <mergeCell ref="MPN851982:MPN851984"/>
    <mergeCell ref="MPN851986:MPN851996"/>
    <mergeCell ref="MPN917510:MPN917512"/>
    <mergeCell ref="MPN917513:MPN917516"/>
    <mergeCell ref="MPN917518:MPN917520"/>
    <mergeCell ref="MPN917522:MPN917532"/>
    <mergeCell ref="MPN983046:MPN983048"/>
    <mergeCell ref="MPN983049:MPN983052"/>
    <mergeCell ref="MPN983054:MPN983056"/>
    <mergeCell ref="MPN983058:MPN983068"/>
    <mergeCell ref="MPO4:MPO5"/>
    <mergeCell ref="MPO7:MPO9"/>
    <mergeCell ref="MPO10:MPO13"/>
    <mergeCell ref="MPO15:MPO17"/>
    <mergeCell ref="MPO19:MPO29"/>
    <mergeCell ref="MPO65539:MPO65540"/>
    <mergeCell ref="MPO65542:MPO65544"/>
    <mergeCell ref="MPO65545:MPO65548"/>
    <mergeCell ref="MPO65550:MPO65552"/>
    <mergeCell ref="MPO65554:MPO65564"/>
    <mergeCell ref="MPO131075:MPO131076"/>
    <mergeCell ref="MPO131078:MPO131080"/>
    <mergeCell ref="MPO131081:MPO131084"/>
    <mergeCell ref="MPO131086:MPO131088"/>
    <mergeCell ref="MPO131090:MPO131100"/>
    <mergeCell ref="MPO196611:MPO196612"/>
    <mergeCell ref="MPO196614:MPO196616"/>
    <mergeCell ref="MPO196617:MPO196620"/>
    <mergeCell ref="MPO196622:MPO196624"/>
    <mergeCell ref="MPO196626:MPO196636"/>
    <mergeCell ref="MPO262147:MPO262148"/>
    <mergeCell ref="MPO262150:MPO262152"/>
    <mergeCell ref="MPO262153:MPO262156"/>
    <mergeCell ref="MPO262158:MPO262160"/>
    <mergeCell ref="MPO262162:MPO262172"/>
    <mergeCell ref="MPO327683:MPO327684"/>
    <mergeCell ref="MPO327686:MPO327688"/>
    <mergeCell ref="MPO327689:MPO327692"/>
    <mergeCell ref="MPO327694:MPO327696"/>
    <mergeCell ref="MPO327698:MPO327708"/>
    <mergeCell ref="MPO393219:MPO393220"/>
    <mergeCell ref="MPO393222:MPO393224"/>
    <mergeCell ref="MPO393225:MPO393228"/>
    <mergeCell ref="MPM524297:MPM524300"/>
    <mergeCell ref="MPM524302:MPM524304"/>
    <mergeCell ref="MPM524306:MPM524316"/>
    <mergeCell ref="MPM589830:MPM589832"/>
    <mergeCell ref="MPM589833:MPM589836"/>
    <mergeCell ref="MPM589838:MPM589840"/>
    <mergeCell ref="MPM589842:MPM589852"/>
    <mergeCell ref="MPM655366:MPM655368"/>
    <mergeCell ref="MPM655369:MPM655372"/>
    <mergeCell ref="MPM655374:MPM655376"/>
    <mergeCell ref="MPM655378:MPM655388"/>
    <mergeCell ref="MPM720902:MPM720904"/>
    <mergeCell ref="MPM720905:MPM720908"/>
    <mergeCell ref="MPM720910:MPM720912"/>
    <mergeCell ref="MPM720914:MPM720924"/>
    <mergeCell ref="MPM786438:MPM786440"/>
    <mergeCell ref="MPM786441:MPM786444"/>
    <mergeCell ref="MPM786446:MPM786448"/>
    <mergeCell ref="MPM786450:MPM786460"/>
    <mergeCell ref="MPM851974:MPM851976"/>
    <mergeCell ref="MPM851977:MPM851980"/>
    <mergeCell ref="MPM851982:MPM851984"/>
    <mergeCell ref="MPM851986:MPM851996"/>
    <mergeCell ref="MPM917510:MPM917512"/>
    <mergeCell ref="MPM917513:MPM917516"/>
    <mergeCell ref="MPM917518:MPM917520"/>
    <mergeCell ref="MPM917522:MPM917532"/>
    <mergeCell ref="MPM983046:MPM983048"/>
    <mergeCell ref="MPM983049:MPM983052"/>
    <mergeCell ref="MPM983054:MPM983056"/>
    <mergeCell ref="MPM983058:MPM983068"/>
    <mergeCell ref="MPN7:MPN9"/>
    <mergeCell ref="MPN10:MPN13"/>
    <mergeCell ref="MPN15:MPN17"/>
    <mergeCell ref="MPN19:MPN29"/>
    <mergeCell ref="MPN65542:MPN65544"/>
    <mergeCell ref="MPN65545:MPN65548"/>
    <mergeCell ref="MPN65550:MPN65552"/>
    <mergeCell ref="MPN65554:MPN65564"/>
    <mergeCell ref="MPN131078:MPN131080"/>
    <mergeCell ref="MPN131081:MPN131084"/>
    <mergeCell ref="MPN131086:MPN131088"/>
    <mergeCell ref="MPN131090:MPN131100"/>
    <mergeCell ref="MPN196614:MPN196616"/>
    <mergeCell ref="MPN196617:MPN196620"/>
    <mergeCell ref="MPN196622:MPN196624"/>
    <mergeCell ref="MPN196626:MPN196636"/>
    <mergeCell ref="MPN262150:MPN262152"/>
    <mergeCell ref="MPN262153:MPN262156"/>
    <mergeCell ref="MPN262158:MPN262160"/>
    <mergeCell ref="MPN262162:MPN262172"/>
    <mergeCell ref="MPN327686:MPN327688"/>
    <mergeCell ref="MPN327689:MPN327692"/>
    <mergeCell ref="MPN327694:MPN327696"/>
    <mergeCell ref="MPN327698:MPN327708"/>
    <mergeCell ref="MPN393222:MPN393224"/>
    <mergeCell ref="MPN393225:MPN393228"/>
    <mergeCell ref="MPN393230:MPN393232"/>
    <mergeCell ref="MPN393234:MPN393244"/>
    <mergeCell ref="MPN458758:MPN458760"/>
    <mergeCell ref="MPN458761:MPN458764"/>
    <mergeCell ref="MPN458766:MPN458768"/>
    <mergeCell ref="MPN458770:MPN458780"/>
    <mergeCell ref="MPN524294:MPN524296"/>
    <mergeCell ref="MPM7:MPM9"/>
    <mergeCell ref="MPM10:MPM13"/>
    <mergeCell ref="MPM15:MPM17"/>
    <mergeCell ref="MPM19:MPM29"/>
    <mergeCell ref="MPM65542:MPM65544"/>
    <mergeCell ref="MPM65545:MPM65548"/>
    <mergeCell ref="MPM65550:MPM65552"/>
    <mergeCell ref="MPM65554:MPM65564"/>
    <mergeCell ref="MPM131078:MPM131080"/>
    <mergeCell ref="MPM131081:MPM131084"/>
    <mergeCell ref="MPM131086:MPM131088"/>
    <mergeCell ref="MPM131090:MPM131100"/>
    <mergeCell ref="MPM196614:MPM196616"/>
    <mergeCell ref="MPM196617:MPM196620"/>
    <mergeCell ref="MPM196622:MPM196624"/>
    <mergeCell ref="MPM196626:MPM196636"/>
    <mergeCell ref="MPM262150:MPM262152"/>
    <mergeCell ref="MPM262153:MPM262156"/>
    <mergeCell ref="MPM262158:MPM262160"/>
    <mergeCell ref="MPM262162:MPM262172"/>
    <mergeCell ref="MPM327686:MPM327688"/>
    <mergeCell ref="MPM327689:MPM327692"/>
    <mergeCell ref="MPM327694:MPM327696"/>
    <mergeCell ref="MPM327698:MPM327708"/>
    <mergeCell ref="MPM393222:MPM393224"/>
    <mergeCell ref="MPM393225:MPM393228"/>
    <mergeCell ref="MPM393230:MPM393232"/>
    <mergeCell ref="MPM393234:MPM393244"/>
    <mergeCell ref="MPM458758:MPM458760"/>
    <mergeCell ref="MPM458761:MPM458764"/>
    <mergeCell ref="MPM458766:MPM458768"/>
    <mergeCell ref="MPM458770:MPM458780"/>
    <mergeCell ref="MPM524294:MPM524296"/>
    <mergeCell ref="MPM458752:MPV458752"/>
    <mergeCell ref="MPN393249:MPO393249"/>
    <mergeCell ref="MPP393249:MPQ393249"/>
    <mergeCell ref="MPS393249:MPT393249"/>
    <mergeCell ref="MPU393249:MPV393249"/>
    <mergeCell ref="MPT393219:MPT393220"/>
    <mergeCell ref="MPU393219:MPU393220"/>
    <mergeCell ref="MPV393218:MPV393219"/>
    <mergeCell ref="MPU393217:MPV393217"/>
    <mergeCell ref="MPM393216:MPV393216"/>
    <mergeCell ref="MPN327712:MPO327712"/>
    <mergeCell ref="MPP327712:MPQ327712"/>
    <mergeCell ref="MPS327712:MPT327712"/>
    <mergeCell ref="MPU327712:MPV327712"/>
    <mergeCell ref="MPQ327683:MPR327683"/>
    <mergeCell ref="MPM262180:MPQ262180"/>
    <mergeCell ref="MPR262180:MPV262180"/>
    <mergeCell ref="MPN262179:MPO262179"/>
    <mergeCell ref="MPP262179:MPQ262179"/>
    <mergeCell ref="MPS262179:MPT262179"/>
    <mergeCell ref="MPU262179:MPV262179"/>
    <mergeCell ref="MPM196644:MPQ196644"/>
    <mergeCell ref="MPR196644:MPV196644"/>
    <mergeCell ref="MPM196611:MPN196611"/>
    <mergeCell ref="MPQ196611:MPR196611"/>
    <mergeCell ref="MPN131107:MPO131107"/>
    <mergeCell ref="MPP131107:MPQ131107"/>
    <mergeCell ref="MPS131107:MPT131107"/>
    <mergeCell ref="MPU131107:MPV131107"/>
    <mergeCell ref="MPM131075:MPN131075"/>
    <mergeCell ref="MPQ131075:MPR131075"/>
    <mergeCell ref="MFU524306:MFU524316"/>
    <mergeCell ref="MFU589830:MFU589832"/>
    <mergeCell ref="MFU589833:MFU589836"/>
    <mergeCell ref="MFU589838:MFU589840"/>
    <mergeCell ref="MFU589842:MFU589852"/>
    <mergeCell ref="MFU655366:MFU655368"/>
    <mergeCell ref="MFU655369:MFU655372"/>
    <mergeCell ref="MFU655374:MFU655376"/>
    <mergeCell ref="MFU655378:MFU655388"/>
    <mergeCell ref="MFU720902:MFU720904"/>
    <mergeCell ref="MFU720905:MFU720908"/>
    <mergeCell ref="MFU720910:MFU720912"/>
    <mergeCell ref="MFU720914:MFU720924"/>
    <mergeCell ref="MFU786438:MFU786440"/>
    <mergeCell ref="MFU786441:MFU786444"/>
    <mergeCell ref="MFU786446:MFU786448"/>
    <mergeCell ref="MFU786450:MFU786460"/>
    <mergeCell ref="MFU851974:MFU851976"/>
    <mergeCell ref="MFU851977:MFU851980"/>
    <mergeCell ref="MFU851982:MFU851984"/>
    <mergeCell ref="MFU851986:MFU851996"/>
    <mergeCell ref="MFU917510:MFU917512"/>
    <mergeCell ref="MFU917513:MFU917516"/>
    <mergeCell ref="MFU917518:MFU917520"/>
    <mergeCell ref="MFU917522:MFU917532"/>
    <mergeCell ref="MFU983046:MFU983048"/>
    <mergeCell ref="MFU983049:MFU983052"/>
    <mergeCell ref="MFU983054:MFU983056"/>
    <mergeCell ref="MFU983058:MFU983068"/>
    <mergeCell ref="MFW4:MFW5"/>
    <mergeCell ref="MFW65539:MFW65540"/>
    <mergeCell ref="MFW131075:MFW131076"/>
    <mergeCell ref="MFW196611:MFW196612"/>
    <mergeCell ref="MFW262147:MFW262148"/>
    <mergeCell ref="MFW327683:MFW327684"/>
    <mergeCell ref="MFW393219:MFW393220"/>
    <mergeCell ref="MFW458755:MFW458756"/>
    <mergeCell ref="MFW524291:MFW524292"/>
    <mergeCell ref="MFW589827:MFW589828"/>
    <mergeCell ref="MFW655363:MFW655364"/>
    <mergeCell ref="MFW720899:MFW720900"/>
    <mergeCell ref="MFW786435:MFW786436"/>
    <mergeCell ref="MFW851971:MFW851972"/>
    <mergeCell ref="MFW917507:MFW917508"/>
    <mergeCell ref="MFW983043:MFW983044"/>
    <mergeCell ref="MFQ917540:MFU917540"/>
    <mergeCell ref="MFV917540:MFZ917540"/>
    <mergeCell ref="MFR852003:MFS852003"/>
    <mergeCell ref="MFT852003:MFU852003"/>
    <mergeCell ref="MFW852003:MFX852003"/>
    <mergeCell ref="MFY852003:MFZ852003"/>
    <mergeCell ref="MFR852002:MFS852002"/>
    <mergeCell ref="MFT852002:MFU852002"/>
    <mergeCell ref="MFW852002:MFX852002"/>
    <mergeCell ref="MFY852002:MFZ852002"/>
    <mergeCell ref="MFR852001:MFS852001"/>
    <mergeCell ref="MFT852001:MFU852001"/>
    <mergeCell ref="MFW852001:MFX852001"/>
    <mergeCell ref="MFY852001:MFZ852001"/>
    <mergeCell ref="MFR852000:MFS852000"/>
    <mergeCell ref="MFT852000:MFU852000"/>
    <mergeCell ref="MFW852000:MFX852000"/>
    <mergeCell ref="MFY852000:MFZ852000"/>
    <mergeCell ref="MFR851998:MFS851998"/>
    <mergeCell ref="MFT655366:MFT655368"/>
    <mergeCell ref="MFT655369:MFT655372"/>
    <mergeCell ref="MFT655374:MFT655376"/>
    <mergeCell ref="MFT655378:MFT655388"/>
    <mergeCell ref="MFT720899:MFT720900"/>
    <mergeCell ref="MFT720902:MFT720904"/>
    <mergeCell ref="MFT720905:MFT720908"/>
    <mergeCell ref="MFT720910:MFT720912"/>
    <mergeCell ref="MFT720914:MFT720924"/>
    <mergeCell ref="MFT786435:MFT786436"/>
    <mergeCell ref="MFT786438:MFT786440"/>
    <mergeCell ref="MFT786441:MFT786444"/>
    <mergeCell ref="MFT786446:MFT786448"/>
    <mergeCell ref="MFT786450:MFT786460"/>
    <mergeCell ref="MFT851971:MFT851972"/>
    <mergeCell ref="MFT851974:MFT851976"/>
    <mergeCell ref="MFT851977:MFT851980"/>
    <mergeCell ref="MFT851982:MFT851984"/>
    <mergeCell ref="MFT851986:MFT851996"/>
    <mergeCell ref="MFT917507:MFT917508"/>
    <mergeCell ref="MFT917510:MFT917512"/>
    <mergeCell ref="MFT917513:MFT917516"/>
    <mergeCell ref="MFT917518:MFT917520"/>
    <mergeCell ref="MFT917522:MFT917532"/>
    <mergeCell ref="MFT983043:MFT983044"/>
    <mergeCell ref="MFT983046:MFT983048"/>
    <mergeCell ref="MFT983049:MFT983052"/>
    <mergeCell ref="MFT983054:MFT983056"/>
    <mergeCell ref="MFT983058:MFT983068"/>
    <mergeCell ref="MFU7:MFU9"/>
    <mergeCell ref="MFU10:MFU13"/>
    <mergeCell ref="MFU15:MFU17"/>
    <mergeCell ref="MFU19:MFU29"/>
    <mergeCell ref="MFU65542:MFU65544"/>
    <mergeCell ref="MFU65545:MFU65548"/>
    <mergeCell ref="MFU65550:MFU65552"/>
    <mergeCell ref="MFU65554:MFU65564"/>
    <mergeCell ref="MFU131078:MFU131080"/>
    <mergeCell ref="MFU131081:MFU131084"/>
    <mergeCell ref="MFU131086:MFU131088"/>
    <mergeCell ref="MFU131090:MFU131100"/>
    <mergeCell ref="MFU196614:MFU196616"/>
    <mergeCell ref="MFU196617:MFU196620"/>
    <mergeCell ref="MFU196622:MFU196624"/>
    <mergeCell ref="MFU196626:MFU196636"/>
    <mergeCell ref="MFU262150:MFU262152"/>
    <mergeCell ref="MFU262153:MFU262156"/>
    <mergeCell ref="MFU262158:MFU262160"/>
    <mergeCell ref="MFU262162:MFU262172"/>
    <mergeCell ref="MFU327686:MFU327688"/>
    <mergeCell ref="MFU327689:MFU327692"/>
    <mergeCell ref="MFU327694:MFU327696"/>
    <mergeCell ref="MFU327698:MFU327708"/>
    <mergeCell ref="MFU393222:MFU393224"/>
    <mergeCell ref="MFU393225:MFU393228"/>
    <mergeCell ref="MFU393230:MFU393232"/>
    <mergeCell ref="MFU393234:MFU393244"/>
    <mergeCell ref="MFU458758:MFU458760"/>
    <mergeCell ref="MFU458761:MFU458764"/>
    <mergeCell ref="MFU458766:MFU458768"/>
    <mergeCell ref="MFU458770:MFU458780"/>
    <mergeCell ref="MFU524294:MFU524296"/>
    <mergeCell ref="MFU524297:MFU524300"/>
    <mergeCell ref="MFU524302:MFU524304"/>
    <mergeCell ref="MFS851974:MFS851976"/>
    <mergeCell ref="MFS851977:MFS851980"/>
    <mergeCell ref="MFS851982:MFS851984"/>
    <mergeCell ref="MFS851986:MFS851996"/>
    <mergeCell ref="MFS917507:MFS917508"/>
    <mergeCell ref="MFS917510:MFS917512"/>
    <mergeCell ref="MFS917513:MFS917516"/>
    <mergeCell ref="MFS917518:MFS917520"/>
    <mergeCell ref="MFS917522:MFS917532"/>
    <mergeCell ref="MFS983043:MFS983044"/>
    <mergeCell ref="MFS983046:MFS983048"/>
    <mergeCell ref="MFS983049:MFS983052"/>
    <mergeCell ref="MFS983054:MFS983056"/>
    <mergeCell ref="MFS983058:MFS983068"/>
    <mergeCell ref="MFT4:MFT5"/>
    <mergeCell ref="MFT7:MFT9"/>
    <mergeCell ref="MFT10:MFT13"/>
    <mergeCell ref="MFT15:MFT17"/>
    <mergeCell ref="MFT19:MFT29"/>
    <mergeCell ref="MFT65539:MFT65540"/>
    <mergeCell ref="MFT65542:MFT65544"/>
    <mergeCell ref="MFT65545:MFT65548"/>
    <mergeCell ref="MFT65550:MFT65552"/>
    <mergeCell ref="MFT65554:MFT65564"/>
    <mergeCell ref="MFT131075:MFT131076"/>
    <mergeCell ref="MFT131078:MFT131080"/>
    <mergeCell ref="MFT131081:MFT131084"/>
    <mergeCell ref="MFT131086:MFT131088"/>
    <mergeCell ref="MFT131090:MFT131100"/>
    <mergeCell ref="MFT196611:MFT196612"/>
    <mergeCell ref="MFT196614:MFT196616"/>
    <mergeCell ref="MFT196617:MFT196620"/>
    <mergeCell ref="MFT196622:MFT196624"/>
    <mergeCell ref="MFT196626:MFT196636"/>
    <mergeCell ref="MFT262147:MFT262148"/>
    <mergeCell ref="MFT262150:MFT262152"/>
    <mergeCell ref="MFT262153:MFT262156"/>
    <mergeCell ref="MFT262158:MFT262160"/>
    <mergeCell ref="MFT262162:MFT262172"/>
    <mergeCell ref="MFT327683:MFT327684"/>
    <mergeCell ref="MFT327686:MFT327688"/>
    <mergeCell ref="MFT327689:MFT327692"/>
    <mergeCell ref="MFT327694:MFT327696"/>
    <mergeCell ref="MFT327698:MFT327708"/>
    <mergeCell ref="MFT393219:MFT393220"/>
    <mergeCell ref="MFT393222:MFT393224"/>
    <mergeCell ref="MFT393225:MFT393228"/>
    <mergeCell ref="MFT393230:MFT393232"/>
    <mergeCell ref="MFT393234:MFT393244"/>
    <mergeCell ref="MFT458755:MFT458756"/>
    <mergeCell ref="MFT458758:MFT458760"/>
    <mergeCell ref="MFT458761:MFT458764"/>
    <mergeCell ref="MFT458766:MFT458768"/>
    <mergeCell ref="MFT458770:MFT458780"/>
    <mergeCell ref="MFT524291:MFT524292"/>
    <mergeCell ref="MFT524294:MFT524296"/>
    <mergeCell ref="MFT524297:MFT524300"/>
    <mergeCell ref="MFT524302:MFT524304"/>
    <mergeCell ref="MFT524306:MFT524316"/>
    <mergeCell ref="MFT589827:MFT589828"/>
    <mergeCell ref="MFT589830:MFT589832"/>
    <mergeCell ref="MFT589833:MFT589836"/>
    <mergeCell ref="MFT589838:MFT589840"/>
    <mergeCell ref="MFT589842:MFT589852"/>
    <mergeCell ref="MFS393230:MFS393232"/>
    <mergeCell ref="MFS393234:MFS393244"/>
    <mergeCell ref="MFS458755:MFS458756"/>
    <mergeCell ref="MFS458758:MFS458760"/>
    <mergeCell ref="MFS458761:MFS458764"/>
    <mergeCell ref="MFS458766:MFS458768"/>
    <mergeCell ref="MFS458770:MFS458780"/>
    <mergeCell ref="MFS524291:MFS524292"/>
    <mergeCell ref="MFS524294:MFS524296"/>
    <mergeCell ref="MFS524297:MFS524300"/>
    <mergeCell ref="MFS524302:MFS524304"/>
    <mergeCell ref="MFS524306:MFS524316"/>
    <mergeCell ref="MFS589827:MFS589828"/>
    <mergeCell ref="MFS589830:MFS589832"/>
    <mergeCell ref="MFS589833:MFS589836"/>
    <mergeCell ref="MFS589838:MFS589840"/>
    <mergeCell ref="MFS589842:MFS589852"/>
    <mergeCell ref="MFS655363:MFS655364"/>
    <mergeCell ref="MFS655366:MFS655368"/>
    <mergeCell ref="MFS655369:MFS655372"/>
    <mergeCell ref="MFS655374:MFS655376"/>
    <mergeCell ref="MFS655378:MFS655388"/>
    <mergeCell ref="MFS720899:MFS720900"/>
    <mergeCell ref="MFS720902:MFS720904"/>
    <mergeCell ref="MFS720905:MFS720908"/>
    <mergeCell ref="MFS720910:MFS720912"/>
    <mergeCell ref="MFS720914:MFS720924"/>
    <mergeCell ref="MFS786435:MFS786436"/>
    <mergeCell ref="MFS786438:MFS786440"/>
    <mergeCell ref="MFS786441:MFS786444"/>
    <mergeCell ref="MFS786446:MFS786448"/>
    <mergeCell ref="MFS786450:MFS786460"/>
    <mergeCell ref="MFS851971:MFS851972"/>
    <mergeCell ref="MFQ851968:MFZ851968"/>
    <mergeCell ref="MFQ786468:MFU786468"/>
    <mergeCell ref="MFV786468:MFZ786468"/>
    <mergeCell ref="MFR786467:MFS786467"/>
    <mergeCell ref="MFT786467:MFU786467"/>
    <mergeCell ref="MFW786467:MFX786467"/>
    <mergeCell ref="MFY786467:MFZ786467"/>
    <mergeCell ref="MFQ786463:MFZ786463"/>
    <mergeCell ref="MFR786462:MFS786462"/>
    <mergeCell ref="MFQ786435:MFR786435"/>
    <mergeCell ref="MFU786435:MFV786435"/>
    <mergeCell ref="MFX786435:MFX786436"/>
    <mergeCell ref="MFY786435:MFY786436"/>
    <mergeCell ref="MFZ786434:MFZ786435"/>
    <mergeCell ref="MFQ786434:MFT786434"/>
    <mergeCell ref="MFU786434:MFY786434"/>
    <mergeCell ref="MFY786433:MFZ786433"/>
    <mergeCell ref="MFQ786432:MFZ786432"/>
    <mergeCell ref="MFQ720932:MFU720932"/>
    <mergeCell ref="MFV720932:MFZ720932"/>
    <mergeCell ref="MFY720931:MFZ720931"/>
    <mergeCell ref="MFR720931:MFS720931"/>
    <mergeCell ref="MFT720931:MFU720931"/>
    <mergeCell ref="MFW720931:MFX720931"/>
    <mergeCell ref="MFR720930:MFS720930"/>
    <mergeCell ref="MFT720930:MFU720930"/>
    <mergeCell ref="MFW720930:MFX720930"/>
    <mergeCell ref="MFY720930:MFZ720930"/>
    <mergeCell ref="MFY589858:MFZ589858"/>
    <mergeCell ref="MFR589857:MFS589857"/>
    <mergeCell ref="MFT589857:MFU589857"/>
    <mergeCell ref="MFR524297:MFR524300"/>
    <mergeCell ref="MFR524302:MFR524304"/>
    <mergeCell ref="MFR524306:MFR524316"/>
    <mergeCell ref="MFR589830:MFR589832"/>
    <mergeCell ref="MFR589833:MFR589836"/>
    <mergeCell ref="MFR589838:MFR589840"/>
    <mergeCell ref="MFR589842:MFR589852"/>
    <mergeCell ref="MFR655366:MFR655368"/>
    <mergeCell ref="MFR655369:MFR655372"/>
    <mergeCell ref="MFR655374:MFR655376"/>
    <mergeCell ref="MFR655378:MFR655388"/>
    <mergeCell ref="MFR720902:MFR720904"/>
    <mergeCell ref="MFR720905:MFR720908"/>
    <mergeCell ref="MFR720910:MFR720912"/>
    <mergeCell ref="MFR720914:MFR720924"/>
    <mergeCell ref="MFR786438:MFR786440"/>
    <mergeCell ref="MFR786441:MFR786444"/>
    <mergeCell ref="MFR786446:MFR786448"/>
    <mergeCell ref="MFR786450:MFR786460"/>
    <mergeCell ref="MFR851974:MFR851976"/>
    <mergeCell ref="MFR851977:MFR851980"/>
    <mergeCell ref="MFR851982:MFR851984"/>
    <mergeCell ref="MFR851986:MFR851996"/>
    <mergeCell ref="MFR917510:MFR917512"/>
    <mergeCell ref="MFR917513:MFR917516"/>
    <mergeCell ref="MFR917518:MFR917520"/>
    <mergeCell ref="MFR917522:MFR917532"/>
    <mergeCell ref="MFR983046:MFR983048"/>
    <mergeCell ref="MFR983049:MFR983052"/>
    <mergeCell ref="MFR983054:MFR983056"/>
    <mergeCell ref="MFR983058:MFR983068"/>
    <mergeCell ref="MFS4:MFS5"/>
    <mergeCell ref="MFS7:MFS9"/>
    <mergeCell ref="MFS10:MFS13"/>
    <mergeCell ref="MFS15:MFS17"/>
    <mergeCell ref="MFS19:MFS29"/>
    <mergeCell ref="MFS65539:MFS65540"/>
    <mergeCell ref="MFS65542:MFS65544"/>
    <mergeCell ref="MFS65545:MFS65548"/>
    <mergeCell ref="MFS65550:MFS65552"/>
    <mergeCell ref="MFS65554:MFS65564"/>
    <mergeCell ref="MFS131075:MFS131076"/>
    <mergeCell ref="MFS131078:MFS131080"/>
    <mergeCell ref="MFS131081:MFS131084"/>
    <mergeCell ref="MFS131086:MFS131088"/>
    <mergeCell ref="MFS131090:MFS131100"/>
    <mergeCell ref="MFS196611:MFS196612"/>
    <mergeCell ref="MFS196614:MFS196616"/>
    <mergeCell ref="MFS196617:MFS196620"/>
    <mergeCell ref="MFS196622:MFS196624"/>
    <mergeCell ref="MFS196626:MFS196636"/>
    <mergeCell ref="MFS262147:MFS262148"/>
    <mergeCell ref="MFS262150:MFS262152"/>
    <mergeCell ref="MFS262153:MFS262156"/>
    <mergeCell ref="MFS262158:MFS262160"/>
    <mergeCell ref="MFS262162:MFS262172"/>
    <mergeCell ref="MFS327683:MFS327684"/>
    <mergeCell ref="MFS327686:MFS327688"/>
    <mergeCell ref="MFS327689:MFS327692"/>
    <mergeCell ref="MFS327694:MFS327696"/>
    <mergeCell ref="MFS327698:MFS327708"/>
    <mergeCell ref="MFS393219:MFS393220"/>
    <mergeCell ref="MFS393222:MFS393224"/>
    <mergeCell ref="MFS393225:MFS393228"/>
    <mergeCell ref="MFQ524297:MFQ524300"/>
    <mergeCell ref="MFQ524302:MFQ524304"/>
    <mergeCell ref="MFQ524306:MFQ524316"/>
    <mergeCell ref="MFQ589830:MFQ589832"/>
    <mergeCell ref="MFQ589833:MFQ589836"/>
    <mergeCell ref="MFQ589838:MFQ589840"/>
    <mergeCell ref="MFQ589842:MFQ589852"/>
    <mergeCell ref="MFQ655366:MFQ655368"/>
    <mergeCell ref="MFQ655369:MFQ655372"/>
    <mergeCell ref="MFQ655374:MFQ655376"/>
    <mergeCell ref="MFQ655378:MFQ655388"/>
    <mergeCell ref="MFQ720902:MFQ720904"/>
    <mergeCell ref="MFQ720905:MFQ720908"/>
    <mergeCell ref="MFQ720910:MFQ720912"/>
    <mergeCell ref="MFQ720914:MFQ720924"/>
    <mergeCell ref="MFQ786438:MFQ786440"/>
    <mergeCell ref="MFQ786441:MFQ786444"/>
    <mergeCell ref="MFQ786446:MFQ786448"/>
    <mergeCell ref="MFQ786450:MFQ786460"/>
    <mergeCell ref="MFQ851974:MFQ851976"/>
    <mergeCell ref="MFQ851977:MFQ851980"/>
    <mergeCell ref="MFQ851982:MFQ851984"/>
    <mergeCell ref="MFQ851986:MFQ851996"/>
    <mergeCell ref="MFQ917510:MFQ917512"/>
    <mergeCell ref="MFQ917513:MFQ917516"/>
    <mergeCell ref="MFQ917518:MFQ917520"/>
    <mergeCell ref="MFQ917522:MFQ917532"/>
    <mergeCell ref="MFQ983046:MFQ983048"/>
    <mergeCell ref="MFQ983049:MFQ983052"/>
    <mergeCell ref="MFQ983054:MFQ983056"/>
    <mergeCell ref="MFQ983058:MFQ983068"/>
    <mergeCell ref="MFR7:MFR9"/>
    <mergeCell ref="MFR10:MFR13"/>
    <mergeCell ref="MFR15:MFR17"/>
    <mergeCell ref="MFR19:MFR29"/>
    <mergeCell ref="MFR65542:MFR65544"/>
    <mergeCell ref="MFR65545:MFR65548"/>
    <mergeCell ref="MFR65550:MFR65552"/>
    <mergeCell ref="MFR65554:MFR65564"/>
    <mergeCell ref="MFR131078:MFR131080"/>
    <mergeCell ref="MFR131081:MFR131084"/>
    <mergeCell ref="MFR131086:MFR131088"/>
    <mergeCell ref="MFR131090:MFR131100"/>
    <mergeCell ref="MFR196614:MFR196616"/>
    <mergeCell ref="MFR196617:MFR196620"/>
    <mergeCell ref="MFR196622:MFR196624"/>
    <mergeCell ref="MFR196626:MFR196636"/>
    <mergeCell ref="MFR262150:MFR262152"/>
    <mergeCell ref="MFR262153:MFR262156"/>
    <mergeCell ref="MFR262158:MFR262160"/>
    <mergeCell ref="MFR262162:MFR262172"/>
    <mergeCell ref="MFR327686:MFR327688"/>
    <mergeCell ref="MFR327689:MFR327692"/>
    <mergeCell ref="MFR327694:MFR327696"/>
    <mergeCell ref="MFR327698:MFR327708"/>
    <mergeCell ref="MFR393222:MFR393224"/>
    <mergeCell ref="MFR393225:MFR393228"/>
    <mergeCell ref="MFR393230:MFR393232"/>
    <mergeCell ref="MFR393234:MFR393244"/>
    <mergeCell ref="MFR458758:MFR458760"/>
    <mergeCell ref="MFR458761:MFR458764"/>
    <mergeCell ref="MFR458766:MFR458768"/>
    <mergeCell ref="MFR458770:MFR458780"/>
    <mergeCell ref="MFR524294:MFR524296"/>
    <mergeCell ref="MFQ7:MFQ9"/>
    <mergeCell ref="MFQ10:MFQ13"/>
    <mergeCell ref="MFQ15:MFQ17"/>
    <mergeCell ref="MFQ19:MFQ29"/>
    <mergeCell ref="MFQ65542:MFQ65544"/>
    <mergeCell ref="MFQ65545:MFQ65548"/>
    <mergeCell ref="MFQ65550:MFQ65552"/>
    <mergeCell ref="MFQ65554:MFQ65564"/>
    <mergeCell ref="MFQ131078:MFQ131080"/>
    <mergeCell ref="MFQ131081:MFQ131084"/>
    <mergeCell ref="MFQ131086:MFQ131088"/>
    <mergeCell ref="MFQ131090:MFQ131100"/>
    <mergeCell ref="MFQ196614:MFQ196616"/>
    <mergeCell ref="MFQ196617:MFQ196620"/>
    <mergeCell ref="MFQ196622:MFQ196624"/>
    <mergeCell ref="MFQ196626:MFQ196636"/>
    <mergeCell ref="MFQ262150:MFQ262152"/>
    <mergeCell ref="MFQ262153:MFQ262156"/>
    <mergeCell ref="MFQ262158:MFQ262160"/>
    <mergeCell ref="MFQ262162:MFQ262172"/>
    <mergeCell ref="MFQ327686:MFQ327688"/>
    <mergeCell ref="MFQ327689:MFQ327692"/>
    <mergeCell ref="MFQ327694:MFQ327696"/>
    <mergeCell ref="MFQ327698:MFQ327708"/>
    <mergeCell ref="MFQ393222:MFQ393224"/>
    <mergeCell ref="MFQ393225:MFQ393228"/>
    <mergeCell ref="MFQ393230:MFQ393232"/>
    <mergeCell ref="MFQ393234:MFQ393244"/>
    <mergeCell ref="MFQ458758:MFQ458760"/>
    <mergeCell ref="MFQ458761:MFQ458764"/>
    <mergeCell ref="MFQ458766:MFQ458768"/>
    <mergeCell ref="MFQ458770:MFQ458780"/>
    <mergeCell ref="MFQ524294:MFQ524296"/>
    <mergeCell ref="MFQ524291:MFR524291"/>
    <mergeCell ref="MFQ458752:MFZ458752"/>
    <mergeCell ref="MFX393219:MFX393220"/>
    <mergeCell ref="MFY393219:MFY393220"/>
    <mergeCell ref="MFZ393218:MFZ393219"/>
    <mergeCell ref="MFY393217:MFZ393217"/>
    <mergeCell ref="MFQ393216:MFZ393216"/>
    <mergeCell ref="MFT327712:MFU327712"/>
    <mergeCell ref="MFW327712:MFX327712"/>
    <mergeCell ref="MFY327712:MFZ327712"/>
    <mergeCell ref="MFQ262180:MFU262180"/>
    <mergeCell ref="MFV262180:MFZ262180"/>
    <mergeCell ref="MFR262179:MFS262179"/>
    <mergeCell ref="MFT262179:MFU262179"/>
    <mergeCell ref="MFW262179:MFX262179"/>
    <mergeCell ref="MFY262179:MFZ262179"/>
    <mergeCell ref="MFQ196611:MFR196611"/>
    <mergeCell ref="MFU196611:MFV196611"/>
    <mergeCell ref="MFR131107:MFS131107"/>
    <mergeCell ref="MFT131107:MFU131107"/>
    <mergeCell ref="MFW131107:MFX131107"/>
    <mergeCell ref="MFY131107:MFZ131107"/>
    <mergeCell ref="MFQ131075:MFR131075"/>
    <mergeCell ref="MFU131075:MFV131075"/>
    <mergeCell ref="MFQ131074:MFT131074"/>
    <mergeCell ref="MFU131074:MFY131074"/>
    <mergeCell ref="MFR65571:MFS65571"/>
    <mergeCell ref="MFT65571:MFU65571"/>
    <mergeCell ref="MFW65571:MFX65571"/>
    <mergeCell ref="MFY65571:MFZ65571"/>
    <mergeCell ref="MFR65569:MFS65569"/>
    <mergeCell ref="LWC4:LWC5"/>
    <mergeCell ref="LWC65539:LWC65540"/>
    <mergeCell ref="LWC131075:LWC131076"/>
    <mergeCell ref="LWC196611:LWC196612"/>
    <mergeCell ref="LWC262147:LWC262148"/>
    <mergeCell ref="LWC327683:LWC327684"/>
    <mergeCell ref="LWC393219:LWC393220"/>
    <mergeCell ref="LWC458755:LWC458756"/>
    <mergeCell ref="LWC524291:LWC524292"/>
    <mergeCell ref="LWC589827:LWC589828"/>
    <mergeCell ref="LWC655363:LWC655364"/>
    <mergeCell ref="LWC720899:LWC720900"/>
    <mergeCell ref="LWC786435:LWC786436"/>
    <mergeCell ref="LWC851971:LWC851972"/>
    <mergeCell ref="LWC917507:LWC917508"/>
    <mergeCell ref="LWC983043:LWC983044"/>
    <mergeCell ref="LWD3:LWD4"/>
    <mergeCell ref="LWD65538:LWD65539"/>
    <mergeCell ref="LWD131074:LWD131075"/>
    <mergeCell ref="LWD196610:LWD196611"/>
    <mergeCell ref="LWD262146:LWD262147"/>
    <mergeCell ref="LWD327682:LWD327683"/>
    <mergeCell ref="LWD393218:LWD393219"/>
    <mergeCell ref="LWD458754:LWD458755"/>
    <mergeCell ref="LWD524290:LWD524291"/>
    <mergeCell ref="LWD589826:LWD589827"/>
    <mergeCell ref="LWD655362:LWD655363"/>
    <mergeCell ref="LWD720898:LWD720899"/>
    <mergeCell ref="LWD786434:LWD786435"/>
    <mergeCell ref="LWD851970:LWD851971"/>
    <mergeCell ref="LWD917506:LWD917507"/>
    <mergeCell ref="LWD983042:LWD983043"/>
    <mergeCell ref="LVZ786468:LWD786468"/>
    <mergeCell ref="LVY3:LWC3"/>
    <mergeCell ref="LVY720905:LVY720908"/>
    <mergeCell ref="LVY720910:LVY720912"/>
    <mergeCell ref="LVY720914:LVY720924"/>
    <mergeCell ref="LVY786438:LVY786440"/>
    <mergeCell ref="LVY786441:LVY786444"/>
    <mergeCell ref="LVY786446:LVY786448"/>
    <mergeCell ref="LVY786450:LVY786460"/>
    <mergeCell ref="LVY851974:LVY851976"/>
    <mergeCell ref="LVY851977:LVY851980"/>
    <mergeCell ref="LVY851982:LVY851984"/>
    <mergeCell ref="LVY851986:LVY851996"/>
    <mergeCell ref="LVY917510:LVY917512"/>
    <mergeCell ref="LVY917513:LVY917516"/>
    <mergeCell ref="LVY917518:LVY917520"/>
    <mergeCell ref="LVY917522:LVY917532"/>
    <mergeCell ref="LVY983046:LVY983048"/>
    <mergeCell ref="LVY983049:LVY983052"/>
    <mergeCell ref="LVY983054:LVY983056"/>
    <mergeCell ref="LVY983058:LVY983068"/>
    <mergeCell ref="LWA4:LWA5"/>
    <mergeCell ref="LWA65539:LWA65540"/>
    <mergeCell ref="LWA131075:LWA131076"/>
    <mergeCell ref="LWA196611:LWA196612"/>
    <mergeCell ref="LWA262147:LWA262148"/>
    <mergeCell ref="LWA327683:LWA327684"/>
    <mergeCell ref="LWA393219:LWA393220"/>
    <mergeCell ref="LWA458755:LWA458756"/>
    <mergeCell ref="LWA524291:LWA524292"/>
    <mergeCell ref="LWA589827:LWA589828"/>
    <mergeCell ref="LWA655363:LWA655364"/>
    <mergeCell ref="LWA720899:LWA720900"/>
    <mergeCell ref="LWA786435:LWA786436"/>
    <mergeCell ref="LWA851971:LWA851972"/>
    <mergeCell ref="LWA917507:LWA917508"/>
    <mergeCell ref="LWA983043:LWA983044"/>
    <mergeCell ref="LVU917540:LVY917540"/>
    <mergeCell ref="LVZ917540:LWD917540"/>
    <mergeCell ref="LVX852003:LVY852003"/>
    <mergeCell ref="LWA852003:LWB852003"/>
    <mergeCell ref="LWC852003:LWD852003"/>
    <mergeCell ref="LVV852002:LVW852002"/>
    <mergeCell ref="LVX852002:LVY852002"/>
    <mergeCell ref="LWA852002:LWB852002"/>
    <mergeCell ref="LWC852002:LWD852002"/>
    <mergeCell ref="LVV852001:LVW852001"/>
    <mergeCell ref="LVX852001:LVY852001"/>
    <mergeCell ref="LWA852001:LWB852001"/>
    <mergeCell ref="LWC852001:LWD852001"/>
    <mergeCell ref="LVV852000:LVW852000"/>
    <mergeCell ref="LVX852000:LVY852000"/>
    <mergeCell ref="LWA852000:LWB852000"/>
    <mergeCell ref="LWC852000:LWD852000"/>
    <mergeCell ref="LVV851998:LVW851998"/>
    <mergeCell ref="LWC851969:LWD851969"/>
    <mergeCell ref="LWB393219:LWB393220"/>
    <mergeCell ref="LWB458755:LWB458756"/>
    <mergeCell ref="LWB524291:LWB524292"/>
    <mergeCell ref="LWB589827:LWB589828"/>
    <mergeCell ref="LWB655363:LWB655364"/>
    <mergeCell ref="LWB720899:LWB720900"/>
    <mergeCell ref="LWB786435:LWB786436"/>
    <mergeCell ref="LWB851971:LWB851972"/>
    <mergeCell ref="LWB917507:LWB917508"/>
    <mergeCell ref="LWB983043:LWB983044"/>
    <mergeCell ref="LVX786438:LVX786440"/>
    <mergeCell ref="LVX786441:LVX786444"/>
    <mergeCell ref="LVX786446:LVX786448"/>
    <mergeCell ref="LVX786450:LVX786460"/>
    <mergeCell ref="LVX851971:LVX851972"/>
    <mergeCell ref="LVX851974:LVX851976"/>
    <mergeCell ref="LVX851977:LVX851980"/>
    <mergeCell ref="LVX851982:LVX851984"/>
    <mergeCell ref="LVX851986:LVX851996"/>
    <mergeCell ref="LVX917507:LVX917508"/>
    <mergeCell ref="LVX917510:LVX917512"/>
    <mergeCell ref="LVX917513:LVX917516"/>
    <mergeCell ref="LVX917518:LVX917520"/>
    <mergeCell ref="LVX917522:LVX917532"/>
    <mergeCell ref="LVX983043:LVX983044"/>
    <mergeCell ref="LVX983046:LVX983048"/>
    <mergeCell ref="LVX983049:LVX983052"/>
    <mergeCell ref="LVX983054:LVX983056"/>
    <mergeCell ref="LVX983058:LVX983068"/>
    <mergeCell ref="LVY7:LVY9"/>
    <mergeCell ref="LVY10:LVY13"/>
    <mergeCell ref="LVY15:LVY17"/>
    <mergeCell ref="LVY19:LVY29"/>
    <mergeCell ref="LVY65542:LVY65544"/>
    <mergeCell ref="LVY65545:LVY65548"/>
    <mergeCell ref="LVY65550:LVY65552"/>
    <mergeCell ref="LVY65554:LVY65564"/>
    <mergeCell ref="LVY131078:LVY131080"/>
    <mergeCell ref="LVY131081:LVY131084"/>
    <mergeCell ref="LVY131086:LVY131088"/>
    <mergeCell ref="LVY131090:LVY131100"/>
    <mergeCell ref="LVY196614:LVY196616"/>
    <mergeCell ref="LVY196617:LVY196620"/>
    <mergeCell ref="LVY196622:LVY196624"/>
    <mergeCell ref="LVY196626:LVY196636"/>
    <mergeCell ref="LVY262150:LVY262152"/>
    <mergeCell ref="LVY262153:LVY262156"/>
    <mergeCell ref="LVY262158:LVY262160"/>
    <mergeCell ref="LVY262162:LVY262172"/>
    <mergeCell ref="LVY327686:LVY327688"/>
    <mergeCell ref="LVY327689:LVY327692"/>
    <mergeCell ref="LVY327694:LVY327696"/>
    <mergeCell ref="LVY327698:LVY327708"/>
    <mergeCell ref="LVY393222:LVY393224"/>
    <mergeCell ref="LVY393225:LVY393228"/>
    <mergeCell ref="LVY393230:LVY393232"/>
    <mergeCell ref="LVY393234:LVY393244"/>
    <mergeCell ref="LVY458758:LVY458760"/>
    <mergeCell ref="LVY458761:LVY458764"/>
    <mergeCell ref="LVY458766:LVY458768"/>
    <mergeCell ref="LVY458770:LVY458780"/>
    <mergeCell ref="LVY524294:LVY524296"/>
    <mergeCell ref="LVY524297:LVY524300"/>
    <mergeCell ref="LVY524302:LVY524304"/>
    <mergeCell ref="LVY524306:LVY524316"/>
    <mergeCell ref="LVY589830:LVY589832"/>
    <mergeCell ref="LVY589833:LVY589836"/>
    <mergeCell ref="LVY589838:LVY589840"/>
    <mergeCell ref="LVY589842:LVY589852"/>
    <mergeCell ref="LVY655366:LVY655368"/>
    <mergeCell ref="LVY655369:LVY655372"/>
    <mergeCell ref="LVY655374:LVY655376"/>
    <mergeCell ref="LVY655378:LVY655388"/>
    <mergeCell ref="LVY720902:LVY720904"/>
    <mergeCell ref="LVW851974:LVW851976"/>
    <mergeCell ref="LVW851977:LVW851980"/>
    <mergeCell ref="LVW851982:LVW851984"/>
    <mergeCell ref="LVW851986:LVW851996"/>
    <mergeCell ref="LVW917507:LVW917508"/>
    <mergeCell ref="LVW917510:LVW917512"/>
    <mergeCell ref="LVW917513:LVW917516"/>
    <mergeCell ref="LVW917518:LVW917520"/>
    <mergeCell ref="LVW917522:LVW917532"/>
    <mergeCell ref="LVW983043:LVW983044"/>
    <mergeCell ref="LVW983046:LVW983048"/>
    <mergeCell ref="LVW983049:LVW983052"/>
    <mergeCell ref="LVW983054:LVW983056"/>
    <mergeCell ref="LVW983058:LVW983068"/>
    <mergeCell ref="LVX4:LVX5"/>
    <mergeCell ref="LVX7:LVX9"/>
    <mergeCell ref="LVX10:LVX13"/>
    <mergeCell ref="LVX15:LVX17"/>
    <mergeCell ref="LVX19:LVX29"/>
    <mergeCell ref="LVX65539:LVX65540"/>
    <mergeCell ref="LVX65542:LVX65544"/>
    <mergeCell ref="LVX65545:LVX65548"/>
    <mergeCell ref="LVX65550:LVX65552"/>
    <mergeCell ref="LVX65554:LVX65564"/>
    <mergeCell ref="LVX131075:LVX131076"/>
    <mergeCell ref="LVX131078:LVX131080"/>
    <mergeCell ref="LVX131081:LVX131084"/>
    <mergeCell ref="LVX131086:LVX131088"/>
    <mergeCell ref="LVX131090:LVX131100"/>
    <mergeCell ref="LVX196611:LVX196612"/>
    <mergeCell ref="LVX196614:LVX196616"/>
    <mergeCell ref="LVX196617:LVX196620"/>
    <mergeCell ref="LVX196622:LVX196624"/>
    <mergeCell ref="LVX196626:LVX196636"/>
    <mergeCell ref="LVX262147:LVX262148"/>
    <mergeCell ref="LVX262150:LVX262152"/>
    <mergeCell ref="LVX262153:LVX262156"/>
    <mergeCell ref="LVX262158:LVX262160"/>
    <mergeCell ref="LVX262162:LVX262172"/>
    <mergeCell ref="LVX327683:LVX327684"/>
    <mergeCell ref="LVX327686:LVX327688"/>
    <mergeCell ref="LVX327689:LVX327692"/>
    <mergeCell ref="LVX327694:LVX327696"/>
    <mergeCell ref="LVX327698:LVX327708"/>
    <mergeCell ref="LVX393219:LVX393220"/>
    <mergeCell ref="LVX393222:LVX393224"/>
    <mergeCell ref="LVX393225:LVX393228"/>
    <mergeCell ref="LVX393230:LVX393232"/>
    <mergeCell ref="LVX393234:LVX393244"/>
    <mergeCell ref="LVX458755:LVX458756"/>
    <mergeCell ref="LVX458758:LVX458760"/>
    <mergeCell ref="LVX458761:LVX458764"/>
    <mergeCell ref="LVX458766:LVX458768"/>
    <mergeCell ref="LVX458770:LVX458780"/>
    <mergeCell ref="LVX524291:LVX524292"/>
    <mergeCell ref="LVX524294:LVX524296"/>
    <mergeCell ref="LVX524297:LVX524300"/>
    <mergeCell ref="LVX524302:LVX524304"/>
    <mergeCell ref="LVX524306:LVX524316"/>
    <mergeCell ref="LVX589827:LVX589828"/>
    <mergeCell ref="LVX589830:LVX589832"/>
    <mergeCell ref="LVX589833:LVX589836"/>
    <mergeCell ref="LVX589838:LVX589840"/>
    <mergeCell ref="LVX589842:LVX589852"/>
    <mergeCell ref="LVW524294:LVW524296"/>
    <mergeCell ref="LVW524297:LVW524300"/>
    <mergeCell ref="LVW524302:LVW524304"/>
    <mergeCell ref="LVW524306:LVW524316"/>
    <mergeCell ref="LVW589827:LVW589828"/>
    <mergeCell ref="LVW589830:LVW589832"/>
    <mergeCell ref="LVW589833:LVW589836"/>
    <mergeCell ref="LVW589838:LVW589840"/>
    <mergeCell ref="LVW589842:LVW589852"/>
    <mergeCell ref="LVW655363:LVW655364"/>
    <mergeCell ref="LVW655366:LVW655368"/>
    <mergeCell ref="LVW655369:LVW655372"/>
    <mergeCell ref="LVW655374:LVW655376"/>
    <mergeCell ref="LVW655378:LVW655388"/>
    <mergeCell ref="LVW720899:LVW720900"/>
    <mergeCell ref="LVW720902:LVW720904"/>
    <mergeCell ref="LVW720905:LVW720908"/>
    <mergeCell ref="LVW720910:LVW720912"/>
    <mergeCell ref="LVW720914:LVW720924"/>
    <mergeCell ref="LVW786435:LVW786436"/>
    <mergeCell ref="LVW786438:LVW786440"/>
    <mergeCell ref="LVW786441:LVW786444"/>
    <mergeCell ref="LVW786446:LVW786448"/>
    <mergeCell ref="LVW786450:LVW786460"/>
    <mergeCell ref="LVW851971:LVW851972"/>
    <mergeCell ref="LVU786468:LVY786468"/>
    <mergeCell ref="LVU786463:LWD786463"/>
    <mergeCell ref="LVV786462:LVW786462"/>
    <mergeCell ref="LVU786435:LVV786435"/>
    <mergeCell ref="LVY786435:LVZ786435"/>
    <mergeCell ref="LVU786434:LVX786434"/>
    <mergeCell ref="LVY786434:LWC786434"/>
    <mergeCell ref="LWC786433:LWD786433"/>
    <mergeCell ref="LVU786432:LWD786432"/>
    <mergeCell ref="LVU720932:LVY720932"/>
    <mergeCell ref="LVZ720932:LWD720932"/>
    <mergeCell ref="LVV720931:LVW720931"/>
    <mergeCell ref="LVX720931:LVY720931"/>
    <mergeCell ref="LWA720931:LWB720931"/>
    <mergeCell ref="LWC720931:LWD720931"/>
    <mergeCell ref="LVX720930:LVY720930"/>
    <mergeCell ref="LWA720930:LWB720930"/>
    <mergeCell ref="LWC720930:LWD720930"/>
    <mergeCell ref="LVV720930:LVW720930"/>
    <mergeCell ref="LVX589857:LVY589857"/>
    <mergeCell ref="LWA589857:LWB589857"/>
    <mergeCell ref="LWC589857:LWD589857"/>
    <mergeCell ref="LVV589856:LVW589856"/>
    <mergeCell ref="LVX589856:LVY589856"/>
    <mergeCell ref="LWA589856:LWB589856"/>
    <mergeCell ref="LWC589856:LWD589856"/>
    <mergeCell ref="LVV589854:LVW589854"/>
    <mergeCell ref="LVU589827:LVV589827"/>
    <mergeCell ref="LVY589827:LVZ589827"/>
    <mergeCell ref="LVX655366:LVX655368"/>
    <mergeCell ref="LVX655369:LVX655372"/>
    <mergeCell ref="LVX655374:LVX655376"/>
    <mergeCell ref="LVX655378:LVX655388"/>
    <mergeCell ref="LVX720899:LVX720900"/>
    <mergeCell ref="LVX720902:LVX720904"/>
    <mergeCell ref="LVX720905:LVX720908"/>
    <mergeCell ref="LVX720910:LVX720912"/>
    <mergeCell ref="LVX720914:LVX720924"/>
    <mergeCell ref="LVX786435:LVX786436"/>
    <mergeCell ref="LVV524297:LVV524300"/>
    <mergeCell ref="LVV524302:LVV524304"/>
    <mergeCell ref="LVV524306:LVV524316"/>
    <mergeCell ref="LVV589830:LVV589832"/>
    <mergeCell ref="LVV589833:LVV589836"/>
    <mergeCell ref="LVV589838:LVV589840"/>
    <mergeCell ref="LVV589842:LVV589852"/>
    <mergeCell ref="LVV655366:LVV655368"/>
    <mergeCell ref="LVV655369:LVV655372"/>
    <mergeCell ref="LVV655374:LVV655376"/>
    <mergeCell ref="LVV655378:LVV655388"/>
    <mergeCell ref="LVV720902:LVV720904"/>
    <mergeCell ref="LVV720905:LVV720908"/>
    <mergeCell ref="LVV720910:LVV720912"/>
    <mergeCell ref="LVV720914:LVV720924"/>
    <mergeCell ref="LVV786438:LVV786440"/>
    <mergeCell ref="LVV786441:LVV786444"/>
    <mergeCell ref="LVV786446:LVV786448"/>
    <mergeCell ref="LVV786450:LVV786460"/>
    <mergeCell ref="LVV851974:LVV851976"/>
    <mergeCell ref="LVV851977:LVV851980"/>
    <mergeCell ref="LVV851982:LVV851984"/>
    <mergeCell ref="LVV851986:LVV851996"/>
    <mergeCell ref="LVV917510:LVV917512"/>
    <mergeCell ref="LVV917513:LVV917516"/>
    <mergeCell ref="LVV917518:LVV917520"/>
    <mergeCell ref="LVV917522:LVV917532"/>
    <mergeCell ref="LVV983046:LVV983048"/>
    <mergeCell ref="LVV983049:LVV983052"/>
    <mergeCell ref="LVV983054:LVV983056"/>
    <mergeCell ref="LVV983058:LVV983068"/>
    <mergeCell ref="LVW4:LVW5"/>
    <mergeCell ref="LVW7:LVW9"/>
    <mergeCell ref="LVW10:LVW13"/>
    <mergeCell ref="LVW15:LVW17"/>
    <mergeCell ref="LVW19:LVW29"/>
    <mergeCell ref="LVW65539:LVW65540"/>
    <mergeCell ref="LVW65542:LVW65544"/>
    <mergeCell ref="LVW65545:LVW65548"/>
    <mergeCell ref="LVW65550:LVW65552"/>
    <mergeCell ref="LVW65554:LVW65564"/>
    <mergeCell ref="LVW131075:LVW131076"/>
    <mergeCell ref="LVW131078:LVW131080"/>
    <mergeCell ref="LVW131081:LVW131084"/>
    <mergeCell ref="LVW131086:LVW131088"/>
    <mergeCell ref="LVW131090:LVW131100"/>
    <mergeCell ref="LVW196611:LVW196612"/>
    <mergeCell ref="LVW196614:LVW196616"/>
    <mergeCell ref="LVW196617:LVW196620"/>
    <mergeCell ref="LVW196622:LVW196624"/>
    <mergeCell ref="LVW196626:LVW196636"/>
    <mergeCell ref="LVW262147:LVW262148"/>
    <mergeCell ref="LVW262150:LVW262152"/>
    <mergeCell ref="LVW262153:LVW262156"/>
    <mergeCell ref="LVW262158:LVW262160"/>
    <mergeCell ref="LVW262162:LVW262172"/>
    <mergeCell ref="LVW327683:LVW327684"/>
    <mergeCell ref="LVW327686:LVW327688"/>
    <mergeCell ref="LVW327689:LVW327692"/>
    <mergeCell ref="LVW327694:LVW327696"/>
    <mergeCell ref="LVW327698:LVW327708"/>
    <mergeCell ref="LVW393219:LVW393220"/>
    <mergeCell ref="LVW393222:LVW393224"/>
    <mergeCell ref="LVW393225:LVW393228"/>
    <mergeCell ref="LVU524297:LVU524300"/>
    <mergeCell ref="LVU524302:LVU524304"/>
    <mergeCell ref="LVU524306:LVU524316"/>
    <mergeCell ref="LVU589830:LVU589832"/>
    <mergeCell ref="LVU589833:LVU589836"/>
    <mergeCell ref="LVU589838:LVU589840"/>
    <mergeCell ref="LVU589842:LVU589852"/>
    <mergeCell ref="LVU655366:LVU655368"/>
    <mergeCell ref="LVU655369:LVU655372"/>
    <mergeCell ref="LVU655374:LVU655376"/>
    <mergeCell ref="LVU655378:LVU655388"/>
    <mergeCell ref="LVU720902:LVU720904"/>
    <mergeCell ref="LVU720905:LVU720908"/>
    <mergeCell ref="LVU720910:LVU720912"/>
    <mergeCell ref="LVU720914:LVU720924"/>
    <mergeCell ref="LVU786438:LVU786440"/>
    <mergeCell ref="LVU786441:LVU786444"/>
    <mergeCell ref="LVU786446:LVU786448"/>
    <mergeCell ref="LVU786450:LVU786460"/>
    <mergeCell ref="LVU851974:LVU851976"/>
    <mergeCell ref="LVU851977:LVU851980"/>
    <mergeCell ref="LVU851982:LVU851984"/>
    <mergeCell ref="LVU851986:LVU851996"/>
    <mergeCell ref="LVU917510:LVU917512"/>
    <mergeCell ref="LVU917513:LVU917516"/>
    <mergeCell ref="LVU917518:LVU917520"/>
    <mergeCell ref="LVU917522:LVU917532"/>
    <mergeCell ref="LVU983046:LVU983048"/>
    <mergeCell ref="LVU983049:LVU983052"/>
    <mergeCell ref="LVU983054:LVU983056"/>
    <mergeCell ref="LVU983058:LVU983068"/>
    <mergeCell ref="LVV7:LVV9"/>
    <mergeCell ref="LVV10:LVV13"/>
    <mergeCell ref="LVV15:LVV17"/>
    <mergeCell ref="LVV19:LVV29"/>
    <mergeCell ref="LVV65542:LVV65544"/>
    <mergeCell ref="LVV65545:LVV65548"/>
    <mergeCell ref="LVV65550:LVV65552"/>
    <mergeCell ref="LVV65554:LVV65564"/>
    <mergeCell ref="LVV131078:LVV131080"/>
    <mergeCell ref="LVV131081:LVV131084"/>
    <mergeCell ref="LVV131086:LVV131088"/>
    <mergeCell ref="LVV131090:LVV131100"/>
    <mergeCell ref="LVV196614:LVV196616"/>
    <mergeCell ref="LVV196617:LVV196620"/>
    <mergeCell ref="LVV196622:LVV196624"/>
    <mergeCell ref="LVV196626:LVV196636"/>
    <mergeCell ref="LVV262150:LVV262152"/>
    <mergeCell ref="LVV262153:LVV262156"/>
    <mergeCell ref="LVV262158:LVV262160"/>
    <mergeCell ref="LVV262162:LVV262172"/>
    <mergeCell ref="LVV327686:LVV327688"/>
    <mergeCell ref="LVV327689:LVV327692"/>
    <mergeCell ref="LVV327694:LVV327696"/>
    <mergeCell ref="LVV327698:LVV327708"/>
    <mergeCell ref="LVV393222:LVV393224"/>
    <mergeCell ref="LVV393225:LVV393228"/>
    <mergeCell ref="LVV393230:LVV393232"/>
    <mergeCell ref="LVV393234:LVV393244"/>
    <mergeCell ref="LVV458758:LVV458760"/>
    <mergeCell ref="LVV458761:LVV458764"/>
    <mergeCell ref="LVV458766:LVV458768"/>
    <mergeCell ref="LVV458770:LVV458780"/>
    <mergeCell ref="LVV524294:LVV524296"/>
    <mergeCell ref="LVU7:LVU9"/>
    <mergeCell ref="LVU10:LVU13"/>
    <mergeCell ref="LVU15:LVU17"/>
    <mergeCell ref="LVU19:LVU29"/>
    <mergeCell ref="LVU65542:LVU65544"/>
    <mergeCell ref="LVU65545:LVU65548"/>
    <mergeCell ref="LVU65550:LVU65552"/>
    <mergeCell ref="LVU65554:LVU65564"/>
    <mergeCell ref="LVU131078:LVU131080"/>
    <mergeCell ref="LVU131081:LVU131084"/>
    <mergeCell ref="LVU131086:LVU131088"/>
    <mergeCell ref="LVU131090:LVU131100"/>
    <mergeCell ref="LVU196614:LVU196616"/>
    <mergeCell ref="LVU196617:LVU196620"/>
    <mergeCell ref="LVU196622:LVU196624"/>
    <mergeCell ref="LVU196626:LVU196636"/>
    <mergeCell ref="LVU262150:LVU262152"/>
    <mergeCell ref="LVU262153:LVU262156"/>
    <mergeCell ref="LVU262158:LVU262160"/>
    <mergeCell ref="LVU262162:LVU262172"/>
    <mergeCell ref="LVU327686:LVU327688"/>
    <mergeCell ref="LVU327689:LVU327692"/>
    <mergeCell ref="LVU327694:LVU327696"/>
    <mergeCell ref="LVU327698:LVU327708"/>
    <mergeCell ref="LVU393222:LVU393224"/>
    <mergeCell ref="LVU393225:LVU393228"/>
    <mergeCell ref="LVU393230:LVU393232"/>
    <mergeCell ref="LVU393234:LVU393244"/>
    <mergeCell ref="LVU458758:LVU458760"/>
    <mergeCell ref="LVU458761:LVU458764"/>
    <mergeCell ref="LVU458766:LVU458768"/>
    <mergeCell ref="LVU458770:LVU458780"/>
    <mergeCell ref="LVU524294:LVU524296"/>
    <mergeCell ref="LVU524291:LVV524291"/>
    <mergeCell ref="LVU458752:LWD458752"/>
    <mergeCell ref="LVV262179:LVW262179"/>
    <mergeCell ref="LVX262179:LVY262179"/>
    <mergeCell ref="LWA262179:LWB262179"/>
    <mergeCell ref="LWC262179:LWD262179"/>
    <mergeCell ref="LVU196611:LVV196611"/>
    <mergeCell ref="LVY196611:LVZ196611"/>
    <mergeCell ref="LVV131107:LVW131107"/>
    <mergeCell ref="LVX131107:LVY131107"/>
    <mergeCell ref="LWA131107:LWB131107"/>
    <mergeCell ref="LWC131107:LWD131107"/>
    <mergeCell ref="LVU131075:LVV131075"/>
    <mergeCell ref="LVY131075:LVZ131075"/>
    <mergeCell ref="LVU131074:LVX131074"/>
    <mergeCell ref="LVY131074:LWC131074"/>
    <mergeCell ref="LWA65571:LWB65571"/>
    <mergeCell ref="LWC65571:LWD65571"/>
    <mergeCell ref="LVV65569:LVW65569"/>
    <mergeCell ref="LVX65569:LVY65569"/>
    <mergeCell ref="LWA65569:LWB65569"/>
    <mergeCell ref="LWC65569:LWD65569"/>
    <mergeCell ref="LVV33:LVW33"/>
    <mergeCell ref="LVX33:LVY33"/>
    <mergeCell ref="LWA33:LWB33"/>
    <mergeCell ref="LWC33:LWD33"/>
    <mergeCell ref="LVW393230:LVW393232"/>
    <mergeCell ref="LVW393234:LVW393244"/>
    <mergeCell ref="LVW458755:LVW458756"/>
    <mergeCell ref="LVW458758:LVW458760"/>
    <mergeCell ref="LVW458761:LVW458764"/>
    <mergeCell ref="LMC983046:LMC983048"/>
    <mergeCell ref="LMC983049:LMC983052"/>
    <mergeCell ref="LMC983054:LMC983056"/>
    <mergeCell ref="LMC983058:LMC983068"/>
    <mergeCell ref="LME4:LME5"/>
    <mergeCell ref="LME65539:LME65540"/>
    <mergeCell ref="LME131075:LME131076"/>
    <mergeCell ref="LME196611:LME196612"/>
    <mergeCell ref="LME262147:LME262148"/>
    <mergeCell ref="LME327683:LME327684"/>
    <mergeCell ref="LME393219:LME393220"/>
    <mergeCell ref="LME458755:LME458756"/>
    <mergeCell ref="LME524291:LME524292"/>
    <mergeCell ref="LME589827:LME589828"/>
    <mergeCell ref="LME655363:LME655364"/>
    <mergeCell ref="LME720899:LME720900"/>
    <mergeCell ref="LME786435:LME786436"/>
    <mergeCell ref="LME851971:LME851972"/>
    <mergeCell ref="LME917507:LME917508"/>
    <mergeCell ref="LME983043:LME983044"/>
    <mergeCell ref="LLY917540:LMC917540"/>
    <mergeCell ref="LMD917540:LMH917540"/>
    <mergeCell ref="LLZ917539:LMA917539"/>
    <mergeCell ref="LMB917539:LMC917539"/>
    <mergeCell ref="LLZ852002:LMA852002"/>
    <mergeCell ref="LMB852002:LMC852002"/>
    <mergeCell ref="LME852002:LMF852002"/>
    <mergeCell ref="LMG852002:LMH852002"/>
    <mergeCell ref="LLZ852001:LMA852001"/>
    <mergeCell ref="LMB852001:LMC852001"/>
    <mergeCell ref="LME852001:LMF852001"/>
    <mergeCell ref="LMG852001:LMH852001"/>
    <mergeCell ref="LLZ852000:LMA852000"/>
    <mergeCell ref="LMB852000:LMC852000"/>
    <mergeCell ref="LME852000:LMF852000"/>
    <mergeCell ref="LMG852000:LMH852000"/>
    <mergeCell ref="LMG851969:LMH851969"/>
    <mergeCell ref="LMD786468:LMH786468"/>
    <mergeCell ref="LME786466:LMF786466"/>
    <mergeCell ref="LMB983046:LMB983048"/>
    <mergeCell ref="LMB983049:LMB983052"/>
    <mergeCell ref="LMB983054:LMB983056"/>
    <mergeCell ref="LMB983058:LMB983068"/>
    <mergeCell ref="LMC7:LMC9"/>
    <mergeCell ref="LMC10:LMC13"/>
    <mergeCell ref="LMC15:LMC17"/>
    <mergeCell ref="LMC19:LMC29"/>
    <mergeCell ref="LMC65542:LMC65544"/>
    <mergeCell ref="LMC65545:LMC65548"/>
    <mergeCell ref="LMC65550:LMC65552"/>
    <mergeCell ref="LMC65554:LMC65564"/>
    <mergeCell ref="LMC131078:LMC131080"/>
    <mergeCell ref="LMC131081:LMC131084"/>
    <mergeCell ref="LMC131086:LMC131088"/>
    <mergeCell ref="LMC131090:LMC131100"/>
    <mergeCell ref="LMC196614:LMC196616"/>
    <mergeCell ref="LMC196617:LMC196620"/>
    <mergeCell ref="LMC196622:LMC196624"/>
    <mergeCell ref="LMC196626:LMC196636"/>
    <mergeCell ref="LMC262150:LMC262152"/>
    <mergeCell ref="LMC262153:LMC262156"/>
    <mergeCell ref="LMC262158:LMC262160"/>
    <mergeCell ref="LMC262162:LMC262172"/>
    <mergeCell ref="LMC327686:LMC327688"/>
    <mergeCell ref="LMC327689:LMC327692"/>
    <mergeCell ref="LMC327694:LMC327696"/>
    <mergeCell ref="LMC327698:LMC327708"/>
    <mergeCell ref="LMC393222:LMC393224"/>
    <mergeCell ref="LMC393225:LMC393228"/>
    <mergeCell ref="LMC393230:LMC393232"/>
    <mergeCell ref="LMC393234:LMC393244"/>
    <mergeCell ref="LMC458758:LMC458760"/>
    <mergeCell ref="LMC458761:LMC458764"/>
    <mergeCell ref="LMC458766:LMC458768"/>
    <mergeCell ref="LMC458770:LMC458780"/>
    <mergeCell ref="LMC524294:LMC524296"/>
    <mergeCell ref="LMC524297:LMC524300"/>
    <mergeCell ref="LMC524302:LMC524304"/>
    <mergeCell ref="LMC524306:LMC524316"/>
    <mergeCell ref="LMC589830:LMC589832"/>
    <mergeCell ref="LMC589833:LMC589836"/>
    <mergeCell ref="LMC589838:LMC589840"/>
    <mergeCell ref="LMC589842:LMC589852"/>
    <mergeCell ref="LMC655366:LMC655368"/>
    <mergeCell ref="LMC655369:LMC655372"/>
    <mergeCell ref="LMC655374:LMC655376"/>
    <mergeCell ref="LMC655378:LMC655388"/>
    <mergeCell ref="LMC720902:LMC720904"/>
    <mergeCell ref="LMC720905:LMC720908"/>
    <mergeCell ref="LMC720910:LMC720912"/>
    <mergeCell ref="LMC720914:LMC720924"/>
    <mergeCell ref="LMC786438:LMC786440"/>
    <mergeCell ref="LMC786441:LMC786444"/>
    <mergeCell ref="LMC786446:LMC786448"/>
    <mergeCell ref="LMC786450:LMC786460"/>
    <mergeCell ref="LMC851974:LMC851976"/>
    <mergeCell ref="LMC851977:LMC851980"/>
    <mergeCell ref="LMC851982:LMC851984"/>
    <mergeCell ref="LMC851986:LMC851996"/>
    <mergeCell ref="LMC917510:LMC917512"/>
    <mergeCell ref="LMC917513:LMC917516"/>
    <mergeCell ref="LMC917518:LMC917520"/>
    <mergeCell ref="LMC917522:LMC917532"/>
    <mergeCell ref="LMB524297:LMB524300"/>
    <mergeCell ref="LMB524302:LMB524304"/>
    <mergeCell ref="LMB524306:LMB524316"/>
    <mergeCell ref="LMB589827:LMB589828"/>
    <mergeCell ref="LMB589830:LMB589832"/>
    <mergeCell ref="LMB589833:LMB589836"/>
    <mergeCell ref="LMB589838:LMB589840"/>
    <mergeCell ref="LMB589842:LMB589852"/>
    <mergeCell ref="LMB655366:LMB655368"/>
    <mergeCell ref="LMB655369:LMB655372"/>
    <mergeCell ref="LMB655374:LMB655376"/>
    <mergeCell ref="LMB655378:LMB655388"/>
    <mergeCell ref="LMB720899:LMB720900"/>
    <mergeCell ref="LMB720902:LMB720904"/>
    <mergeCell ref="LMB720905:LMB720908"/>
    <mergeCell ref="LMB720910:LMB720912"/>
    <mergeCell ref="LMB720914:LMB720924"/>
    <mergeCell ref="LMB786435:LMB786436"/>
    <mergeCell ref="LMB786438:LMB786440"/>
    <mergeCell ref="LMB786441:LMB786444"/>
    <mergeCell ref="LMB786446:LMB786448"/>
    <mergeCell ref="LMB786450:LMB786460"/>
    <mergeCell ref="LMB851971:LMB851972"/>
    <mergeCell ref="LMB851974:LMB851976"/>
    <mergeCell ref="LMB851977:LMB851980"/>
    <mergeCell ref="LMB851982:LMB851984"/>
    <mergeCell ref="LMB851986:LMB851996"/>
    <mergeCell ref="LMB917507:LMB917508"/>
    <mergeCell ref="LMB917510:LMB917512"/>
    <mergeCell ref="LMB917513:LMB917516"/>
    <mergeCell ref="LMB917518:LMB917520"/>
    <mergeCell ref="LMB917522:LMB917532"/>
    <mergeCell ref="LMB983043:LMB983044"/>
    <mergeCell ref="LME720930:LMF720930"/>
    <mergeCell ref="LMG720930:LMH720930"/>
    <mergeCell ref="LLZ589856:LMA589856"/>
    <mergeCell ref="LMB589856:LMC589856"/>
    <mergeCell ref="LME589856:LMF589856"/>
    <mergeCell ref="LMG589856:LMH589856"/>
    <mergeCell ref="LLZ589854:LMA589854"/>
    <mergeCell ref="LMC589827:LMD589827"/>
    <mergeCell ref="LMA851974:LMA851976"/>
    <mergeCell ref="LMA851977:LMA851980"/>
    <mergeCell ref="LMA851982:LMA851984"/>
    <mergeCell ref="LMA851986:LMA851996"/>
    <mergeCell ref="LMA917507:LMA917508"/>
    <mergeCell ref="LMA917510:LMA917512"/>
    <mergeCell ref="LMA917513:LMA917516"/>
    <mergeCell ref="LMA917518:LMA917520"/>
    <mergeCell ref="LMA917522:LMA917532"/>
    <mergeCell ref="LMA983043:LMA983044"/>
    <mergeCell ref="LMA983046:LMA983048"/>
    <mergeCell ref="LMA983049:LMA983052"/>
    <mergeCell ref="LMA983054:LMA983056"/>
    <mergeCell ref="LMA983058:LMA983068"/>
    <mergeCell ref="LMB4:LMB5"/>
    <mergeCell ref="LMB7:LMB9"/>
    <mergeCell ref="LMB10:LMB13"/>
    <mergeCell ref="LMB15:LMB17"/>
    <mergeCell ref="LMB19:LMB29"/>
    <mergeCell ref="LMB65539:LMB65540"/>
    <mergeCell ref="LMB65542:LMB65544"/>
    <mergeCell ref="LMB65545:LMB65548"/>
    <mergeCell ref="LMB65550:LMB65552"/>
    <mergeCell ref="LMB65554:LMB65564"/>
    <mergeCell ref="LMB131075:LMB131076"/>
    <mergeCell ref="LMB131078:LMB131080"/>
    <mergeCell ref="LMB131081:LMB131084"/>
    <mergeCell ref="LMB131086:LMB131088"/>
    <mergeCell ref="LMB131090:LMB131100"/>
    <mergeCell ref="LMB196611:LMB196612"/>
    <mergeCell ref="LMB196614:LMB196616"/>
    <mergeCell ref="LMB196617:LMB196620"/>
    <mergeCell ref="LMB196622:LMB196624"/>
    <mergeCell ref="LMB196626:LMB196636"/>
    <mergeCell ref="LMB262147:LMB262148"/>
    <mergeCell ref="LMB262150:LMB262152"/>
    <mergeCell ref="LMB262153:LMB262156"/>
    <mergeCell ref="LMB262158:LMB262160"/>
    <mergeCell ref="LMB262162:LMB262172"/>
    <mergeCell ref="LMB327683:LMB327684"/>
    <mergeCell ref="LMB327686:LMB327688"/>
    <mergeCell ref="LMB327689:LMB327692"/>
    <mergeCell ref="LMB327694:LMB327696"/>
    <mergeCell ref="LMB327698:LMB327708"/>
    <mergeCell ref="LMB393219:LMB393220"/>
    <mergeCell ref="LMB393222:LMB393224"/>
    <mergeCell ref="LMB393225:LMB393228"/>
    <mergeCell ref="LMB393230:LMB393232"/>
    <mergeCell ref="LMB393234:LMB393244"/>
    <mergeCell ref="LMB458755:LMB458756"/>
    <mergeCell ref="LMB458758:LMB458760"/>
    <mergeCell ref="LMB458761:LMB458764"/>
    <mergeCell ref="LMB458766:LMB458768"/>
    <mergeCell ref="LMB458770:LMB458780"/>
    <mergeCell ref="LMB524291:LMB524292"/>
    <mergeCell ref="LMB524294:LMB524296"/>
    <mergeCell ref="LLZ917518:LLZ917520"/>
    <mergeCell ref="LLZ917522:LLZ917532"/>
    <mergeCell ref="LLZ983046:LLZ983048"/>
    <mergeCell ref="LLZ983049:LLZ983052"/>
    <mergeCell ref="LLZ983054:LLZ983056"/>
    <mergeCell ref="LLZ983058:LLZ983068"/>
    <mergeCell ref="LMA4:LMA5"/>
    <mergeCell ref="LMA7:LMA9"/>
    <mergeCell ref="LMA10:LMA13"/>
    <mergeCell ref="LMA15:LMA17"/>
    <mergeCell ref="LMA19:LMA29"/>
    <mergeCell ref="LMA65539:LMA65540"/>
    <mergeCell ref="LMA65542:LMA65544"/>
    <mergeCell ref="LMA65545:LMA65548"/>
    <mergeCell ref="LMA65550:LMA65552"/>
    <mergeCell ref="LMA65554:LMA65564"/>
    <mergeCell ref="LMA131075:LMA131076"/>
    <mergeCell ref="LMA131078:LMA131080"/>
    <mergeCell ref="LMA131081:LMA131084"/>
    <mergeCell ref="LMA131086:LMA131088"/>
    <mergeCell ref="LMA131090:LMA131100"/>
    <mergeCell ref="LMA196611:LMA196612"/>
    <mergeCell ref="LMA196614:LMA196616"/>
    <mergeCell ref="LMA196617:LMA196620"/>
    <mergeCell ref="LMA196622:LMA196624"/>
    <mergeCell ref="LMA196626:LMA196636"/>
    <mergeCell ref="LMA262147:LMA262148"/>
    <mergeCell ref="LMA262150:LMA262152"/>
    <mergeCell ref="LMA262153:LMA262156"/>
    <mergeCell ref="LMA262158:LMA262160"/>
    <mergeCell ref="LMA262162:LMA262172"/>
    <mergeCell ref="LMA327683:LMA327684"/>
    <mergeCell ref="LMA327686:LMA327688"/>
    <mergeCell ref="LMA327689:LMA327692"/>
    <mergeCell ref="LMA327694:LMA327696"/>
    <mergeCell ref="LMA327698:LMA327708"/>
    <mergeCell ref="LMA393219:LMA393220"/>
    <mergeCell ref="LMA393222:LMA393224"/>
    <mergeCell ref="LMA393225:LMA393228"/>
    <mergeCell ref="LMA393230:LMA393232"/>
    <mergeCell ref="LMA393234:LMA393244"/>
    <mergeCell ref="LMA458755:LMA458756"/>
    <mergeCell ref="LMA458758:LMA458760"/>
    <mergeCell ref="LMA458761:LMA458764"/>
    <mergeCell ref="LMA458766:LMA458768"/>
    <mergeCell ref="LMA458770:LMA458780"/>
    <mergeCell ref="LMA524291:LMA524292"/>
    <mergeCell ref="LMA524294:LMA524296"/>
    <mergeCell ref="LMA524297:LMA524300"/>
    <mergeCell ref="LMA524302:LMA524304"/>
    <mergeCell ref="LMA524306:LMA524316"/>
    <mergeCell ref="LMA589827:LMA589828"/>
    <mergeCell ref="LMA589830:LMA589832"/>
    <mergeCell ref="LMA589833:LMA589836"/>
    <mergeCell ref="LMA589838:LMA589840"/>
    <mergeCell ref="LMA589842:LMA589852"/>
    <mergeCell ref="LMA655363:LMA655364"/>
    <mergeCell ref="LMA655366:LMA655368"/>
    <mergeCell ref="LMA655369:LMA655372"/>
    <mergeCell ref="LMA655374:LMA655376"/>
    <mergeCell ref="LMA655378:LMA655388"/>
    <mergeCell ref="LMA720899:LMA720900"/>
    <mergeCell ref="LMA720902:LMA720904"/>
    <mergeCell ref="LMA720905:LMA720908"/>
    <mergeCell ref="LLY917518:LLY917520"/>
    <mergeCell ref="LLY917522:LLY917532"/>
    <mergeCell ref="LLY983046:LLY983048"/>
    <mergeCell ref="LLY983049:LLY983052"/>
    <mergeCell ref="LLY983054:LLY983056"/>
    <mergeCell ref="LLY983058:LLY983068"/>
    <mergeCell ref="LLZ7:LLZ9"/>
    <mergeCell ref="LLZ10:LLZ13"/>
    <mergeCell ref="LLZ15:LLZ17"/>
    <mergeCell ref="LLZ19:LLZ29"/>
    <mergeCell ref="LLZ65542:LLZ65544"/>
    <mergeCell ref="LLZ65545:LLZ65548"/>
    <mergeCell ref="LLZ65550:LLZ65552"/>
    <mergeCell ref="LLZ65554:LLZ65564"/>
    <mergeCell ref="LLZ131078:LLZ131080"/>
    <mergeCell ref="LLZ131081:LLZ131084"/>
    <mergeCell ref="LLZ131086:LLZ131088"/>
    <mergeCell ref="LLZ131090:LLZ131100"/>
    <mergeCell ref="LLZ196614:LLZ196616"/>
    <mergeCell ref="LLZ196617:LLZ196620"/>
    <mergeCell ref="LLZ196622:LLZ196624"/>
    <mergeCell ref="LLZ196626:LLZ196636"/>
    <mergeCell ref="LLZ262150:LLZ262152"/>
    <mergeCell ref="LLZ262153:LLZ262156"/>
    <mergeCell ref="LLZ262158:LLZ262160"/>
    <mergeCell ref="LLZ262162:LLZ262172"/>
    <mergeCell ref="LLZ327686:LLZ327688"/>
    <mergeCell ref="LLZ327689:LLZ327692"/>
    <mergeCell ref="LLZ327694:LLZ327696"/>
    <mergeCell ref="LLZ327698:LLZ327708"/>
    <mergeCell ref="LLZ393222:LLZ393224"/>
    <mergeCell ref="LLZ393225:LLZ393228"/>
    <mergeCell ref="LLZ393230:LLZ393232"/>
    <mergeCell ref="LLZ393234:LLZ393244"/>
    <mergeCell ref="LLZ458758:LLZ458760"/>
    <mergeCell ref="LLZ458761:LLZ458764"/>
    <mergeCell ref="LLZ458766:LLZ458768"/>
    <mergeCell ref="LLZ458770:LLZ458780"/>
    <mergeCell ref="LLZ524294:LLZ524296"/>
    <mergeCell ref="LLZ524297:LLZ524300"/>
    <mergeCell ref="LLZ524302:LLZ524304"/>
    <mergeCell ref="LLZ524306:LLZ524316"/>
    <mergeCell ref="LLZ589830:LLZ589832"/>
    <mergeCell ref="LLZ589833:LLZ589836"/>
    <mergeCell ref="LLZ589838:LLZ589840"/>
    <mergeCell ref="LLZ589842:LLZ589852"/>
    <mergeCell ref="LLZ655366:LLZ655368"/>
    <mergeCell ref="LLZ655369:LLZ655372"/>
    <mergeCell ref="LLZ655374:LLZ655376"/>
    <mergeCell ref="LLZ655378:LLZ655388"/>
    <mergeCell ref="LLZ720902:LLZ720904"/>
    <mergeCell ref="LLZ720905:LLZ720908"/>
    <mergeCell ref="LLZ720910:LLZ720912"/>
    <mergeCell ref="LLZ720914:LLZ720924"/>
    <mergeCell ref="LLZ786438:LLZ786440"/>
    <mergeCell ref="LLZ786441:LLZ786444"/>
    <mergeCell ref="LLZ786446:LLZ786448"/>
    <mergeCell ref="LLZ786450:LLZ786460"/>
    <mergeCell ref="LLZ851974:LLZ851976"/>
    <mergeCell ref="LLZ851977:LLZ851980"/>
    <mergeCell ref="LLZ851982:LLZ851984"/>
    <mergeCell ref="LLZ851986:LLZ851996"/>
    <mergeCell ref="LLZ917510:LLZ917512"/>
    <mergeCell ref="LLZ917513:LLZ917516"/>
    <mergeCell ref="LMC131075:LMD131075"/>
    <mergeCell ref="LLY131074:LMB131074"/>
    <mergeCell ref="LMC131074:LMG131074"/>
    <mergeCell ref="LLZ65569:LMA65569"/>
    <mergeCell ref="LMB65569:LMC65569"/>
    <mergeCell ref="LME65569:LMF65569"/>
    <mergeCell ref="LMG65569:LMH65569"/>
    <mergeCell ref="LMG33:LMH33"/>
    <mergeCell ref="LLY524297:LLY524300"/>
    <mergeCell ref="LLY524302:LLY524304"/>
    <mergeCell ref="LLY524306:LLY524316"/>
    <mergeCell ref="LLY589830:LLY589832"/>
    <mergeCell ref="LLY589833:LLY589836"/>
    <mergeCell ref="LLY589838:LLY589840"/>
    <mergeCell ref="LLY589842:LLY589852"/>
    <mergeCell ref="LLY655366:LLY655368"/>
    <mergeCell ref="LLY655369:LLY655372"/>
    <mergeCell ref="LLY655374:LLY655376"/>
    <mergeCell ref="LLY655378:LLY655388"/>
    <mergeCell ref="LLY720902:LLY720904"/>
    <mergeCell ref="LLY720905:LLY720908"/>
    <mergeCell ref="LLY720910:LLY720912"/>
    <mergeCell ref="LLY720914:LLY720924"/>
    <mergeCell ref="LLY786438:LLY786440"/>
    <mergeCell ref="LLY786441:LLY786444"/>
    <mergeCell ref="LLY786446:LLY786448"/>
    <mergeCell ref="LLY786450:LLY786460"/>
    <mergeCell ref="LLY851974:LLY851976"/>
    <mergeCell ref="LLY851977:LLY851980"/>
    <mergeCell ref="LLY851982:LLY851984"/>
    <mergeCell ref="LLY851986:LLY851996"/>
    <mergeCell ref="LLY917510:LLY917512"/>
    <mergeCell ref="LLY917513:LLY917516"/>
    <mergeCell ref="LMA720910:LMA720912"/>
    <mergeCell ref="LMA720914:LMA720924"/>
    <mergeCell ref="LMA786435:LMA786436"/>
    <mergeCell ref="LMA786438:LMA786440"/>
    <mergeCell ref="LMA786441:LMA786444"/>
    <mergeCell ref="LMA786446:LMA786448"/>
    <mergeCell ref="LMA786450:LMA786460"/>
    <mergeCell ref="LMA851971:LMA851972"/>
    <mergeCell ref="LLY786468:LMC786468"/>
    <mergeCell ref="LMB786466:LMC786466"/>
    <mergeCell ref="LLZ786465:LMA786465"/>
    <mergeCell ref="LMB786465:LMC786465"/>
    <mergeCell ref="LLY786463:LMH786463"/>
    <mergeCell ref="LLZ786462:LMA786462"/>
    <mergeCell ref="LLY786435:LLZ786435"/>
    <mergeCell ref="LMC786435:LMD786435"/>
    <mergeCell ref="LMF786435:LMF786436"/>
    <mergeCell ref="LMG786435:LMG786436"/>
    <mergeCell ref="LMH786434:LMH786435"/>
    <mergeCell ref="LLY786434:LMB786434"/>
    <mergeCell ref="LMC786434:LMG786434"/>
    <mergeCell ref="LMG786433:LMH786433"/>
    <mergeCell ref="LLY786432:LMH786432"/>
    <mergeCell ref="LLY720932:LMC720932"/>
    <mergeCell ref="LMD720932:LMH720932"/>
    <mergeCell ref="LLZ720931:LMA720931"/>
    <mergeCell ref="LMB720931:LMC720931"/>
    <mergeCell ref="LME720931:LMF720931"/>
    <mergeCell ref="LMG720931:LMH720931"/>
    <mergeCell ref="LLZ720930:LMA720930"/>
    <mergeCell ref="LMB720930:LMC720930"/>
    <mergeCell ref="LCK655363:LCK655364"/>
    <mergeCell ref="LCK720899:LCK720900"/>
    <mergeCell ref="LCK786435:LCK786436"/>
    <mergeCell ref="LCK851971:LCK851972"/>
    <mergeCell ref="LCK917507:LCK917508"/>
    <mergeCell ref="LCK983043:LCK983044"/>
    <mergeCell ref="LCL3:LCL4"/>
    <mergeCell ref="LCL65538:LCL65539"/>
    <mergeCell ref="LCL131074:LCL131075"/>
    <mergeCell ref="LCL196610:LCL196611"/>
    <mergeCell ref="LCL262146:LCL262147"/>
    <mergeCell ref="LCL327682:LCL327683"/>
    <mergeCell ref="LCL393218:LCL393219"/>
    <mergeCell ref="LCL458754:LCL458755"/>
    <mergeCell ref="LCL524290:LCL524291"/>
    <mergeCell ref="LCL589826:LCL589827"/>
    <mergeCell ref="LCL655362:LCL655363"/>
    <mergeCell ref="LCL720898:LCL720899"/>
    <mergeCell ref="LCL786434:LCL786435"/>
    <mergeCell ref="LCL851970:LCL851971"/>
    <mergeCell ref="LCL917506:LCL917507"/>
    <mergeCell ref="LCL983042:LCL983043"/>
    <mergeCell ref="LLY7:LLY9"/>
    <mergeCell ref="LLY10:LLY13"/>
    <mergeCell ref="LLY15:LLY17"/>
    <mergeCell ref="LLY19:LLY29"/>
    <mergeCell ref="LLY65542:LLY65544"/>
    <mergeCell ref="LLY65545:LLY65548"/>
    <mergeCell ref="LLY65550:LLY65552"/>
    <mergeCell ref="LLY65554:LLY65564"/>
    <mergeCell ref="LLY131078:LLY131080"/>
    <mergeCell ref="LLY131081:LLY131084"/>
    <mergeCell ref="LLY131086:LLY131088"/>
    <mergeCell ref="LLY131090:LLY131100"/>
    <mergeCell ref="LLY196614:LLY196616"/>
    <mergeCell ref="LLY196617:LLY196620"/>
    <mergeCell ref="LLY196622:LLY196624"/>
    <mergeCell ref="LLY196626:LLY196636"/>
    <mergeCell ref="LLY262150:LLY262152"/>
    <mergeCell ref="LLY262153:LLY262156"/>
    <mergeCell ref="LLY262158:LLY262160"/>
    <mergeCell ref="LLY262162:LLY262172"/>
    <mergeCell ref="LLY327686:LLY327688"/>
    <mergeCell ref="LLY327689:LLY327692"/>
    <mergeCell ref="LLY327694:LLY327696"/>
    <mergeCell ref="LLY327698:LLY327708"/>
    <mergeCell ref="LLY393222:LLY393224"/>
    <mergeCell ref="LLY393225:LLY393228"/>
    <mergeCell ref="LLY393230:LLY393232"/>
    <mergeCell ref="LLY393234:LLY393244"/>
    <mergeCell ref="LLY458758:LLY458760"/>
    <mergeCell ref="LLY458761:LLY458764"/>
    <mergeCell ref="LLY458766:LLY458768"/>
    <mergeCell ref="LLY458770:LLY458780"/>
    <mergeCell ref="LLY524294:LLY524296"/>
    <mergeCell ref="LLY458752:LMH458752"/>
    <mergeCell ref="LLZ262179:LMA262179"/>
    <mergeCell ref="LMB262179:LMC262179"/>
    <mergeCell ref="LME262179:LMF262179"/>
    <mergeCell ref="LMG262179:LMH262179"/>
    <mergeCell ref="LLY196611:LLZ196611"/>
    <mergeCell ref="LMC196611:LMD196611"/>
    <mergeCell ref="LMG131107:LMH131107"/>
    <mergeCell ref="LLY131075:LLZ131075"/>
    <mergeCell ref="LCG786446:LCG786448"/>
    <mergeCell ref="LCG786450:LCG786460"/>
    <mergeCell ref="LCG851974:LCG851976"/>
    <mergeCell ref="LCG851977:LCG851980"/>
    <mergeCell ref="LCG851982:LCG851984"/>
    <mergeCell ref="LCG851986:LCG851996"/>
    <mergeCell ref="LCG917510:LCG917512"/>
    <mergeCell ref="LCG917513:LCG917516"/>
    <mergeCell ref="LCG917518:LCG917520"/>
    <mergeCell ref="LCG917522:LCG917532"/>
    <mergeCell ref="LCG983046:LCG983048"/>
    <mergeCell ref="LCG983049:LCG983052"/>
    <mergeCell ref="LCG983054:LCG983056"/>
    <mergeCell ref="LCG983058:LCG983068"/>
    <mergeCell ref="LCI4:LCI5"/>
    <mergeCell ref="LCI65539:LCI65540"/>
    <mergeCell ref="LCI131075:LCI131076"/>
    <mergeCell ref="LCI196611:LCI196612"/>
    <mergeCell ref="LCI262147:LCI262148"/>
    <mergeCell ref="LCI327683:LCI327684"/>
    <mergeCell ref="LCI393219:LCI393220"/>
    <mergeCell ref="LCI458755:LCI458756"/>
    <mergeCell ref="LCI524291:LCI524292"/>
    <mergeCell ref="LCI589827:LCI589828"/>
    <mergeCell ref="LCI655363:LCI655364"/>
    <mergeCell ref="LCI720899:LCI720900"/>
    <mergeCell ref="LCI786435:LCI786436"/>
    <mergeCell ref="LCI851971:LCI851972"/>
    <mergeCell ref="LCI917507:LCI917508"/>
    <mergeCell ref="LCI983043:LCI983044"/>
    <mergeCell ref="LCC917540:LCG917540"/>
    <mergeCell ref="LCH917540:LCL917540"/>
    <mergeCell ref="LCD917539:LCE917539"/>
    <mergeCell ref="LCF917539:LCG917539"/>
    <mergeCell ref="LCI917539:LCJ917539"/>
    <mergeCell ref="LCK917539:LCL917539"/>
    <mergeCell ref="LCK852002:LCL852002"/>
    <mergeCell ref="LCD852001:LCE852001"/>
    <mergeCell ref="LCF852001:LCG852001"/>
    <mergeCell ref="LCI852001:LCJ852001"/>
    <mergeCell ref="LCK852001:LCL852001"/>
    <mergeCell ref="LCD852000:LCE852000"/>
    <mergeCell ref="LCF852000:LCG852000"/>
    <mergeCell ref="LCI852000:LCJ852000"/>
    <mergeCell ref="LCK852000:LCL852000"/>
    <mergeCell ref="LCK851969:LCL851969"/>
    <mergeCell ref="LCH786468:LCL786468"/>
    <mergeCell ref="LCI786465:LCJ786465"/>
    <mergeCell ref="LCK786465:LCL786465"/>
    <mergeCell ref="LCJ524291:LCJ524292"/>
    <mergeCell ref="LCJ589827:LCJ589828"/>
    <mergeCell ref="LCJ655363:LCJ655364"/>
    <mergeCell ref="LCJ720899:LCJ720900"/>
    <mergeCell ref="LCJ786435:LCJ786436"/>
    <mergeCell ref="LCJ851971:LCJ851972"/>
    <mergeCell ref="LCJ917507:LCJ917508"/>
    <mergeCell ref="LCJ983043:LCJ983044"/>
    <mergeCell ref="LCK4:LCK5"/>
    <mergeCell ref="LCK65539:LCK65540"/>
    <mergeCell ref="LCK131075:LCK131076"/>
    <mergeCell ref="LCK196611:LCK196612"/>
    <mergeCell ref="LCK262147:LCK262148"/>
    <mergeCell ref="LCK327683:LCK327684"/>
    <mergeCell ref="LCK393219:LCK393220"/>
    <mergeCell ref="LCF851974:LCF851976"/>
    <mergeCell ref="LCF851977:LCF851980"/>
    <mergeCell ref="LCF851982:LCF851984"/>
    <mergeCell ref="LCF851986:LCF851996"/>
    <mergeCell ref="LCF917507:LCF917508"/>
    <mergeCell ref="LCF917510:LCF917512"/>
    <mergeCell ref="LCF917513:LCF917516"/>
    <mergeCell ref="LCF917518:LCF917520"/>
    <mergeCell ref="LCF917522:LCF917532"/>
    <mergeCell ref="LCF983043:LCF983044"/>
    <mergeCell ref="LCF983046:LCF983048"/>
    <mergeCell ref="LCF983049:LCF983052"/>
    <mergeCell ref="LCF983054:LCF983056"/>
    <mergeCell ref="LCF983058:LCF983068"/>
    <mergeCell ref="LCG7:LCG9"/>
    <mergeCell ref="LCG10:LCG13"/>
    <mergeCell ref="LCG15:LCG17"/>
    <mergeCell ref="LCG19:LCG29"/>
    <mergeCell ref="LCG65542:LCG65544"/>
    <mergeCell ref="LCG65545:LCG65548"/>
    <mergeCell ref="LCG65550:LCG65552"/>
    <mergeCell ref="LCG65554:LCG65564"/>
    <mergeCell ref="LCG131078:LCG131080"/>
    <mergeCell ref="LCG131081:LCG131084"/>
    <mergeCell ref="LCG131086:LCG131088"/>
    <mergeCell ref="LCG131090:LCG131100"/>
    <mergeCell ref="LCG196614:LCG196616"/>
    <mergeCell ref="LCG196617:LCG196620"/>
    <mergeCell ref="LCG196622:LCG196624"/>
    <mergeCell ref="LCG196626:LCG196636"/>
    <mergeCell ref="LCG262150:LCG262152"/>
    <mergeCell ref="LCG262153:LCG262156"/>
    <mergeCell ref="LCG262158:LCG262160"/>
    <mergeCell ref="LCG262162:LCG262172"/>
    <mergeCell ref="LCG327686:LCG327688"/>
    <mergeCell ref="LCG327689:LCG327692"/>
    <mergeCell ref="LCG327694:LCG327696"/>
    <mergeCell ref="LCG327698:LCG327708"/>
    <mergeCell ref="LCG393222:LCG393224"/>
    <mergeCell ref="LCG393225:LCG393228"/>
    <mergeCell ref="LCG393230:LCG393232"/>
    <mergeCell ref="LCG393234:LCG393244"/>
    <mergeCell ref="LCG458758:LCG458760"/>
    <mergeCell ref="LCG458761:LCG458764"/>
    <mergeCell ref="LCG458766:LCG458768"/>
    <mergeCell ref="LCG458770:LCG458780"/>
    <mergeCell ref="LCG524294:LCG524296"/>
    <mergeCell ref="LCG524297:LCG524300"/>
    <mergeCell ref="LCG524302:LCG524304"/>
    <mergeCell ref="LCG524306:LCG524316"/>
    <mergeCell ref="LCG589830:LCG589832"/>
    <mergeCell ref="LCG589833:LCG589836"/>
    <mergeCell ref="LCG589838:LCG589840"/>
    <mergeCell ref="LCG589842:LCG589852"/>
    <mergeCell ref="LCG655366:LCG655368"/>
    <mergeCell ref="LCG655369:LCG655372"/>
    <mergeCell ref="LCG655374:LCG655376"/>
    <mergeCell ref="LCG655378:LCG655388"/>
    <mergeCell ref="LCG720902:LCG720904"/>
    <mergeCell ref="LCG720905:LCG720908"/>
    <mergeCell ref="LCG720910:LCG720912"/>
    <mergeCell ref="LCG720914:LCG720924"/>
    <mergeCell ref="LCG786438:LCG786440"/>
    <mergeCell ref="LCG786441:LCG786444"/>
    <mergeCell ref="LCE851974:LCE851976"/>
    <mergeCell ref="LCE851977:LCE851980"/>
    <mergeCell ref="LCE851982:LCE851984"/>
    <mergeCell ref="LCE851986:LCE851996"/>
    <mergeCell ref="LCE917507:LCE917508"/>
    <mergeCell ref="LCE917510:LCE917512"/>
    <mergeCell ref="LCE917513:LCE917516"/>
    <mergeCell ref="LCE917518:LCE917520"/>
    <mergeCell ref="LCE917522:LCE917532"/>
    <mergeCell ref="LCE983043:LCE983044"/>
    <mergeCell ref="LCE983046:LCE983048"/>
    <mergeCell ref="LCE983049:LCE983052"/>
    <mergeCell ref="LCE983054:LCE983056"/>
    <mergeCell ref="LCE983058:LCE983068"/>
    <mergeCell ref="LCF4:LCF5"/>
    <mergeCell ref="LCF7:LCF9"/>
    <mergeCell ref="LCF10:LCF13"/>
    <mergeCell ref="LCF15:LCF17"/>
    <mergeCell ref="LCF19:LCF29"/>
    <mergeCell ref="LCF65539:LCF65540"/>
    <mergeCell ref="LCF65542:LCF65544"/>
    <mergeCell ref="LCF65545:LCF65548"/>
    <mergeCell ref="LCF65550:LCF65552"/>
    <mergeCell ref="LCF65554:LCF65564"/>
    <mergeCell ref="LCF131075:LCF131076"/>
    <mergeCell ref="LCF131078:LCF131080"/>
    <mergeCell ref="LCF131081:LCF131084"/>
    <mergeCell ref="LCF131086:LCF131088"/>
    <mergeCell ref="LCF131090:LCF131100"/>
    <mergeCell ref="LCF196611:LCF196612"/>
    <mergeCell ref="LCF196614:LCF196616"/>
    <mergeCell ref="LCF196617:LCF196620"/>
    <mergeCell ref="LCF196622:LCF196624"/>
    <mergeCell ref="LCF196626:LCF196636"/>
    <mergeCell ref="LCF262147:LCF262148"/>
    <mergeCell ref="LCF262150:LCF262152"/>
    <mergeCell ref="LCF262153:LCF262156"/>
    <mergeCell ref="LCF262158:LCF262160"/>
    <mergeCell ref="LCF262162:LCF262172"/>
    <mergeCell ref="LCF327683:LCF327684"/>
    <mergeCell ref="LCF327686:LCF327688"/>
    <mergeCell ref="LCF327689:LCF327692"/>
    <mergeCell ref="LCF327694:LCF327696"/>
    <mergeCell ref="LCF327698:LCF327708"/>
    <mergeCell ref="LCF393219:LCF393220"/>
    <mergeCell ref="LCF393222:LCF393224"/>
    <mergeCell ref="LCF393225:LCF393228"/>
    <mergeCell ref="LCF393230:LCF393232"/>
    <mergeCell ref="LCF393234:LCF393244"/>
    <mergeCell ref="LCF458755:LCF458756"/>
    <mergeCell ref="LCF458758:LCF458760"/>
    <mergeCell ref="LCF458761:LCF458764"/>
    <mergeCell ref="LCF458766:LCF458768"/>
    <mergeCell ref="LCF458770:LCF458780"/>
    <mergeCell ref="LCF524291:LCF524292"/>
    <mergeCell ref="LCF524294:LCF524296"/>
    <mergeCell ref="LCF524297:LCF524300"/>
    <mergeCell ref="LCF524302:LCF524304"/>
    <mergeCell ref="LCF524306:LCF524316"/>
    <mergeCell ref="LCF589827:LCF589828"/>
    <mergeCell ref="LCF589830:LCF589832"/>
    <mergeCell ref="LCF589833:LCF589836"/>
    <mergeCell ref="LCF589838:LCF589840"/>
    <mergeCell ref="LCF589842:LCF589852"/>
    <mergeCell ref="LCE524297:LCE524300"/>
    <mergeCell ref="LCE524302:LCE524304"/>
    <mergeCell ref="LCE524306:LCE524316"/>
    <mergeCell ref="LCE589827:LCE589828"/>
    <mergeCell ref="LCE589830:LCE589832"/>
    <mergeCell ref="LCE589833:LCE589836"/>
    <mergeCell ref="LCE589838:LCE589840"/>
    <mergeCell ref="LCE589842:LCE589852"/>
    <mergeCell ref="LCE655363:LCE655364"/>
    <mergeCell ref="LCE655366:LCE655368"/>
    <mergeCell ref="LCE655369:LCE655372"/>
    <mergeCell ref="LCE655374:LCE655376"/>
    <mergeCell ref="LCE655378:LCE655388"/>
    <mergeCell ref="LCE720899:LCE720900"/>
    <mergeCell ref="LCE720902:LCE720904"/>
    <mergeCell ref="LCE720905:LCE720908"/>
    <mergeCell ref="LCE720910:LCE720912"/>
    <mergeCell ref="LCE720914:LCE720924"/>
    <mergeCell ref="LCE786435:LCE786436"/>
    <mergeCell ref="LCE786438:LCE786440"/>
    <mergeCell ref="LCE786441:LCE786444"/>
    <mergeCell ref="LCE786446:LCE786448"/>
    <mergeCell ref="LCE786450:LCE786460"/>
    <mergeCell ref="LCE851971:LCE851972"/>
    <mergeCell ref="LCC786468:LCG786468"/>
    <mergeCell ref="LCD786465:LCE786465"/>
    <mergeCell ref="LCF786465:LCG786465"/>
    <mergeCell ref="LCC786463:LCL786463"/>
    <mergeCell ref="LCD786462:LCE786462"/>
    <mergeCell ref="LCC786435:LCD786435"/>
    <mergeCell ref="LCG786435:LCH786435"/>
    <mergeCell ref="LCC786434:LCF786434"/>
    <mergeCell ref="LCG786434:LCK786434"/>
    <mergeCell ref="LCK786433:LCL786433"/>
    <mergeCell ref="LCC786432:LCL786432"/>
    <mergeCell ref="LCC720932:LCG720932"/>
    <mergeCell ref="LCH720932:LCL720932"/>
    <mergeCell ref="LCD720931:LCE720931"/>
    <mergeCell ref="LCF720931:LCG720931"/>
    <mergeCell ref="LCI720931:LCJ720931"/>
    <mergeCell ref="LCK720931:LCL720931"/>
    <mergeCell ref="LCD720930:LCE720930"/>
    <mergeCell ref="LCF720930:LCG720930"/>
    <mergeCell ref="LCI720930:LCJ720930"/>
    <mergeCell ref="LCK720930:LCL720930"/>
    <mergeCell ref="LCD720929:LCE720929"/>
    <mergeCell ref="LCF720929:LCG720929"/>
    <mergeCell ref="LCI720929:LCJ720929"/>
    <mergeCell ref="LCK589856:LCL589856"/>
    <mergeCell ref="LCD589854:LCE589854"/>
    <mergeCell ref="LCF655366:LCF655368"/>
    <mergeCell ref="LCF655369:LCF655372"/>
    <mergeCell ref="LCF655374:LCF655376"/>
    <mergeCell ref="LCF655378:LCF655388"/>
    <mergeCell ref="LCF720899:LCF720900"/>
    <mergeCell ref="LCF720902:LCF720904"/>
    <mergeCell ref="LCF720905:LCF720908"/>
    <mergeCell ref="LCF720910:LCF720912"/>
    <mergeCell ref="LCF720914:LCF720924"/>
    <mergeCell ref="LCF786435:LCF786436"/>
    <mergeCell ref="LCF786438:LCF786440"/>
    <mergeCell ref="LCF786441:LCF786444"/>
    <mergeCell ref="LCF786446:LCF786448"/>
    <mergeCell ref="LCF786450:LCF786460"/>
    <mergeCell ref="LCD524297:LCD524300"/>
    <mergeCell ref="LCD524302:LCD524304"/>
    <mergeCell ref="LCD524306:LCD524316"/>
    <mergeCell ref="LCD589830:LCD589832"/>
    <mergeCell ref="LCD589833:LCD589836"/>
    <mergeCell ref="LCD589838:LCD589840"/>
    <mergeCell ref="LCD589842:LCD589852"/>
    <mergeCell ref="LCD655366:LCD655368"/>
    <mergeCell ref="LCD655369:LCD655372"/>
    <mergeCell ref="LCD655374:LCD655376"/>
    <mergeCell ref="LCD655378:LCD655388"/>
    <mergeCell ref="LCD720902:LCD720904"/>
    <mergeCell ref="LCD720905:LCD720908"/>
    <mergeCell ref="LCD720910:LCD720912"/>
    <mergeCell ref="LCD720914:LCD720924"/>
    <mergeCell ref="LCD786438:LCD786440"/>
    <mergeCell ref="LCD786441:LCD786444"/>
    <mergeCell ref="LCD786446:LCD786448"/>
    <mergeCell ref="LCD786450:LCD786460"/>
    <mergeCell ref="LCD851974:LCD851976"/>
    <mergeCell ref="LCD851977:LCD851980"/>
    <mergeCell ref="LCD851982:LCD851984"/>
    <mergeCell ref="LCD851986:LCD851996"/>
    <mergeCell ref="LCD917510:LCD917512"/>
    <mergeCell ref="LCD917513:LCD917516"/>
    <mergeCell ref="LCD917518:LCD917520"/>
    <mergeCell ref="LCD917522:LCD917532"/>
    <mergeCell ref="LCD983046:LCD983048"/>
    <mergeCell ref="LCD983049:LCD983052"/>
    <mergeCell ref="LCD983054:LCD983056"/>
    <mergeCell ref="LCD983058:LCD983068"/>
    <mergeCell ref="LCE4:LCE5"/>
    <mergeCell ref="LCE7:LCE9"/>
    <mergeCell ref="LCE10:LCE13"/>
    <mergeCell ref="LCE15:LCE17"/>
    <mergeCell ref="LCE19:LCE29"/>
    <mergeCell ref="LCE65539:LCE65540"/>
    <mergeCell ref="LCE65542:LCE65544"/>
    <mergeCell ref="LCE65545:LCE65548"/>
    <mergeCell ref="LCE65550:LCE65552"/>
    <mergeCell ref="LCE65554:LCE65564"/>
    <mergeCell ref="LCE131075:LCE131076"/>
    <mergeCell ref="LCE131078:LCE131080"/>
    <mergeCell ref="LCE131081:LCE131084"/>
    <mergeCell ref="LCE131086:LCE131088"/>
    <mergeCell ref="LCE131090:LCE131100"/>
    <mergeCell ref="LCE196611:LCE196612"/>
    <mergeCell ref="LCE196614:LCE196616"/>
    <mergeCell ref="LCE196617:LCE196620"/>
    <mergeCell ref="LCE196622:LCE196624"/>
    <mergeCell ref="LCE196626:LCE196636"/>
    <mergeCell ref="LCE262147:LCE262148"/>
    <mergeCell ref="LCE262150:LCE262152"/>
    <mergeCell ref="LCE262153:LCE262156"/>
    <mergeCell ref="LCE262158:LCE262160"/>
    <mergeCell ref="LCE262162:LCE262172"/>
    <mergeCell ref="LCE327683:LCE327684"/>
    <mergeCell ref="LCE327686:LCE327688"/>
    <mergeCell ref="LCE327689:LCE327692"/>
    <mergeCell ref="LCE327694:LCE327696"/>
    <mergeCell ref="LCE327698:LCE327708"/>
    <mergeCell ref="LCE393219:LCE393220"/>
    <mergeCell ref="LCE393222:LCE393224"/>
    <mergeCell ref="LCE393225:LCE393228"/>
    <mergeCell ref="LCC524297:LCC524300"/>
    <mergeCell ref="LCC524302:LCC524304"/>
    <mergeCell ref="LCC524306:LCC524316"/>
    <mergeCell ref="LCC589830:LCC589832"/>
    <mergeCell ref="LCC589833:LCC589836"/>
    <mergeCell ref="LCC589838:LCC589840"/>
    <mergeCell ref="LCC589842:LCC589852"/>
    <mergeCell ref="LCC655366:LCC655368"/>
    <mergeCell ref="LCC655369:LCC655372"/>
    <mergeCell ref="LCC655374:LCC655376"/>
    <mergeCell ref="LCC655378:LCC655388"/>
    <mergeCell ref="LCC720902:LCC720904"/>
    <mergeCell ref="LCC720905:LCC720908"/>
    <mergeCell ref="LCC720910:LCC720912"/>
    <mergeCell ref="LCC720914:LCC720924"/>
    <mergeCell ref="LCC786438:LCC786440"/>
    <mergeCell ref="LCC786441:LCC786444"/>
    <mergeCell ref="LCC786446:LCC786448"/>
    <mergeCell ref="LCC786450:LCC786460"/>
    <mergeCell ref="LCC851974:LCC851976"/>
    <mergeCell ref="LCC851977:LCC851980"/>
    <mergeCell ref="LCC851982:LCC851984"/>
    <mergeCell ref="LCC851986:LCC851996"/>
    <mergeCell ref="LCC917510:LCC917512"/>
    <mergeCell ref="LCC917513:LCC917516"/>
    <mergeCell ref="LCC917518:LCC917520"/>
    <mergeCell ref="LCC917522:LCC917532"/>
    <mergeCell ref="LCC983046:LCC983048"/>
    <mergeCell ref="LCC983049:LCC983052"/>
    <mergeCell ref="LCC983054:LCC983056"/>
    <mergeCell ref="LCC983058:LCC983068"/>
    <mergeCell ref="LCD7:LCD9"/>
    <mergeCell ref="LCD10:LCD13"/>
    <mergeCell ref="LCD15:LCD17"/>
    <mergeCell ref="LCD19:LCD29"/>
    <mergeCell ref="LCD65542:LCD65544"/>
    <mergeCell ref="LCD65545:LCD65548"/>
    <mergeCell ref="LCD65550:LCD65552"/>
    <mergeCell ref="LCD65554:LCD65564"/>
    <mergeCell ref="LCD131078:LCD131080"/>
    <mergeCell ref="LCD131081:LCD131084"/>
    <mergeCell ref="LCD131086:LCD131088"/>
    <mergeCell ref="LCD131090:LCD131100"/>
    <mergeCell ref="LCD196614:LCD196616"/>
    <mergeCell ref="LCD196617:LCD196620"/>
    <mergeCell ref="LCD196622:LCD196624"/>
    <mergeCell ref="LCD196626:LCD196636"/>
    <mergeCell ref="LCD262150:LCD262152"/>
    <mergeCell ref="LCD262153:LCD262156"/>
    <mergeCell ref="LCD262158:LCD262160"/>
    <mergeCell ref="LCD262162:LCD262172"/>
    <mergeCell ref="LCD327686:LCD327688"/>
    <mergeCell ref="LCD327689:LCD327692"/>
    <mergeCell ref="LCD327694:LCD327696"/>
    <mergeCell ref="LCD327698:LCD327708"/>
    <mergeCell ref="LCD393222:LCD393224"/>
    <mergeCell ref="LCD393225:LCD393228"/>
    <mergeCell ref="LCD393230:LCD393232"/>
    <mergeCell ref="LCD393234:LCD393244"/>
    <mergeCell ref="LCD458758:LCD458760"/>
    <mergeCell ref="LCD458761:LCD458764"/>
    <mergeCell ref="LCD458766:LCD458768"/>
    <mergeCell ref="LCD458770:LCD458780"/>
    <mergeCell ref="LCD524294:LCD524296"/>
    <mergeCell ref="LCC7:LCC9"/>
    <mergeCell ref="LCC10:LCC13"/>
    <mergeCell ref="LCC15:LCC17"/>
    <mergeCell ref="LCC19:LCC29"/>
    <mergeCell ref="LCC65542:LCC65544"/>
    <mergeCell ref="LCC65545:LCC65548"/>
    <mergeCell ref="LCC65550:LCC65552"/>
    <mergeCell ref="LCC65554:LCC65564"/>
    <mergeCell ref="LCC131078:LCC131080"/>
    <mergeCell ref="LCC131081:LCC131084"/>
    <mergeCell ref="LCC131086:LCC131088"/>
    <mergeCell ref="LCC131090:LCC131100"/>
    <mergeCell ref="LCC196614:LCC196616"/>
    <mergeCell ref="LCC196617:LCC196620"/>
    <mergeCell ref="LCC196622:LCC196624"/>
    <mergeCell ref="LCC196626:LCC196636"/>
    <mergeCell ref="LCC262150:LCC262152"/>
    <mergeCell ref="LCC262153:LCC262156"/>
    <mergeCell ref="LCC262158:LCC262160"/>
    <mergeCell ref="LCC262162:LCC262172"/>
    <mergeCell ref="LCC327686:LCC327688"/>
    <mergeCell ref="LCC327689:LCC327692"/>
    <mergeCell ref="LCC327694:LCC327696"/>
    <mergeCell ref="LCC327698:LCC327708"/>
    <mergeCell ref="LCC393222:LCC393224"/>
    <mergeCell ref="LCC393225:LCC393228"/>
    <mergeCell ref="LCC393230:LCC393232"/>
    <mergeCell ref="LCC393234:LCC393244"/>
    <mergeCell ref="LCC458758:LCC458760"/>
    <mergeCell ref="LCC458761:LCC458764"/>
    <mergeCell ref="LCC458766:LCC458768"/>
    <mergeCell ref="LCC458770:LCC458780"/>
    <mergeCell ref="LCC524294:LCC524296"/>
    <mergeCell ref="LCC458752:LCL458752"/>
    <mergeCell ref="LCF262179:LCG262179"/>
    <mergeCell ref="LCI262179:LCJ262179"/>
    <mergeCell ref="LCK262179:LCL262179"/>
    <mergeCell ref="LCC196611:LCD196611"/>
    <mergeCell ref="LCG196611:LCH196611"/>
    <mergeCell ref="LCC131075:LCD131075"/>
    <mergeCell ref="LCG131075:LCH131075"/>
    <mergeCell ref="LCC131074:LCF131074"/>
    <mergeCell ref="LCG131074:LCK131074"/>
    <mergeCell ref="LCD65569:LCE65569"/>
    <mergeCell ref="LCF65569:LCG65569"/>
    <mergeCell ref="LCI65569:LCJ65569"/>
    <mergeCell ref="LCK65569:LCL65569"/>
    <mergeCell ref="LCE393230:LCE393232"/>
    <mergeCell ref="LCE393234:LCE393244"/>
    <mergeCell ref="LCE458755:LCE458756"/>
    <mergeCell ref="LCE458758:LCE458760"/>
    <mergeCell ref="LCE458761:LCE458764"/>
    <mergeCell ref="LCE458766:LCE458768"/>
    <mergeCell ref="LCE458770:LCE458780"/>
    <mergeCell ref="LCE524291:LCE524292"/>
    <mergeCell ref="LCE524294:LCE524296"/>
    <mergeCell ref="LCK458753:LCL458753"/>
    <mergeCell ref="LCK458755:LCK458756"/>
    <mergeCell ref="LCK524291:LCK524292"/>
    <mergeCell ref="KSK589838:KSK589840"/>
    <mergeCell ref="KSK589842:KSK589852"/>
    <mergeCell ref="KSK655366:KSK655368"/>
    <mergeCell ref="KSK655369:KSK655372"/>
    <mergeCell ref="KSK655374:KSK655376"/>
    <mergeCell ref="KSK655378:KSK655388"/>
    <mergeCell ref="KSK720902:KSK720904"/>
    <mergeCell ref="KSK720905:KSK720908"/>
    <mergeCell ref="KSK720910:KSK720912"/>
    <mergeCell ref="KSK720914:KSK720924"/>
    <mergeCell ref="KSK786438:KSK786440"/>
    <mergeCell ref="KSK786441:KSK786444"/>
    <mergeCell ref="KSK786446:KSK786448"/>
    <mergeCell ref="KSK786450:KSK786460"/>
    <mergeCell ref="KSK851974:KSK851976"/>
    <mergeCell ref="KSK851977:KSK851980"/>
    <mergeCell ref="KSK851982:KSK851984"/>
    <mergeCell ref="KSK851986:KSK851996"/>
    <mergeCell ref="KSK917510:KSK917512"/>
    <mergeCell ref="KSK917513:KSK917516"/>
    <mergeCell ref="KSK917518:KSK917520"/>
    <mergeCell ref="KSK917522:KSK917532"/>
    <mergeCell ref="KSK983046:KSK983048"/>
    <mergeCell ref="KSK983049:KSK983052"/>
    <mergeCell ref="KSK983054:KSK983056"/>
    <mergeCell ref="KSK983058:KSK983068"/>
    <mergeCell ref="KSM4:KSM5"/>
    <mergeCell ref="KSM65539:KSM65540"/>
    <mergeCell ref="KSM131075:KSM131076"/>
    <mergeCell ref="KSM196611:KSM196612"/>
    <mergeCell ref="KSM262147:KSM262148"/>
    <mergeCell ref="KSM327683:KSM327684"/>
    <mergeCell ref="KSM393219:KSM393220"/>
    <mergeCell ref="KSM458755:KSM458756"/>
    <mergeCell ref="KSM524291:KSM524292"/>
    <mergeCell ref="KSM589827:KSM589828"/>
    <mergeCell ref="KSM655363:KSM655364"/>
    <mergeCell ref="KSM720899:KSM720900"/>
    <mergeCell ref="KSM786435:KSM786436"/>
    <mergeCell ref="KSM851971:KSM851972"/>
    <mergeCell ref="KSM917507:KSM917508"/>
    <mergeCell ref="KSM983043:KSM983044"/>
    <mergeCell ref="KSG917540:KSK917540"/>
    <mergeCell ref="KSL917540:KSP917540"/>
    <mergeCell ref="KSH917539:KSI917539"/>
    <mergeCell ref="KSJ917539:KSK917539"/>
    <mergeCell ref="KSM917539:KSN917539"/>
    <mergeCell ref="KSO917539:KSP917539"/>
    <mergeCell ref="KSH917538:KSI917538"/>
    <mergeCell ref="KSJ917538:KSK917538"/>
    <mergeCell ref="KSM917538:KSN917538"/>
    <mergeCell ref="KSO917538:KSP917538"/>
    <mergeCell ref="KSJ852001:KSK852001"/>
    <mergeCell ref="KSM852001:KSN852001"/>
    <mergeCell ref="KSO852001:KSP852001"/>
    <mergeCell ref="KSH852000:KSI852000"/>
    <mergeCell ref="KSJ852000:KSK852000"/>
    <mergeCell ref="KSM852000:KSN852000"/>
    <mergeCell ref="KSO852000:KSP852000"/>
    <mergeCell ref="KSO851969:KSP851969"/>
    <mergeCell ref="KSL786468:KSP786468"/>
    <mergeCell ref="KSJ655378:KSJ655388"/>
    <mergeCell ref="KSJ720899:KSJ720900"/>
    <mergeCell ref="KSJ720902:KSJ720904"/>
    <mergeCell ref="KSJ720905:KSJ720908"/>
    <mergeCell ref="KSJ720910:KSJ720912"/>
    <mergeCell ref="KSJ720914:KSJ720924"/>
    <mergeCell ref="KSJ786435:KSJ786436"/>
    <mergeCell ref="KSJ786438:KSJ786440"/>
    <mergeCell ref="KSJ786441:KSJ786444"/>
    <mergeCell ref="KSJ786446:KSJ786448"/>
    <mergeCell ref="KSJ786450:KSJ786460"/>
    <mergeCell ref="KSJ851971:KSJ851972"/>
    <mergeCell ref="KSJ851974:KSJ851976"/>
    <mergeCell ref="KSJ851977:KSJ851980"/>
    <mergeCell ref="KSJ851982:KSJ851984"/>
    <mergeCell ref="KSJ851986:KSJ851996"/>
    <mergeCell ref="KSJ917507:KSJ917508"/>
    <mergeCell ref="KSJ917510:KSJ917512"/>
    <mergeCell ref="KSJ917513:KSJ917516"/>
    <mergeCell ref="KSJ917518:KSJ917520"/>
    <mergeCell ref="KSJ917522:KSJ917532"/>
    <mergeCell ref="KSJ983043:KSJ983044"/>
    <mergeCell ref="KSJ983046:KSJ983048"/>
    <mergeCell ref="KSJ983049:KSJ983052"/>
    <mergeCell ref="KSJ983054:KSJ983056"/>
    <mergeCell ref="KSJ983058:KSJ983068"/>
    <mergeCell ref="KSK7:KSK9"/>
    <mergeCell ref="KSK10:KSK13"/>
    <mergeCell ref="KSK15:KSK17"/>
    <mergeCell ref="KSK19:KSK29"/>
    <mergeCell ref="KSK65542:KSK65544"/>
    <mergeCell ref="KSK65545:KSK65548"/>
    <mergeCell ref="KSK65550:KSK65552"/>
    <mergeCell ref="KSK65554:KSK65564"/>
    <mergeCell ref="KSK131078:KSK131080"/>
    <mergeCell ref="KSK131081:KSK131084"/>
    <mergeCell ref="KSK131086:KSK131088"/>
    <mergeCell ref="KSK131090:KSK131100"/>
    <mergeCell ref="KSK196614:KSK196616"/>
    <mergeCell ref="KSK196617:KSK196620"/>
    <mergeCell ref="KSK196622:KSK196624"/>
    <mergeCell ref="KSK196626:KSK196636"/>
    <mergeCell ref="KSK262150:KSK262152"/>
    <mergeCell ref="KSK262153:KSK262156"/>
    <mergeCell ref="KSK262158:KSK262160"/>
    <mergeCell ref="KSK262162:KSK262172"/>
    <mergeCell ref="KSK327686:KSK327688"/>
    <mergeCell ref="KSK327689:KSK327692"/>
    <mergeCell ref="KSK327694:KSK327696"/>
    <mergeCell ref="KSK327698:KSK327708"/>
    <mergeCell ref="KSK393222:KSK393224"/>
    <mergeCell ref="KSK393225:KSK393228"/>
    <mergeCell ref="KSK393230:KSK393232"/>
    <mergeCell ref="KSK393234:KSK393244"/>
    <mergeCell ref="KSK458758:KSK458760"/>
    <mergeCell ref="KSK458761:KSK458764"/>
    <mergeCell ref="KSK458766:KSK458768"/>
    <mergeCell ref="KSK458770:KSK458780"/>
    <mergeCell ref="KSK524294:KSK524296"/>
    <mergeCell ref="KSK524297:KSK524300"/>
    <mergeCell ref="KSK524302:KSK524304"/>
    <mergeCell ref="KSK524306:KSK524316"/>
    <mergeCell ref="KSK589830:KSK589832"/>
    <mergeCell ref="KSK589833:KSK589836"/>
    <mergeCell ref="KSI851974:KSI851976"/>
    <mergeCell ref="KSI851977:KSI851980"/>
    <mergeCell ref="KSI851982:KSI851984"/>
    <mergeCell ref="KSI851986:KSI851996"/>
    <mergeCell ref="KSI917507:KSI917508"/>
    <mergeCell ref="KSI917510:KSI917512"/>
    <mergeCell ref="KSI917513:KSI917516"/>
    <mergeCell ref="KSI917518:KSI917520"/>
    <mergeCell ref="KSI917522:KSI917532"/>
    <mergeCell ref="KSI983043:KSI983044"/>
    <mergeCell ref="KSI983046:KSI983048"/>
    <mergeCell ref="KSI983049:KSI983052"/>
    <mergeCell ref="KSI983054:KSI983056"/>
    <mergeCell ref="KSI983058:KSI983068"/>
    <mergeCell ref="KSJ4:KSJ5"/>
    <mergeCell ref="KSJ7:KSJ9"/>
    <mergeCell ref="KSJ10:KSJ13"/>
    <mergeCell ref="KSJ15:KSJ17"/>
    <mergeCell ref="KSJ19:KSJ29"/>
    <mergeCell ref="KSJ65539:KSJ65540"/>
    <mergeCell ref="KSJ65542:KSJ65544"/>
    <mergeCell ref="KSJ65545:KSJ65548"/>
    <mergeCell ref="KSJ65550:KSJ65552"/>
    <mergeCell ref="KSJ65554:KSJ65564"/>
    <mergeCell ref="KSJ131075:KSJ131076"/>
    <mergeCell ref="KSJ131078:KSJ131080"/>
    <mergeCell ref="KSJ131081:KSJ131084"/>
    <mergeCell ref="KSJ131086:KSJ131088"/>
    <mergeCell ref="KSJ131090:KSJ131100"/>
    <mergeCell ref="KSJ196611:KSJ196612"/>
    <mergeCell ref="KSJ196614:KSJ196616"/>
    <mergeCell ref="KSJ196617:KSJ196620"/>
    <mergeCell ref="KSJ196622:KSJ196624"/>
    <mergeCell ref="KSJ196626:KSJ196636"/>
    <mergeCell ref="KSJ262147:KSJ262148"/>
    <mergeCell ref="KSJ262150:KSJ262152"/>
    <mergeCell ref="KSJ262153:KSJ262156"/>
    <mergeCell ref="KSJ262158:KSJ262160"/>
    <mergeCell ref="KSJ262162:KSJ262172"/>
    <mergeCell ref="KSJ327683:KSJ327684"/>
    <mergeCell ref="KSJ327686:KSJ327688"/>
    <mergeCell ref="KSJ327689:KSJ327692"/>
    <mergeCell ref="KSJ327694:KSJ327696"/>
    <mergeCell ref="KSJ327698:KSJ327708"/>
    <mergeCell ref="KSJ393219:KSJ393220"/>
    <mergeCell ref="KSJ393222:KSJ393224"/>
    <mergeCell ref="KSJ393225:KSJ393228"/>
    <mergeCell ref="KSJ393230:KSJ393232"/>
    <mergeCell ref="KSJ393234:KSJ393244"/>
    <mergeCell ref="KSJ458755:KSJ458756"/>
    <mergeCell ref="KSJ458758:KSJ458760"/>
    <mergeCell ref="KSJ458761:KSJ458764"/>
    <mergeCell ref="KSJ458766:KSJ458768"/>
    <mergeCell ref="KSJ458770:KSJ458780"/>
    <mergeCell ref="KSJ524291:KSJ524292"/>
    <mergeCell ref="KSJ524294:KSJ524296"/>
    <mergeCell ref="KSJ524297:KSJ524300"/>
    <mergeCell ref="KSJ524302:KSJ524304"/>
    <mergeCell ref="KSJ524306:KSJ524316"/>
    <mergeCell ref="KSJ589827:KSJ589828"/>
    <mergeCell ref="KSJ589830:KSJ589832"/>
    <mergeCell ref="KSJ589833:KSJ589836"/>
    <mergeCell ref="KSJ589838:KSJ589840"/>
    <mergeCell ref="KSJ589842:KSJ589852"/>
    <mergeCell ref="KSI458758:KSI458760"/>
    <mergeCell ref="KSI458761:KSI458764"/>
    <mergeCell ref="KSI458766:KSI458768"/>
    <mergeCell ref="KSI458770:KSI458780"/>
    <mergeCell ref="KSI524291:KSI524292"/>
    <mergeCell ref="KSI524294:KSI524296"/>
    <mergeCell ref="KSI524297:KSI524300"/>
    <mergeCell ref="KSI524302:KSI524304"/>
    <mergeCell ref="KSI524306:KSI524316"/>
    <mergeCell ref="KSI589827:KSI589828"/>
    <mergeCell ref="KSI589830:KSI589832"/>
    <mergeCell ref="KSI589833:KSI589836"/>
    <mergeCell ref="KSI589838:KSI589840"/>
    <mergeCell ref="KSI589842:KSI589852"/>
    <mergeCell ref="KSI655363:KSI655364"/>
    <mergeCell ref="KSI655366:KSI655368"/>
    <mergeCell ref="KSI655369:KSI655372"/>
    <mergeCell ref="KSI655374:KSI655376"/>
    <mergeCell ref="KSI655378:KSI655388"/>
    <mergeCell ref="KSI720899:KSI720900"/>
    <mergeCell ref="KSI720902:KSI720904"/>
    <mergeCell ref="KSI720905:KSI720908"/>
    <mergeCell ref="KSI720910:KSI720912"/>
    <mergeCell ref="KSI720914:KSI720924"/>
    <mergeCell ref="KSI786435:KSI786436"/>
    <mergeCell ref="KSI786438:KSI786440"/>
    <mergeCell ref="KSI786441:KSI786444"/>
    <mergeCell ref="KSI786446:KSI786448"/>
    <mergeCell ref="KSI786450:KSI786460"/>
    <mergeCell ref="KSI851971:KSI851972"/>
    <mergeCell ref="KSG786468:KSK786468"/>
    <mergeCell ref="KSH786467:KSI786467"/>
    <mergeCell ref="KSJ786467:KSK786467"/>
    <mergeCell ref="KSH786464:KSI786464"/>
    <mergeCell ref="KSJ786464:KSK786464"/>
    <mergeCell ref="KSG786463:KSP786463"/>
    <mergeCell ref="KSH786462:KSI786462"/>
    <mergeCell ref="KSG786435:KSH786435"/>
    <mergeCell ref="KSK786435:KSL786435"/>
    <mergeCell ref="KSN786435:KSN786436"/>
    <mergeCell ref="KSO786435:KSO786436"/>
    <mergeCell ref="KSP786434:KSP786435"/>
    <mergeCell ref="KSG786434:KSJ786434"/>
    <mergeCell ref="KSK786434:KSO786434"/>
    <mergeCell ref="KSO786433:KSP786433"/>
    <mergeCell ref="KSG786432:KSP786432"/>
    <mergeCell ref="KSG720932:KSK720932"/>
    <mergeCell ref="KSL720932:KSP720932"/>
    <mergeCell ref="KSH720931:KSI720931"/>
    <mergeCell ref="KSJ720931:KSK720931"/>
    <mergeCell ref="KSM720931:KSN720931"/>
    <mergeCell ref="KSO720931:KSP720931"/>
    <mergeCell ref="KSH720930:KSI720930"/>
    <mergeCell ref="KSJ720930:KSK720930"/>
    <mergeCell ref="KSM720930:KSN720930"/>
    <mergeCell ref="KSO720930:KSP720930"/>
    <mergeCell ref="KSH720929:KSI720929"/>
    <mergeCell ref="KSJ720929:KSK720929"/>
    <mergeCell ref="KSM720929:KSN720929"/>
    <mergeCell ref="KSO720929:KSP720929"/>
    <mergeCell ref="KSJ720928:KSK720928"/>
    <mergeCell ref="KSJ655366:KSJ655368"/>
    <mergeCell ref="KSJ655369:KSJ655372"/>
    <mergeCell ref="KSJ655374:KSJ655376"/>
    <mergeCell ref="KSH524297:KSH524300"/>
    <mergeCell ref="KSH524302:KSH524304"/>
    <mergeCell ref="KSH524306:KSH524316"/>
    <mergeCell ref="KSH589830:KSH589832"/>
    <mergeCell ref="KSH589833:KSH589836"/>
    <mergeCell ref="KSH589838:KSH589840"/>
    <mergeCell ref="KSH589842:KSH589852"/>
    <mergeCell ref="KSH655366:KSH655368"/>
    <mergeCell ref="KSH655369:KSH655372"/>
    <mergeCell ref="KSH655374:KSH655376"/>
    <mergeCell ref="KSH655378:KSH655388"/>
    <mergeCell ref="KSH720902:KSH720904"/>
    <mergeCell ref="KSH720905:KSH720908"/>
    <mergeCell ref="KSH720910:KSH720912"/>
    <mergeCell ref="KSH720914:KSH720924"/>
    <mergeCell ref="KSH786438:KSH786440"/>
    <mergeCell ref="KSH786441:KSH786444"/>
    <mergeCell ref="KSH786446:KSH786448"/>
    <mergeCell ref="KSH786450:KSH786460"/>
    <mergeCell ref="KSH851974:KSH851976"/>
    <mergeCell ref="KSH851977:KSH851980"/>
    <mergeCell ref="KSH851982:KSH851984"/>
    <mergeCell ref="KSH851986:KSH851996"/>
    <mergeCell ref="KSH917510:KSH917512"/>
    <mergeCell ref="KSH917513:KSH917516"/>
    <mergeCell ref="KSH917518:KSH917520"/>
    <mergeCell ref="KSH917522:KSH917532"/>
    <mergeCell ref="KSH983046:KSH983048"/>
    <mergeCell ref="KSH983049:KSH983052"/>
    <mergeCell ref="KSH983054:KSH983056"/>
    <mergeCell ref="KSH983058:KSH983068"/>
    <mergeCell ref="KSI4:KSI5"/>
    <mergeCell ref="KSI7:KSI9"/>
    <mergeCell ref="KSI10:KSI13"/>
    <mergeCell ref="KSI15:KSI17"/>
    <mergeCell ref="KSI19:KSI29"/>
    <mergeCell ref="KSI65539:KSI65540"/>
    <mergeCell ref="KSI65542:KSI65544"/>
    <mergeCell ref="KSI65545:KSI65548"/>
    <mergeCell ref="KSI65550:KSI65552"/>
    <mergeCell ref="KSI65554:KSI65564"/>
    <mergeCell ref="KSI131075:KSI131076"/>
    <mergeCell ref="KSI131078:KSI131080"/>
    <mergeCell ref="KSI131081:KSI131084"/>
    <mergeCell ref="KSI131086:KSI131088"/>
    <mergeCell ref="KSI131090:KSI131100"/>
    <mergeCell ref="KSI196611:KSI196612"/>
    <mergeCell ref="KSI196614:KSI196616"/>
    <mergeCell ref="KSI196617:KSI196620"/>
    <mergeCell ref="KSI196622:KSI196624"/>
    <mergeCell ref="KSI196626:KSI196636"/>
    <mergeCell ref="KSI262147:KSI262148"/>
    <mergeCell ref="KSI262150:KSI262152"/>
    <mergeCell ref="KSI262153:KSI262156"/>
    <mergeCell ref="KSI262158:KSI262160"/>
    <mergeCell ref="KSI262162:KSI262172"/>
    <mergeCell ref="KSI327683:KSI327684"/>
    <mergeCell ref="KSI327686:KSI327688"/>
    <mergeCell ref="KSI327689:KSI327692"/>
    <mergeCell ref="KSI327694:KSI327696"/>
    <mergeCell ref="KSI327698:KSI327708"/>
    <mergeCell ref="KSI393219:KSI393220"/>
    <mergeCell ref="KSI393222:KSI393224"/>
    <mergeCell ref="KSI393225:KSI393228"/>
    <mergeCell ref="KSG524297:KSG524300"/>
    <mergeCell ref="KSG524302:KSG524304"/>
    <mergeCell ref="KSG524306:KSG524316"/>
    <mergeCell ref="KSG589830:KSG589832"/>
    <mergeCell ref="KSG589833:KSG589836"/>
    <mergeCell ref="KSG589838:KSG589840"/>
    <mergeCell ref="KSG589842:KSG589852"/>
    <mergeCell ref="KSG655366:KSG655368"/>
    <mergeCell ref="KSG655369:KSG655372"/>
    <mergeCell ref="KSG655374:KSG655376"/>
    <mergeCell ref="KSG655378:KSG655388"/>
    <mergeCell ref="KSG720902:KSG720904"/>
    <mergeCell ref="KSG720905:KSG720908"/>
    <mergeCell ref="KSG720910:KSG720912"/>
    <mergeCell ref="KSG720914:KSG720924"/>
    <mergeCell ref="KSG786438:KSG786440"/>
    <mergeCell ref="KSG786441:KSG786444"/>
    <mergeCell ref="KSG786446:KSG786448"/>
    <mergeCell ref="KSG786450:KSG786460"/>
    <mergeCell ref="KSG851974:KSG851976"/>
    <mergeCell ref="KSG851977:KSG851980"/>
    <mergeCell ref="KSG851982:KSG851984"/>
    <mergeCell ref="KSG851986:KSG851996"/>
    <mergeCell ref="KSG917510:KSG917512"/>
    <mergeCell ref="KSG917513:KSG917516"/>
    <mergeCell ref="KSG917518:KSG917520"/>
    <mergeCell ref="KSG917522:KSG917532"/>
    <mergeCell ref="KSG983046:KSG983048"/>
    <mergeCell ref="KSG983049:KSG983052"/>
    <mergeCell ref="KSG983054:KSG983056"/>
    <mergeCell ref="KSG983058:KSG983068"/>
    <mergeCell ref="KSH7:KSH9"/>
    <mergeCell ref="KSH10:KSH13"/>
    <mergeCell ref="KSH15:KSH17"/>
    <mergeCell ref="KSH19:KSH29"/>
    <mergeCell ref="KSH65542:KSH65544"/>
    <mergeCell ref="KSH65545:KSH65548"/>
    <mergeCell ref="KSH65550:KSH65552"/>
    <mergeCell ref="KSH65554:KSH65564"/>
    <mergeCell ref="KSH131078:KSH131080"/>
    <mergeCell ref="KSH131081:KSH131084"/>
    <mergeCell ref="KSH131086:KSH131088"/>
    <mergeCell ref="KSH131090:KSH131100"/>
    <mergeCell ref="KSH196614:KSH196616"/>
    <mergeCell ref="KSH196617:KSH196620"/>
    <mergeCell ref="KSH196622:KSH196624"/>
    <mergeCell ref="KSH196626:KSH196636"/>
    <mergeCell ref="KSH262150:KSH262152"/>
    <mergeCell ref="KSH262153:KSH262156"/>
    <mergeCell ref="KSH262158:KSH262160"/>
    <mergeCell ref="KSH262162:KSH262172"/>
    <mergeCell ref="KSH327686:KSH327688"/>
    <mergeCell ref="KSH327689:KSH327692"/>
    <mergeCell ref="KSH327694:KSH327696"/>
    <mergeCell ref="KSH327698:KSH327708"/>
    <mergeCell ref="KSH393222:KSH393224"/>
    <mergeCell ref="KSH393225:KSH393228"/>
    <mergeCell ref="KSH393230:KSH393232"/>
    <mergeCell ref="KSH393234:KSH393244"/>
    <mergeCell ref="KSH458758:KSH458760"/>
    <mergeCell ref="KSH458761:KSH458764"/>
    <mergeCell ref="KSH458766:KSH458768"/>
    <mergeCell ref="KSH458770:KSH458780"/>
    <mergeCell ref="KSH524294:KSH524296"/>
    <mergeCell ref="KSG7:KSG9"/>
    <mergeCell ref="KSG10:KSG13"/>
    <mergeCell ref="KSG15:KSG17"/>
    <mergeCell ref="KSG19:KSG29"/>
    <mergeCell ref="KSG65542:KSG65544"/>
    <mergeCell ref="KSG65545:KSG65548"/>
    <mergeCell ref="KSG65550:KSG65552"/>
    <mergeCell ref="KSG65554:KSG65564"/>
    <mergeCell ref="KSG131078:KSG131080"/>
    <mergeCell ref="KSG131081:KSG131084"/>
    <mergeCell ref="KSG131086:KSG131088"/>
    <mergeCell ref="KSG131090:KSG131100"/>
    <mergeCell ref="KSG196614:KSG196616"/>
    <mergeCell ref="KSG196617:KSG196620"/>
    <mergeCell ref="KSG196622:KSG196624"/>
    <mergeCell ref="KSG196626:KSG196636"/>
    <mergeCell ref="KSG262150:KSG262152"/>
    <mergeCell ref="KSG262153:KSG262156"/>
    <mergeCell ref="KSG262158:KSG262160"/>
    <mergeCell ref="KSG262162:KSG262172"/>
    <mergeCell ref="KSG327686:KSG327688"/>
    <mergeCell ref="KSG327689:KSG327692"/>
    <mergeCell ref="KSG327694:KSG327696"/>
    <mergeCell ref="KSG327698:KSG327708"/>
    <mergeCell ref="KSG393222:KSG393224"/>
    <mergeCell ref="KSG393225:KSG393228"/>
    <mergeCell ref="KSG393230:KSG393232"/>
    <mergeCell ref="KSG393234:KSG393244"/>
    <mergeCell ref="KSG458758:KSG458760"/>
    <mergeCell ref="KSG458761:KSG458764"/>
    <mergeCell ref="KSG458766:KSG458768"/>
    <mergeCell ref="KSG458770:KSG458780"/>
    <mergeCell ref="KSG524294:KSG524296"/>
    <mergeCell ref="KSG458788:KSK458788"/>
    <mergeCell ref="KSH458786:KSI458786"/>
    <mergeCell ref="KSJ458786:KSK458786"/>
    <mergeCell ref="KSH458785:KSI458785"/>
    <mergeCell ref="KSJ458785:KSK458785"/>
    <mergeCell ref="KSH458784:KSI458784"/>
    <mergeCell ref="KSJ458784:KSK458784"/>
    <mergeCell ref="KSH393251:KSI393251"/>
    <mergeCell ref="KSJ393251:KSK393251"/>
    <mergeCell ref="KSH393250:KSI393250"/>
    <mergeCell ref="KSJ393250:KSK393250"/>
    <mergeCell ref="KSH393248:KSI393248"/>
    <mergeCell ref="KSJ393248:KSK393248"/>
    <mergeCell ref="KSH327714:KSI327714"/>
    <mergeCell ref="KSJ327714:KSK327714"/>
    <mergeCell ref="KSH327713:KSI327713"/>
    <mergeCell ref="KSJ327713:KSK327713"/>
    <mergeCell ref="KSH262178:KSI262178"/>
    <mergeCell ref="KSJ262178:KSK262178"/>
    <mergeCell ref="KSH262176:KSI262176"/>
    <mergeCell ref="KSJ262176:KSK262176"/>
    <mergeCell ref="KSG196611:KSH196611"/>
    <mergeCell ref="KSK196611:KSL196611"/>
    <mergeCell ref="KSG131075:KSH131075"/>
    <mergeCell ref="KSK131075:KSL131075"/>
    <mergeCell ref="KSG131074:KSJ131074"/>
    <mergeCell ref="KSK131074:KSO131074"/>
    <mergeCell ref="KSM65569:KSN65569"/>
    <mergeCell ref="KSO65569:KSP65569"/>
    <mergeCell ref="KSI393230:KSI393232"/>
    <mergeCell ref="KSI393234:KSI393244"/>
    <mergeCell ref="KIR589827:KIR589828"/>
    <mergeCell ref="KIR655363:KIR655364"/>
    <mergeCell ref="KIR720899:KIR720900"/>
    <mergeCell ref="KIR786435:KIR786436"/>
    <mergeCell ref="KIR851971:KIR851972"/>
    <mergeCell ref="KIR917507:KIR917508"/>
    <mergeCell ref="KIR983043:KIR983044"/>
    <mergeCell ref="KIS4:KIS5"/>
    <mergeCell ref="KIS65539:KIS65540"/>
    <mergeCell ref="KIS131075:KIS131076"/>
    <mergeCell ref="KIS196611:KIS196612"/>
    <mergeCell ref="KIS262147:KIS262148"/>
    <mergeCell ref="KIS327683:KIS327684"/>
    <mergeCell ref="KIS393219:KIS393220"/>
    <mergeCell ref="KIS458755:KIS458756"/>
    <mergeCell ref="KIS524291:KIS524292"/>
    <mergeCell ref="KIS589827:KIS589828"/>
    <mergeCell ref="KIS655363:KIS655364"/>
    <mergeCell ref="KIS720899:KIS720900"/>
    <mergeCell ref="KIS786435:KIS786436"/>
    <mergeCell ref="KIS851971:KIS851972"/>
    <mergeCell ref="KIS917507:KIS917508"/>
    <mergeCell ref="KIS983043:KIS983044"/>
    <mergeCell ref="KIT3:KIT4"/>
    <mergeCell ref="KIT65538:KIT65539"/>
    <mergeCell ref="KIT131074:KIT131075"/>
    <mergeCell ref="KIT196610:KIT196611"/>
    <mergeCell ref="KIT262146:KIT262147"/>
    <mergeCell ref="KIT327682:KIT327683"/>
    <mergeCell ref="KIT393218:KIT393219"/>
    <mergeCell ref="KIT458754:KIT458755"/>
    <mergeCell ref="KIT524290:KIT524291"/>
    <mergeCell ref="KIT589826:KIT589827"/>
    <mergeCell ref="KIT655362:KIT655363"/>
    <mergeCell ref="KIT720898:KIT720899"/>
    <mergeCell ref="KIT786434:KIT786435"/>
    <mergeCell ref="KIT851970:KIT851971"/>
    <mergeCell ref="KIT917506:KIT917507"/>
    <mergeCell ref="KIT983042:KIT983043"/>
    <mergeCell ref="KIS983041:KIT983041"/>
    <mergeCell ref="KIQ786467:KIR786467"/>
    <mergeCell ref="KIS786467:KIT786467"/>
    <mergeCell ref="KIQ786464:KIR786464"/>
    <mergeCell ref="KIS786464:KIT786464"/>
    <mergeCell ref="KIP458788:KIT458788"/>
    <mergeCell ref="KIQ458786:KIR458786"/>
    <mergeCell ref="KIS458786:KIT458786"/>
    <mergeCell ref="KIQ458785:KIR458785"/>
    <mergeCell ref="KIS458785:KIT458785"/>
    <mergeCell ref="KIQ458784:KIR458784"/>
    <mergeCell ref="KIS458784:KIT458784"/>
    <mergeCell ref="KIS393251:KIT393251"/>
    <mergeCell ref="KIQ393250:KIR393250"/>
    <mergeCell ref="KIS393250:KIT393250"/>
    <mergeCell ref="KIQ393248:KIR393248"/>
    <mergeCell ref="KIS393248:KIT393248"/>
    <mergeCell ref="KIQ327714:KIR327714"/>
    <mergeCell ref="KIS327714:KIT327714"/>
    <mergeCell ref="KIQ327713:KIR327713"/>
    <mergeCell ref="KIS327713:KIT327713"/>
    <mergeCell ref="KIS262178:KIT262178"/>
    <mergeCell ref="KIQ262176:KIR262176"/>
    <mergeCell ref="KIS262176:KIT262176"/>
    <mergeCell ref="KIQ196641:KIR196641"/>
    <mergeCell ref="KIO524306:KIO524316"/>
    <mergeCell ref="KIO589830:KIO589832"/>
    <mergeCell ref="KIO589833:KIO589836"/>
    <mergeCell ref="KIO589838:KIO589840"/>
    <mergeCell ref="KIO589842:KIO589852"/>
    <mergeCell ref="KIO655366:KIO655368"/>
    <mergeCell ref="KIO655369:KIO655372"/>
    <mergeCell ref="KIO655374:KIO655376"/>
    <mergeCell ref="KIO655378:KIO655388"/>
    <mergeCell ref="KIO720902:KIO720904"/>
    <mergeCell ref="KIO720905:KIO720908"/>
    <mergeCell ref="KIO720910:KIO720912"/>
    <mergeCell ref="KIO720914:KIO720924"/>
    <mergeCell ref="KIO786438:KIO786440"/>
    <mergeCell ref="KIO786441:KIO786444"/>
    <mergeCell ref="KIO786446:KIO786448"/>
    <mergeCell ref="KIO786450:KIO786460"/>
    <mergeCell ref="KIO851974:KIO851976"/>
    <mergeCell ref="KIO851977:KIO851980"/>
    <mergeCell ref="KIO851982:KIO851984"/>
    <mergeCell ref="KIO851986:KIO851996"/>
    <mergeCell ref="KIO917510:KIO917512"/>
    <mergeCell ref="KIO917513:KIO917516"/>
    <mergeCell ref="KIO917518:KIO917520"/>
    <mergeCell ref="KIO917522:KIO917532"/>
    <mergeCell ref="KIO983046:KIO983048"/>
    <mergeCell ref="KIO983049:KIO983052"/>
    <mergeCell ref="KIO983054:KIO983056"/>
    <mergeCell ref="KIO983058:KIO983068"/>
    <mergeCell ref="KIQ4:KIQ5"/>
    <mergeCell ref="KIQ65539:KIQ65540"/>
    <mergeCell ref="KIQ131075:KIQ131076"/>
    <mergeCell ref="KIQ196611:KIQ196612"/>
    <mergeCell ref="KIQ262147:KIQ262148"/>
    <mergeCell ref="KIQ327683:KIQ327684"/>
    <mergeCell ref="KIQ393219:KIQ393220"/>
    <mergeCell ref="KIQ458755:KIQ458756"/>
    <mergeCell ref="KIQ524291:KIQ524292"/>
    <mergeCell ref="KIQ589827:KIQ589828"/>
    <mergeCell ref="KIQ655363:KIQ655364"/>
    <mergeCell ref="KIQ720899:KIQ720900"/>
    <mergeCell ref="KIQ786435:KIQ786436"/>
    <mergeCell ref="KIQ851971:KIQ851972"/>
    <mergeCell ref="KIQ917507:KIQ917508"/>
    <mergeCell ref="KIQ983043:KIQ983044"/>
    <mergeCell ref="KIK983040:KIT983040"/>
    <mergeCell ref="KIK917540:KIO917540"/>
    <mergeCell ref="KIP917540:KIT917540"/>
    <mergeCell ref="KIL917539:KIM917539"/>
    <mergeCell ref="KIN917539:KIO917539"/>
    <mergeCell ref="KIQ917539:KIR917539"/>
    <mergeCell ref="KIS917539:KIT917539"/>
    <mergeCell ref="KIL917538:KIM917538"/>
    <mergeCell ref="KIN917538:KIO917538"/>
    <mergeCell ref="KIQ917538:KIR917538"/>
    <mergeCell ref="KIS917538:KIT917538"/>
    <mergeCell ref="KIL917537:KIM917537"/>
    <mergeCell ref="KIN917537:KIO917537"/>
    <mergeCell ref="KIL852000:KIM852000"/>
    <mergeCell ref="KIN852000:KIO852000"/>
    <mergeCell ref="KIQ852000:KIR852000"/>
    <mergeCell ref="KIS852000:KIT852000"/>
    <mergeCell ref="KIS851969:KIT851969"/>
    <mergeCell ref="KIP786468:KIT786468"/>
    <mergeCell ref="KIN655366:KIN655368"/>
    <mergeCell ref="KIN655369:KIN655372"/>
    <mergeCell ref="KIN655374:KIN655376"/>
    <mergeCell ref="KIN655378:KIN655388"/>
    <mergeCell ref="KIN720899:KIN720900"/>
    <mergeCell ref="KIN720902:KIN720904"/>
    <mergeCell ref="KIN720905:KIN720908"/>
    <mergeCell ref="KIN720910:KIN720912"/>
    <mergeCell ref="KIN720914:KIN720924"/>
    <mergeCell ref="KIN786435:KIN786436"/>
    <mergeCell ref="KIN786438:KIN786440"/>
    <mergeCell ref="KIN786441:KIN786444"/>
    <mergeCell ref="KIN786446:KIN786448"/>
    <mergeCell ref="KIN786450:KIN786460"/>
    <mergeCell ref="KIN851971:KIN851972"/>
    <mergeCell ref="KIN851974:KIN851976"/>
    <mergeCell ref="KIN851977:KIN851980"/>
    <mergeCell ref="KIN851982:KIN851984"/>
    <mergeCell ref="KIN851986:KIN851996"/>
    <mergeCell ref="KIN917507:KIN917508"/>
    <mergeCell ref="KIN917510:KIN917512"/>
    <mergeCell ref="KIN917513:KIN917516"/>
    <mergeCell ref="KIN917518:KIN917520"/>
    <mergeCell ref="KIN917522:KIN917532"/>
    <mergeCell ref="KIN983043:KIN983044"/>
    <mergeCell ref="KIN983046:KIN983048"/>
    <mergeCell ref="KIN983049:KIN983052"/>
    <mergeCell ref="KIN983054:KIN983056"/>
    <mergeCell ref="KIN983058:KIN983068"/>
    <mergeCell ref="KIO7:KIO9"/>
    <mergeCell ref="KIO10:KIO13"/>
    <mergeCell ref="KIO15:KIO17"/>
    <mergeCell ref="KIO19:KIO29"/>
    <mergeCell ref="KIO65542:KIO65544"/>
    <mergeCell ref="KIO65545:KIO65548"/>
    <mergeCell ref="KIO65550:KIO65552"/>
    <mergeCell ref="KIO65554:KIO65564"/>
    <mergeCell ref="KIO131078:KIO131080"/>
    <mergeCell ref="KIO131081:KIO131084"/>
    <mergeCell ref="KIO131086:KIO131088"/>
    <mergeCell ref="KIO131090:KIO131100"/>
    <mergeCell ref="KIO196614:KIO196616"/>
    <mergeCell ref="KIO196617:KIO196620"/>
    <mergeCell ref="KIO196622:KIO196624"/>
    <mergeCell ref="KIO196626:KIO196636"/>
    <mergeCell ref="KIO262150:KIO262152"/>
    <mergeCell ref="KIO262153:KIO262156"/>
    <mergeCell ref="KIO262158:KIO262160"/>
    <mergeCell ref="KIO262162:KIO262172"/>
    <mergeCell ref="KIO327686:KIO327688"/>
    <mergeCell ref="KIO327689:KIO327692"/>
    <mergeCell ref="KIO327694:KIO327696"/>
    <mergeCell ref="KIO327698:KIO327708"/>
    <mergeCell ref="KIO393222:KIO393224"/>
    <mergeCell ref="KIO393225:KIO393228"/>
    <mergeCell ref="KIO393230:KIO393232"/>
    <mergeCell ref="KIO393234:KIO393244"/>
    <mergeCell ref="KIO458758:KIO458760"/>
    <mergeCell ref="KIO458761:KIO458764"/>
    <mergeCell ref="KIO458766:KIO458768"/>
    <mergeCell ref="KIO458770:KIO458780"/>
    <mergeCell ref="KIO524294:KIO524296"/>
    <mergeCell ref="KIO524297:KIO524300"/>
    <mergeCell ref="KIO524302:KIO524304"/>
    <mergeCell ref="KIM851974:KIM851976"/>
    <mergeCell ref="KIM851977:KIM851980"/>
    <mergeCell ref="KIM851982:KIM851984"/>
    <mergeCell ref="KIM851986:KIM851996"/>
    <mergeCell ref="KIM917507:KIM917508"/>
    <mergeCell ref="KIM917510:KIM917512"/>
    <mergeCell ref="KIM917513:KIM917516"/>
    <mergeCell ref="KIM917518:KIM917520"/>
    <mergeCell ref="KIM917522:KIM917532"/>
    <mergeCell ref="KIM983043:KIM983044"/>
    <mergeCell ref="KIM983046:KIM983048"/>
    <mergeCell ref="KIM983049:KIM983052"/>
    <mergeCell ref="KIM983054:KIM983056"/>
    <mergeCell ref="KIM983058:KIM983068"/>
    <mergeCell ref="KIN4:KIN5"/>
    <mergeCell ref="KIN7:KIN9"/>
    <mergeCell ref="KIN10:KIN13"/>
    <mergeCell ref="KIN15:KIN17"/>
    <mergeCell ref="KIN19:KIN29"/>
    <mergeCell ref="KIN65539:KIN65540"/>
    <mergeCell ref="KIN65542:KIN65544"/>
    <mergeCell ref="KIN65545:KIN65548"/>
    <mergeCell ref="KIN65550:KIN65552"/>
    <mergeCell ref="KIN65554:KIN65564"/>
    <mergeCell ref="KIN131075:KIN131076"/>
    <mergeCell ref="KIN131078:KIN131080"/>
    <mergeCell ref="KIN131081:KIN131084"/>
    <mergeCell ref="KIN131086:KIN131088"/>
    <mergeCell ref="KIN131090:KIN131100"/>
    <mergeCell ref="KIN196611:KIN196612"/>
    <mergeCell ref="KIN196614:KIN196616"/>
    <mergeCell ref="KIN196617:KIN196620"/>
    <mergeCell ref="KIN196622:KIN196624"/>
    <mergeCell ref="KIN196626:KIN196636"/>
    <mergeCell ref="KIN262147:KIN262148"/>
    <mergeCell ref="KIN262150:KIN262152"/>
    <mergeCell ref="KIN262153:KIN262156"/>
    <mergeCell ref="KIN262158:KIN262160"/>
    <mergeCell ref="KIN262162:KIN262172"/>
    <mergeCell ref="KIN327683:KIN327684"/>
    <mergeCell ref="KIN327686:KIN327688"/>
    <mergeCell ref="KIN327689:KIN327692"/>
    <mergeCell ref="KIN327694:KIN327696"/>
    <mergeCell ref="KIN327698:KIN327708"/>
    <mergeCell ref="KIN393219:KIN393220"/>
    <mergeCell ref="KIN393222:KIN393224"/>
    <mergeCell ref="KIN393225:KIN393228"/>
    <mergeCell ref="KIN393230:KIN393232"/>
    <mergeCell ref="KIN393234:KIN393244"/>
    <mergeCell ref="KIN458755:KIN458756"/>
    <mergeCell ref="KIN458758:KIN458760"/>
    <mergeCell ref="KIN458761:KIN458764"/>
    <mergeCell ref="KIN458766:KIN458768"/>
    <mergeCell ref="KIN458770:KIN458780"/>
    <mergeCell ref="KIN524291:KIN524292"/>
    <mergeCell ref="KIN524294:KIN524296"/>
    <mergeCell ref="KIN524297:KIN524300"/>
    <mergeCell ref="KIN524302:KIN524304"/>
    <mergeCell ref="KIN524306:KIN524316"/>
    <mergeCell ref="KIN589827:KIN589828"/>
    <mergeCell ref="KIN589830:KIN589832"/>
    <mergeCell ref="KIN589833:KIN589836"/>
    <mergeCell ref="KIN589838:KIN589840"/>
    <mergeCell ref="KIN589842:KIN589852"/>
    <mergeCell ref="KIM393230:KIM393232"/>
    <mergeCell ref="KIM393234:KIM393244"/>
    <mergeCell ref="KIM458755:KIM458756"/>
    <mergeCell ref="KIM458758:KIM458760"/>
    <mergeCell ref="KIM458761:KIM458764"/>
    <mergeCell ref="KIM458766:KIM458768"/>
    <mergeCell ref="KIM458770:KIM458780"/>
    <mergeCell ref="KIM524291:KIM524292"/>
    <mergeCell ref="KIM524294:KIM524296"/>
    <mergeCell ref="KIM524297:KIM524300"/>
    <mergeCell ref="KIM524302:KIM524304"/>
    <mergeCell ref="KIM524306:KIM524316"/>
    <mergeCell ref="KIM589827:KIM589828"/>
    <mergeCell ref="KIM589830:KIM589832"/>
    <mergeCell ref="KIM589833:KIM589836"/>
    <mergeCell ref="KIM589838:KIM589840"/>
    <mergeCell ref="KIM589842:KIM589852"/>
    <mergeCell ref="KIM655363:KIM655364"/>
    <mergeCell ref="KIM655366:KIM655368"/>
    <mergeCell ref="KIM655369:KIM655372"/>
    <mergeCell ref="KIM655374:KIM655376"/>
    <mergeCell ref="KIM655378:KIM655388"/>
    <mergeCell ref="KIM720899:KIM720900"/>
    <mergeCell ref="KIM720902:KIM720904"/>
    <mergeCell ref="KIM720905:KIM720908"/>
    <mergeCell ref="KIM720910:KIM720912"/>
    <mergeCell ref="KIM720914:KIM720924"/>
    <mergeCell ref="KIM786435:KIM786436"/>
    <mergeCell ref="KIM786438:KIM786440"/>
    <mergeCell ref="KIM786441:KIM786444"/>
    <mergeCell ref="KIM786446:KIM786448"/>
    <mergeCell ref="KIM786450:KIM786460"/>
    <mergeCell ref="KIM851971:KIM851972"/>
    <mergeCell ref="KIK786468:KIO786468"/>
    <mergeCell ref="KIL786467:KIM786467"/>
    <mergeCell ref="KIN786467:KIO786467"/>
    <mergeCell ref="KIK786463:KIT786463"/>
    <mergeCell ref="KIL786462:KIM786462"/>
    <mergeCell ref="KIK786435:KIL786435"/>
    <mergeCell ref="KIO786435:KIP786435"/>
    <mergeCell ref="KIK786434:KIN786434"/>
    <mergeCell ref="KIO786434:KIS786434"/>
    <mergeCell ref="KIS786433:KIT786433"/>
    <mergeCell ref="KIK786432:KIT786432"/>
    <mergeCell ref="KIK720932:KIO720932"/>
    <mergeCell ref="KIP720932:KIT720932"/>
    <mergeCell ref="KIL720931:KIM720931"/>
    <mergeCell ref="KIN720931:KIO720931"/>
    <mergeCell ref="KIQ720931:KIR720931"/>
    <mergeCell ref="KIS720931:KIT720931"/>
    <mergeCell ref="KIL720930:KIM720930"/>
    <mergeCell ref="KIN720930:KIO720930"/>
    <mergeCell ref="KIQ720930:KIR720930"/>
    <mergeCell ref="KIS720930:KIT720930"/>
    <mergeCell ref="KIL720929:KIM720929"/>
    <mergeCell ref="KIN720929:KIO720929"/>
    <mergeCell ref="KIQ720929:KIR720929"/>
    <mergeCell ref="KIS720929:KIT720929"/>
    <mergeCell ref="KIK720899:KIL720899"/>
    <mergeCell ref="KIO720899:KIP720899"/>
    <mergeCell ref="KIL655394:KIM655394"/>
    <mergeCell ref="KIN655394:KIO655394"/>
    <mergeCell ref="KIQ655394:KIR655394"/>
    <mergeCell ref="KIS655394:KIT655394"/>
    <mergeCell ref="KIL524297:KIL524300"/>
    <mergeCell ref="KIL524302:KIL524304"/>
    <mergeCell ref="KIL524306:KIL524316"/>
    <mergeCell ref="KIL589830:KIL589832"/>
    <mergeCell ref="KIL589833:KIL589836"/>
    <mergeCell ref="KIL589838:KIL589840"/>
    <mergeCell ref="KIL589842:KIL589852"/>
    <mergeCell ref="KIL655366:KIL655368"/>
    <mergeCell ref="KIL655369:KIL655372"/>
    <mergeCell ref="KIL655374:KIL655376"/>
    <mergeCell ref="KIL655378:KIL655388"/>
    <mergeCell ref="KIL720902:KIL720904"/>
    <mergeCell ref="KIL720905:KIL720908"/>
    <mergeCell ref="KIL720910:KIL720912"/>
    <mergeCell ref="KIL720914:KIL720924"/>
    <mergeCell ref="KIL786438:KIL786440"/>
    <mergeCell ref="KIL786441:KIL786444"/>
    <mergeCell ref="KIL786446:KIL786448"/>
    <mergeCell ref="KIL786450:KIL786460"/>
    <mergeCell ref="KIL851974:KIL851976"/>
    <mergeCell ref="KIL851977:KIL851980"/>
    <mergeCell ref="KIL851982:KIL851984"/>
    <mergeCell ref="KIL851986:KIL851996"/>
    <mergeCell ref="KIL917510:KIL917512"/>
    <mergeCell ref="KIL917513:KIL917516"/>
    <mergeCell ref="KIL917518:KIL917520"/>
    <mergeCell ref="KIL917522:KIL917532"/>
    <mergeCell ref="KIL983046:KIL983048"/>
    <mergeCell ref="KIL983049:KIL983052"/>
    <mergeCell ref="KIL983054:KIL983056"/>
    <mergeCell ref="KIL983058:KIL983068"/>
    <mergeCell ref="KIM4:KIM5"/>
    <mergeCell ref="KIM7:KIM9"/>
    <mergeCell ref="KIM10:KIM13"/>
    <mergeCell ref="KIM15:KIM17"/>
    <mergeCell ref="KIM19:KIM29"/>
    <mergeCell ref="KIM65539:KIM65540"/>
    <mergeCell ref="KIM65542:KIM65544"/>
    <mergeCell ref="KIM65545:KIM65548"/>
    <mergeCell ref="KIM65550:KIM65552"/>
    <mergeCell ref="KIM65554:KIM65564"/>
    <mergeCell ref="KIM131075:KIM131076"/>
    <mergeCell ref="KIM131078:KIM131080"/>
    <mergeCell ref="KIM131081:KIM131084"/>
    <mergeCell ref="KIM131086:KIM131088"/>
    <mergeCell ref="KIM131090:KIM131100"/>
    <mergeCell ref="KIM196611:KIM196612"/>
    <mergeCell ref="KIM196614:KIM196616"/>
    <mergeCell ref="KIM196617:KIM196620"/>
    <mergeCell ref="KIM196622:KIM196624"/>
    <mergeCell ref="KIM196626:KIM196636"/>
    <mergeCell ref="KIM262147:KIM262148"/>
    <mergeCell ref="KIM262150:KIM262152"/>
    <mergeCell ref="KIM262153:KIM262156"/>
    <mergeCell ref="KIM262158:KIM262160"/>
    <mergeCell ref="KIM262162:KIM262172"/>
    <mergeCell ref="KIM327683:KIM327684"/>
    <mergeCell ref="KIM327686:KIM327688"/>
    <mergeCell ref="KIM327689:KIM327692"/>
    <mergeCell ref="KIM327694:KIM327696"/>
    <mergeCell ref="KIM327698:KIM327708"/>
    <mergeCell ref="KIM393219:KIM393220"/>
    <mergeCell ref="KIM393222:KIM393224"/>
    <mergeCell ref="KIM393225:KIM393228"/>
    <mergeCell ref="KIK524297:KIK524300"/>
    <mergeCell ref="KIK524302:KIK524304"/>
    <mergeCell ref="KIK524306:KIK524316"/>
    <mergeCell ref="KIK589830:KIK589832"/>
    <mergeCell ref="KIK589833:KIK589836"/>
    <mergeCell ref="KIK589838:KIK589840"/>
    <mergeCell ref="KIK589842:KIK589852"/>
    <mergeCell ref="KIK655366:KIK655368"/>
    <mergeCell ref="KIK655369:KIK655372"/>
    <mergeCell ref="KIK655374:KIK655376"/>
    <mergeCell ref="KIK655378:KIK655388"/>
    <mergeCell ref="KIK720902:KIK720904"/>
    <mergeCell ref="KIK720905:KIK720908"/>
    <mergeCell ref="KIK720910:KIK720912"/>
    <mergeCell ref="KIK720914:KIK720924"/>
    <mergeCell ref="KIK786438:KIK786440"/>
    <mergeCell ref="KIK786441:KIK786444"/>
    <mergeCell ref="KIK786446:KIK786448"/>
    <mergeCell ref="KIK786450:KIK786460"/>
    <mergeCell ref="KIK851974:KIK851976"/>
    <mergeCell ref="KIK851977:KIK851980"/>
    <mergeCell ref="KIK851982:KIK851984"/>
    <mergeCell ref="KIK851986:KIK851996"/>
    <mergeCell ref="KIK917510:KIK917512"/>
    <mergeCell ref="KIK917513:KIK917516"/>
    <mergeCell ref="KIK917518:KIK917520"/>
    <mergeCell ref="KIK917522:KIK917532"/>
    <mergeCell ref="KIK983046:KIK983048"/>
    <mergeCell ref="KIK983049:KIK983052"/>
    <mergeCell ref="KIK983054:KIK983056"/>
    <mergeCell ref="KIK983058:KIK983068"/>
    <mergeCell ref="KIL7:KIL9"/>
    <mergeCell ref="KIL10:KIL13"/>
    <mergeCell ref="KIL15:KIL17"/>
    <mergeCell ref="KIL19:KIL29"/>
    <mergeCell ref="KIL65542:KIL65544"/>
    <mergeCell ref="KIL65545:KIL65548"/>
    <mergeCell ref="KIL65550:KIL65552"/>
    <mergeCell ref="KIL65554:KIL65564"/>
    <mergeCell ref="KIL131078:KIL131080"/>
    <mergeCell ref="KIL131081:KIL131084"/>
    <mergeCell ref="KIL131086:KIL131088"/>
    <mergeCell ref="KIL131090:KIL131100"/>
    <mergeCell ref="KIL196614:KIL196616"/>
    <mergeCell ref="KIL196617:KIL196620"/>
    <mergeCell ref="KIL196622:KIL196624"/>
    <mergeCell ref="KIL196626:KIL196636"/>
    <mergeCell ref="KIL262150:KIL262152"/>
    <mergeCell ref="KIL262153:KIL262156"/>
    <mergeCell ref="KIL262158:KIL262160"/>
    <mergeCell ref="KIL262162:KIL262172"/>
    <mergeCell ref="KIL327686:KIL327688"/>
    <mergeCell ref="KIL327689:KIL327692"/>
    <mergeCell ref="KIL327694:KIL327696"/>
    <mergeCell ref="KIL327698:KIL327708"/>
    <mergeCell ref="KIL393222:KIL393224"/>
    <mergeCell ref="KIL393225:KIL393228"/>
    <mergeCell ref="KIL393230:KIL393232"/>
    <mergeCell ref="KIL393234:KIL393244"/>
    <mergeCell ref="KIL458758:KIL458760"/>
    <mergeCell ref="KIL458761:KIL458764"/>
    <mergeCell ref="KIL458766:KIL458768"/>
    <mergeCell ref="KIL458770:KIL458780"/>
    <mergeCell ref="KIL524294:KIL524296"/>
    <mergeCell ref="KIK7:KIK9"/>
    <mergeCell ref="KIK10:KIK13"/>
    <mergeCell ref="KIK15:KIK17"/>
    <mergeCell ref="KIK19:KIK29"/>
    <mergeCell ref="KIK65542:KIK65544"/>
    <mergeCell ref="KIK65545:KIK65548"/>
    <mergeCell ref="KIK65550:KIK65552"/>
    <mergeCell ref="KIK65554:KIK65564"/>
    <mergeCell ref="KIK131078:KIK131080"/>
    <mergeCell ref="KIK131081:KIK131084"/>
    <mergeCell ref="KIK131086:KIK131088"/>
    <mergeCell ref="KIK131090:KIK131100"/>
    <mergeCell ref="KIK196614:KIK196616"/>
    <mergeCell ref="KIK196617:KIK196620"/>
    <mergeCell ref="KIK196622:KIK196624"/>
    <mergeCell ref="KIK196626:KIK196636"/>
    <mergeCell ref="KIK262150:KIK262152"/>
    <mergeCell ref="KIK262153:KIK262156"/>
    <mergeCell ref="KIK262158:KIK262160"/>
    <mergeCell ref="KIK262162:KIK262172"/>
    <mergeCell ref="KIK327686:KIK327688"/>
    <mergeCell ref="KIK327689:KIK327692"/>
    <mergeCell ref="KIK327694:KIK327696"/>
    <mergeCell ref="KIK327698:KIK327708"/>
    <mergeCell ref="KIK393222:KIK393224"/>
    <mergeCell ref="KIK393225:KIK393228"/>
    <mergeCell ref="KIK393230:KIK393232"/>
    <mergeCell ref="KIK393234:KIK393244"/>
    <mergeCell ref="KIK458758:KIK458760"/>
    <mergeCell ref="KIK458761:KIK458764"/>
    <mergeCell ref="KIK458766:KIK458768"/>
    <mergeCell ref="KIK458770:KIK458780"/>
    <mergeCell ref="KIK524294:KIK524296"/>
    <mergeCell ref="KIK458788:KIO458788"/>
    <mergeCell ref="KIL458786:KIM458786"/>
    <mergeCell ref="KIN458786:KIO458786"/>
    <mergeCell ref="KIL458785:KIM458785"/>
    <mergeCell ref="KIN458785:KIO458785"/>
    <mergeCell ref="KIL458784:KIM458784"/>
    <mergeCell ref="KIN458784:KIO458784"/>
    <mergeCell ref="KIL393250:KIM393250"/>
    <mergeCell ref="KIN393250:KIO393250"/>
    <mergeCell ref="KIL393248:KIM393248"/>
    <mergeCell ref="KIN393248:KIO393248"/>
    <mergeCell ref="KIL327714:KIM327714"/>
    <mergeCell ref="KIN327714:KIO327714"/>
    <mergeCell ref="KIL327713:KIM327713"/>
    <mergeCell ref="KIN327713:KIO327713"/>
    <mergeCell ref="KIL262176:KIM262176"/>
    <mergeCell ref="KIN262176:KIO262176"/>
    <mergeCell ref="KIL196641:KIM196641"/>
    <mergeCell ref="KIN196641:KIO196641"/>
    <mergeCell ref="KIL196640:KIM196640"/>
    <mergeCell ref="KIN196640:KIO196640"/>
    <mergeCell ref="KIK196611:KIL196611"/>
    <mergeCell ref="KIO196611:KIP196611"/>
    <mergeCell ref="KIL131106:KIM131106"/>
    <mergeCell ref="KIN131106:KIO131106"/>
    <mergeCell ref="KIL131104:KIM131104"/>
    <mergeCell ref="KIN131104:KIO131104"/>
    <mergeCell ref="KIK131075:KIL131075"/>
    <mergeCell ref="KIO131075:KIP131075"/>
    <mergeCell ref="KIK131074:KIN131074"/>
    <mergeCell ref="KIO131074:KIS131074"/>
    <mergeCell ref="JYV589827:JYV589828"/>
    <mergeCell ref="JYV655363:JYV655364"/>
    <mergeCell ref="JYV720899:JYV720900"/>
    <mergeCell ref="JYV786435:JYV786436"/>
    <mergeCell ref="JYV851971:JYV851972"/>
    <mergeCell ref="JYV917507:JYV917508"/>
    <mergeCell ref="JYV983043:JYV983044"/>
    <mergeCell ref="JYW4:JYW5"/>
    <mergeCell ref="JYW65539:JYW65540"/>
    <mergeCell ref="JYW131075:JYW131076"/>
    <mergeCell ref="JYW196611:JYW196612"/>
    <mergeCell ref="JYW262147:JYW262148"/>
    <mergeCell ref="JYW327683:JYW327684"/>
    <mergeCell ref="JYW393219:JYW393220"/>
    <mergeCell ref="JYW458755:JYW458756"/>
    <mergeCell ref="JYW524291:JYW524292"/>
    <mergeCell ref="JYW589827:JYW589828"/>
    <mergeCell ref="JYW655363:JYW655364"/>
    <mergeCell ref="JYW720899:JYW720900"/>
    <mergeCell ref="JYW786435:JYW786436"/>
    <mergeCell ref="JYW851971:JYW851972"/>
    <mergeCell ref="JYW917507:JYW917508"/>
    <mergeCell ref="JYW983043:JYW983044"/>
    <mergeCell ref="JYX3:JYX4"/>
    <mergeCell ref="JYX65538:JYX65539"/>
    <mergeCell ref="JYX131074:JYX131075"/>
    <mergeCell ref="JYX196610:JYX196611"/>
    <mergeCell ref="JYX262146:JYX262147"/>
    <mergeCell ref="JYX327682:JYX327683"/>
    <mergeCell ref="JYX393218:JYX393219"/>
    <mergeCell ref="JYX458754:JYX458755"/>
    <mergeCell ref="JYX524290:JYX524291"/>
    <mergeCell ref="JYX589826:JYX589827"/>
    <mergeCell ref="JYX655362:JYX655363"/>
    <mergeCell ref="JYX720898:JYX720899"/>
    <mergeCell ref="JYX786434:JYX786435"/>
    <mergeCell ref="JYX851970:JYX851971"/>
    <mergeCell ref="JYX917506:JYX917507"/>
    <mergeCell ref="JYX983042:JYX983043"/>
    <mergeCell ref="JYW983041:JYX983041"/>
    <mergeCell ref="JYU786467:JYV786467"/>
    <mergeCell ref="JYW786467:JYX786467"/>
    <mergeCell ref="JYT524324:JYX524324"/>
    <mergeCell ref="JYT458788:JYX458788"/>
    <mergeCell ref="JYU458786:JYV458786"/>
    <mergeCell ref="JYW458786:JYX458786"/>
    <mergeCell ref="JYU458785:JYV458785"/>
    <mergeCell ref="JYW458785:JYX458785"/>
    <mergeCell ref="JYU458784:JYV458784"/>
    <mergeCell ref="JYW458784:JYX458784"/>
    <mergeCell ref="JYU393250:JYV393250"/>
    <mergeCell ref="JYW393250:JYX393250"/>
    <mergeCell ref="JYU393248:JYV393248"/>
    <mergeCell ref="JYW393248:JYX393248"/>
    <mergeCell ref="JYU327713:JYV327713"/>
    <mergeCell ref="JYW327713:JYX327713"/>
    <mergeCell ref="JYU262176:JYV262176"/>
    <mergeCell ref="JYW262176:JYX262176"/>
    <mergeCell ref="JYU196640:JYV196640"/>
    <mergeCell ref="JYW196640:JYX196640"/>
    <mergeCell ref="JYU131106:JYV131106"/>
    <mergeCell ref="JYW131106:JYX131106"/>
    <mergeCell ref="JYU131104:JYV131104"/>
    <mergeCell ref="JYW131104:JYX131104"/>
    <mergeCell ref="JYS524302:JYS524304"/>
    <mergeCell ref="JYS524306:JYS524316"/>
    <mergeCell ref="JYS589830:JYS589832"/>
    <mergeCell ref="JYS589833:JYS589836"/>
    <mergeCell ref="JYS589838:JYS589840"/>
    <mergeCell ref="JYS589842:JYS589852"/>
    <mergeCell ref="JYS655366:JYS655368"/>
    <mergeCell ref="JYS655369:JYS655372"/>
    <mergeCell ref="JYS655374:JYS655376"/>
    <mergeCell ref="JYS655378:JYS655388"/>
    <mergeCell ref="JYS720902:JYS720904"/>
    <mergeCell ref="JYS720905:JYS720908"/>
    <mergeCell ref="JYS720910:JYS720912"/>
    <mergeCell ref="JYS720914:JYS720924"/>
    <mergeCell ref="JYS786438:JYS786440"/>
    <mergeCell ref="JYS786441:JYS786444"/>
    <mergeCell ref="JYS786446:JYS786448"/>
    <mergeCell ref="JYS786450:JYS786460"/>
    <mergeCell ref="JYS851974:JYS851976"/>
    <mergeCell ref="JYS851977:JYS851980"/>
    <mergeCell ref="JYS851982:JYS851984"/>
    <mergeCell ref="JYS851986:JYS851996"/>
    <mergeCell ref="JYS917510:JYS917512"/>
    <mergeCell ref="JYS917513:JYS917516"/>
    <mergeCell ref="JYS917518:JYS917520"/>
    <mergeCell ref="JYS917522:JYS917532"/>
    <mergeCell ref="JYS983046:JYS983048"/>
    <mergeCell ref="JYS983049:JYS983052"/>
    <mergeCell ref="JYS983054:JYS983056"/>
    <mergeCell ref="JYS983058:JYS983068"/>
    <mergeCell ref="JYU4:JYU5"/>
    <mergeCell ref="JYU65539:JYU65540"/>
    <mergeCell ref="JYU131075:JYU131076"/>
    <mergeCell ref="JYU196611:JYU196612"/>
    <mergeCell ref="JYU262147:JYU262148"/>
    <mergeCell ref="JYU327683:JYU327684"/>
    <mergeCell ref="JYU393219:JYU393220"/>
    <mergeCell ref="JYU458755:JYU458756"/>
    <mergeCell ref="JYU524291:JYU524292"/>
    <mergeCell ref="JYU589827:JYU589828"/>
    <mergeCell ref="JYU655363:JYU655364"/>
    <mergeCell ref="JYU720899:JYU720900"/>
    <mergeCell ref="JYU786435:JYU786436"/>
    <mergeCell ref="JYU851971:JYU851972"/>
    <mergeCell ref="JYU917507:JYU917508"/>
    <mergeCell ref="JYU983043:JYU983044"/>
    <mergeCell ref="JYO983040:JYX983040"/>
    <mergeCell ref="JYO917540:JYS917540"/>
    <mergeCell ref="JYT917540:JYX917540"/>
    <mergeCell ref="JYP917539:JYQ917539"/>
    <mergeCell ref="JYR917539:JYS917539"/>
    <mergeCell ref="JYU917539:JYV917539"/>
    <mergeCell ref="JYW917539:JYX917539"/>
    <mergeCell ref="JYP917538:JYQ917538"/>
    <mergeCell ref="JYR917538:JYS917538"/>
    <mergeCell ref="JYU917538:JYV917538"/>
    <mergeCell ref="JYW917538:JYX917538"/>
    <mergeCell ref="JYP917537:JYQ917537"/>
    <mergeCell ref="JYR917537:JYS917537"/>
    <mergeCell ref="JYU917537:JYV917537"/>
    <mergeCell ref="JYW917537:JYX917537"/>
    <mergeCell ref="JYW852000:JYX852000"/>
    <mergeCell ref="JYW851969:JYX851969"/>
    <mergeCell ref="JYT786468:JYX786468"/>
    <mergeCell ref="JYR655363:JYR655364"/>
    <mergeCell ref="JYR655366:JYR655368"/>
    <mergeCell ref="JYR655369:JYR655372"/>
    <mergeCell ref="JYR655374:JYR655376"/>
    <mergeCell ref="JYR655378:JYR655388"/>
    <mergeCell ref="JYR720899:JYR720900"/>
    <mergeCell ref="JYR720902:JYR720904"/>
    <mergeCell ref="JYR720905:JYR720908"/>
    <mergeCell ref="JYR720910:JYR720912"/>
    <mergeCell ref="JYR720914:JYR720924"/>
    <mergeCell ref="JYR786435:JYR786436"/>
    <mergeCell ref="JYR786438:JYR786440"/>
    <mergeCell ref="JYR786441:JYR786444"/>
    <mergeCell ref="JYR786446:JYR786448"/>
    <mergeCell ref="JYR786450:JYR786460"/>
    <mergeCell ref="JYR851971:JYR851972"/>
    <mergeCell ref="JYR851974:JYR851976"/>
    <mergeCell ref="JYR851977:JYR851980"/>
    <mergeCell ref="JYR851982:JYR851984"/>
    <mergeCell ref="JYR851986:JYR851996"/>
    <mergeCell ref="JYR917507:JYR917508"/>
    <mergeCell ref="JYR917510:JYR917512"/>
    <mergeCell ref="JYR917513:JYR917516"/>
    <mergeCell ref="JYR917518:JYR917520"/>
    <mergeCell ref="JYR917522:JYR917532"/>
    <mergeCell ref="JYR983043:JYR983044"/>
    <mergeCell ref="JYR983046:JYR983048"/>
    <mergeCell ref="JYR983049:JYR983052"/>
    <mergeCell ref="JYR983054:JYR983056"/>
    <mergeCell ref="JYR983058:JYR983068"/>
    <mergeCell ref="JYS7:JYS9"/>
    <mergeCell ref="JYS10:JYS13"/>
    <mergeCell ref="JYS15:JYS17"/>
    <mergeCell ref="JYS19:JYS29"/>
    <mergeCell ref="JYS65542:JYS65544"/>
    <mergeCell ref="JYS65545:JYS65548"/>
    <mergeCell ref="JYS65550:JYS65552"/>
    <mergeCell ref="JYS65554:JYS65564"/>
    <mergeCell ref="JYS131078:JYS131080"/>
    <mergeCell ref="JYS131081:JYS131084"/>
    <mergeCell ref="JYS131086:JYS131088"/>
    <mergeCell ref="JYS131090:JYS131100"/>
    <mergeCell ref="JYS196614:JYS196616"/>
    <mergeCell ref="JYS196617:JYS196620"/>
    <mergeCell ref="JYS196622:JYS196624"/>
    <mergeCell ref="JYS196626:JYS196636"/>
    <mergeCell ref="JYS262150:JYS262152"/>
    <mergeCell ref="JYS262153:JYS262156"/>
    <mergeCell ref="JYS262158:JYS262160"/>
    <mergeCell ref="JYS262162:JYS262172"/>
    <mergeCell ref="JYS327686:JYS327688"/>
    <mergeCell ref="JYS327689:JYS327692"/>
    <mergeCell ref="JYS327694:JYS327696"/>
    <mergeCell ref="JYS327698:JYS327708"/>
    <mergeCell ref="JYS393222:JYS393224"/>
    <mergeCell ref="JYS393225:JYS393228"/>
    <mergeCell ref="JYS393230:JYS393232"/>
    <mergeCell ref="JYS393234:JYS393244"/>
    <mergeCell ref="JYS458758:JYS458760"/>
    <mergeCell ref="JYS458761:JYS458764"/>
    <mergeCell ref="JYS458766:JYS458768"/>
    <mergeCell ref="JYS458770:JYS458780"/>
    <mergeCell ref="JYS524294:JYS524296"/>
    <mergeCell ref="JYS524297:JYS524300"/>
    <mergeCell ref="JYQ851974:JYQ851976"/>
    <mergeCell ref="JYQ851977:JYQ851980"/>
    <mergeCell ref="JYQ851982:JYQ851984"/>
    <mergeCell ref="JYQ851986:JYQ851996"/>
    <mergeCell ref="JYQ917507:JYQ917508"/>
    <mergeCell ref="JYQ917510:JYQ917512"/>
    <mergeCell ref="JYQ917513:JYQ917516"/>
    <mergeCell ref="JYQ917518:JYQ917520"/>
    <mergeCell ref="JYQ917522:JYQ917532"/>
    <mergeCell ref="JYQ983043:JYQ983044"/>
    <mergeCell ref="JYQ983046:JYQ983048"/>
    <mergeCell ref="JYQ983049:JYQ983052"/>
    <mergeCell ref="JYQ983054:JYQ983056"/>
    <mergeCell ref="JYQ983058:JYQ983068"/>
    <mergeCell ref="JYR4:JYR5"/>
    <mergeCell ref="JYR7:JYR9"/>
    <mergeCell ref="JYR10:JYR13"/>
    <mergeCell ref="JYR15:JYR17"/>
    <mergeCell ref="JYR19:JYR29"/>
    <mergeCell ref="JYR65539:JYR65540"/>
    <mergeCell ref="JYR65542:JYR65544"/>
    <mergeCell ref="JYR65545:JYR65548"/>
    <mergeCell ref="JYR65550:JYR65552"/>
    <mergeCell ref="JYR65554:JYR65564"/>
    <mergeCell ref="JYR131075:JYR131076"/>
    <mergeCell ref="JYR131078:JYR131080"/>
    <mergeCell ref="JYR131081:JYR131084"/>
    <mergeCell ref="JYR131086:JYR131088"/>
    <mergeCell ref="JYR131090:JYR131100"/>
    <mergeCell ref="JYR196611:JYR196612"/>
    <mergeCell ref="JYR196614:JYR196616"/>
    <mergeCell ref="JYR196617:JYR196620"/>
    <mergeCell ref="JYR196622:JYR196624"/>
    <mergeCell ref="JYR196626:JYR196636"/>
    <mergeCell ref="JYR262147:JYR262148"/>
    <mergeCell ref="JYR262150:JYR262152"/>
    <mergeCell ref="JYR262153:JYR262156"/>
    <mergeCell ref="JYR262158:JYR262160"/>
    <mergeCell ref="JYR262162:JYR262172"/>
    <mergeCell ref="JYR327683:JYR327684"/>
    <mergeCell ref="JYR327686:JYR327688"/>
    <mergeCell ref="JYR327689:JYR327692"/>
    <mergeCell ref="JYR327694:JYR327696"/>
    <mergeCell ref="JYR327698:JYR327708"/>
    <mergeCell ref="JYR393219:JYR393220"/>
    <mergeCell ref="JYR393222:JYR393224"/>
    <mergeCell ref="JYR393225:JYR393228"/>
    <mergeCell ref="JYR393230:JYR393232"/>
    <mergeCell ref="JYR393234:JYR393244"/>
    <mergeCell ref="JYR458755:JYR458756"/>
    <mergeCell ref="JYR458758:JYR458760"/>
    <mergeCell ref="JYR458761:JYR458764"/>
    <mergeCell ref="JYR458766:JYR458768"/>
    <mergeCell ref="JYR458770:JYR458780"/>
    <mergeCell ref="JYR524291:JYR524292"/>
    <mergeCell ref="JYR524294:JYR524296"/>
    <mergeCell ref="JYR524297:JYR524300"/>
    <mergeCell ref="JYR524302:JYR524304"/>
    <mergeCell ref="JYR524306:JYR524316"/>
    <mergeCell ref="JYR589827:JYR589828"/>
    <mergeCell ref="JYR589830:JYR589832"/>
    <mergeCell ref="JYR589833:JYR589836"/>
    <mergeCell ref="JYR589838:JYR589840"/>
    <mergeCell ref="JYR589842:JYR589852"/>
    <mergeCell ref="JYQ393230:JYQ393232"/>
    <mergeCell ref="JYQ393234:JYQ393244"/>
    <mergeCell ref="JYQ458755:JYQ458756"/>
    <mergeCell ref="JYQ458758:JYQ458760"/>
    <mergeCell ref="JYQ458761:JYQ458764"/>
    <mergeCell ref="JYQ458766:JYQ458768"/>
    <mergeCell ref="JYQ458770:JYQ458780"/>
    <mergeCell ref="JYQ524291:JYQ524292"/>
    <mergeCell ref="JYQ524294:JYQ524296"/>
    <mergeCell ref="JYQ524297:JYQ524300"/>
    <mergeCell ref="JYQ524302:JYQ524304"/>
    <mergeCell ref="JYQ524306:JYQ524316"/>
    <mergeCell ref="JYQ589827:JYQ589828"/>
    <mergeCell ref="JYQ589830:JYQ589832"/>
    <mergeCell ref="JYQ589833:JYQ589836"/>
    <mergeCell ref="JYQ589838:JYQ589840"/>
    <mergeCell ref="JYQ589842:JYQ589852"/>
    <mergeCell ref="JYQ655363:JYQ655364"/>
    <mergeCell ref="JYQ655366:JYQ655368"/>
    <mergeCell ref="JYQ655369:JYQ655372"/>
    <mergeCell ref="JYQ655374:JYQ655376"/>
    <mergeCell ref="JYQ655378:JYQ655388"/>
    <mergeCell ref="JYQ720899:JYQ720900"/>
    <mergeCell ref="JYQ720902:JYQ720904"/>
    <mergeCell ref="JYQ720905:JYQ720908"/>
    <mergeCell ref="JYQ720910:JYQ720912"/>
    <mergeCell ref="JYQ720914:JYQ720924"/>
    <mergeCell ref="JYQ786435:JYQ786436"/>
    <mergeCell ref="JYQ786438:JYQ786440"/>
    <mergeCell ref="JYQ786441:JYQ786444"/>
    <mergeCell ref="JYQ786446:JYQ786448"/>
    <mergeCell ref="JYQ786450:JYQ786460"/>
    <mergeCell ref="JYQ851971:JYQ851972"/>
    <mergeCell ref="JYO786468:JYS786468"/>
    <mergeCell ref="JYP786467:JYQ786467"/>
    <mergeCell ref="JYR786467:JYS786467"/>
    <mergeCell ref="JYO786463:JYX786463"/>
    <mergeCell ref="JYP786462:JYQ786462"/>
    <mergeCell ref="JYO786435:JYP786435"/>
    <mergeCell ref="JYS786435:JYT786435"/>
    <mergeCell ref="JYO786434:JYR786434"/>
    <mergeCell ref="JYS786434:JYW786434"/>
    <mergeCell ref="JYW786433:JYX786433"/>
    <mergeCell ref="JYO786432:JYX786432"/>
    <mergeCell ref="JYO720932:JYS720932"/>
    <mergeCell ref="JYT720932:JYX720932"/>
    <mergeCell ref="JYP720931:JYQ720931"/>
    <mergeCell ref="JYR720931:JYS720931"/>
    <mergeCell ref="JYU720931:JYV720931"/>
    <mergeCell ref="JYW720931:JYX720931"/>
    <mergeCell ref="JYP720930:JYQ720930"/>
    <mergeCell ref="JYR720930:JYS720930"/>
    <mergeCell ref="JYU720930:JYV720930"/>
    <mergeCell ref="JYW720930:JYX720930"/>
    <mergeCell ref="JYP720929:JYQ720929"/>
    <mergeCell ref="JYR720929:JYS720929"/>
    <mergeCell ref="JYU720929:JYV720929"/>
    <mergeCell ref="JYW720929:JYX720929"/>
    <mergeCell ref="JYO720899:JYP720899"/>
    <mergeCell ref="JYS720899:JYT720899"/>
    <mergeCell ref="JYP655394:JYQ655394"/>
    <mergeCell ref="JYR655394:JYS655394"/>
    <mergeCell ref="JYU655394:JYV655394"/>
    <mergeCell ref="JYW655394:JYX655394"/>
    <mergeCell ref="JYP524297:JYP524300"/>
    <mergeCell ref="JYP524302:JYP524304"/>
    <mergeCell ref="JYP524306:JYP524316"/>
    <mergeCell ref="JYP589830:JYP589832"/>
    <mergeCell ref="JYP589833:JYP589836"/>
    <mergeCell ref="JYP589838:JYP589840"/>
    <mergeCell ref="JYP589842:JYP589852"/>
    <mergeCell ref="JYP655366:JYP655368"/>
    <mergeCell ref="JYP655369:JYP655372"/>
    <mergeCell ref="JYP655374:JYP655376"/>
    <mergeCell ref="JYP655378:JYP655388"/>
    <mergeCell ref="JYP720902:JYP720904"/>
    <mergeCell ref="JYP720905:JYP720908"/>
    <mergeCell ref="JYP720910:JYP720912"/>
    <mergeCell ref="JYP720914:JYP720924"/>
    <mergeCell ref="JYP786438:JYP786440"/>
    <mergeCell ref="JYP786441:JYP786444"/>
    <mergeCell ref="JYP786446:JYP786448"/>
    <mergeCell ref="JYP786450:JYP786460"/>
    <mergeCell ref="JYP851974:JYP851976"/>
    <mergeCell ref="JYP851977:JYP851980"/>
    <mergeCell ref="JYP851982:JYP851984"/>
    <mergeCell ref="JYP851986:JYP851996"/>
    <mergeCell ref="JYP917510:JYP917512"/>
    <mergeCell ref="JYP917513:JYP917516"/>
    <mergeCell ref="JYP917518:JYP917520"/>
    <mergeCell ref="JYP917522:JYP917532"/>
    <mergeCell ref="JYP983046:JYP983048"/>
    <mergeCell ref="JYP983049:JYP983052"/>
    <mergeCell ref="JYP983054:JYP983056"/>
    <mergeCell ref="JYP983058:JYP983068"/>
    <mergeCell ref="JYQ4:JYQ5"/>
    <mergeCell ref="JYQ7:JYQ9"/>
    <mergeCell ref="JYQ10:JYQ13"/>
    <mergeCell ref="JYQ15:JYQ17"/>
    <mergeCell ref="JYQ19:JYQ29"/>
    <mergeCell ref="JYQ65539:JYQ65540"/>
    <mergeCell ref="JYQ65542:JYQ65544"/>
    <mergeCell ref="JYQ65545:JYQ65548"/>
    <mergeCell ref="JYQ65550:JYQ65552"/>
    <mergeCell ref="JYQ65554:JYQ65564"/>
    <mergeCell ref="JYQ131075:JYQ131076"/>
    <mergeCell ref="JYQ131078:JYQ131080"/>
    <mergeCell ref="JYQ131081:JYQ131084"/>
    <mergeCell ref="JYQ131086:JYQ131088"/>
    <mergeCell ref="JYQ131090:JYQ131100"/>
    <mergeCell ref="JYQ196611:JYQ196612"/>
    <mergeCell ref="JYQ196614:JYQ196616"/>
    <mergeCell ref="JYQ196617:JYQ196620"/>
    <mergeCell ref="JYQ196622:JYQ196624"/>
    <mergeCell ref="JYQ196626:JYQ196636"/>
    <mergeCell ref="JYQ262147:JYQ262148"/>
    <mergeCell ref="JYQ262150:JYQ262152"/>
    <mergeCell ref="JYQ262153:JYQ262156"/>
    <mergeCell ref="JYQ262158:JYQ262160"/>
    <mergeCell ref="JYQ262162:JYQ262172"/>
    <mergeCell ref="JYQ327683:JYQ327684"/>
    <mergeCell ref="JYQ327686:JYQ327688"/>
    <mergeCell ref="JYQ327689:JYQ327692"/>
    <mergeCell ref="JYQ327694:JYQ327696"/>
    <mergeCell ref="JYQ327698:JYQ327708"/>
    <mergeCell ref="JYQ393219:JYQ393220"/>
    <mergeCell ref="JYQ393222:JYQ393224"/>
    <mergeCell ref="JYQ393225:JYQ393228"/>
    <mergeCell ref="JYO524297:JYO524300"/>
    <mergeCell ref="JYO524302:JYO524304"/>
    <mergeCell ref="JYO524306:JYO524316"/>
    <mergeCell ref="JYO589830:JYO589832"/>
    <mergeCell ref="JYO589833:JYO589836"/>
    <mergeCell ref="JYO589838:JYO589840"/>
    <mergeCell ref="JYO589842:JYO589852"/>
    <mergeCell ref="JYO655366:JYO655368"/>
    <mergeCell ref="JYO655369:JYO655372"/>
    <mergeCell ref="JYO655374:JYO655376"/>
    <mergeCell ref="JYO655378:JYO655388"/>
    <mergeCell ref="JYO720902:JYO720904"/>
    <mergeCell ref="JYO720905:JYO720908"/>
    <mergeCell ref="JYO720910:JYO720912"/>
    <mergeCell ref="JYO720914:JYO720924"/>
    <mergeCell ref="JYO786438:JYO786440"/>
    <mergeCell ref="JYO786441:JYO786444"/>
    <mergeCell ref="JYO786446:JYO786448"/>
    <mergeCell ref="JYO786450:JYO786460"/>
    <mergeCell ref="JYO851974:JYO851976"/>
    <mergeCell ref="JYO851977:JYO851980"/>
    <mergeCell ref="JYO851982:JYO851984"/>
    <mergeCell ref="JYO851986:JYO851996"/>
    <mergeCell ref="JYO917510:JYO917512"/>
    <mergeCell ref="JYO917513:JYO917516"/>
    <mergeCell ref="JYO917518:JYO917520"/>
    <mergeCell ref="JYO917522:JYO917532"/>
    <mergeCell ref="JYO983046:JYO983048"/>
    <mergeCell ref="JYO983049:JYO983052"/>
    <mergeCell ref="JYO983054:JYO983056"/>
    <mergeCell ref="JYO983058:JYO983068"/>
    <mergeCell ref="JYP7:JYP9"/>
    <mergeCell ref="JYP10:JYP13"/>
    <mergeCell ref="JYP15:JYP17"/>
    <mergeCell ref="JYP19:JYP29"/>
    <mergeCell ref="JYP65542:JYP65544"/>
    <mergeCell ref="JYP65545:JYP65548"/>
    <mergeCell ref="JYP65550:JYP65552"/>
    <mergeCell ref="JYP65554:JYP65564"/>
    <mergeCell ref="JYP131078:JYP131080"/>
    <mergeCell ref="JYP131081:JYP131084"/>
    <mergeCell ref="JYP131086:JYP131088"/>
    <mergeCell ref="JYP131090:JYP131100"/>
    <mergeCell ref="JYP196614:JYP196616"/>
    <mergeCell ref="JYP196617:JYP196620"/>
    <mergeCell ref="JYP196622:JYP196624"/>
    <mergeCell ref="JYP196626:JYP196636"/>
    <mergeCell ref="JYP262150:JYP262152"/>
    <mergeCell ref="JYP262153:JYP262156"/>
    <mergeCell ref="JYP262158:JYP262160"/>
    <mergeCell ref="JYP262162:JYP262172"/>
    <mergeCell ref="JYP327686:JYP327688"/>
    <mergeCell ref="JYP327689:JYP327692"/>
    <mergeCell ref="JYP327694:JYP327696"/>
    <mergeCell ref="JYP327698:JYP327708"/>
    <mergeCell ref="JYP393222:JYP393224"/>
    <mergeCell ref="JYP393225:JYP393228"/>
    <mergeCell ref="JYP393230:JYP393232"/>
    <mergeCell ref="JYP393234:JYP393244"/>
    <mergeCell ref="JYP458758:JYP458760"/>
    <mergeCell ref="JYP458761:JYP458764"/>
    <mergeCell ref="JYP458766:JYP458768"/>
    <mergeCell ref="JYP458770:JYP458780"/>
    <mergeCell ref="JYP524294:JYP524296"/>
    <mergeCell ref="JYO7:JYO9"/>
    <mergeCell ref="JYO10:JYO13"/>
    <mergeCell ref="JYO15:JYO17"/>
    <mergeCell ref="JYO19:JYO29"/>
    <mergeCell ref="JYO65542:JYO65544"/>
    <mergeCell ref="JYO65545:JYO65548"/>
    <mergeCell ref="JYO65550:JYO65552"/>
    <mergeCell ref="JYO65554:JYO65564"/>
    <mergeCell ref="JYO131078:JYO131080"/>
    <mergeCell ref="JYO131081:JYO131084"/>
    <mergeCell ref="JYO131086:JYO131088"/>
    <mergeCell ref="JYO131090:JYO131100"/>
    <mergeCell ref="JYO196614:JYO196616"/>
    <mergeCell ref="JYO196617:JYO196620"/>
    <mergeCell ref="JYO196622:JYO196624"/>
    <mergeCell ref="JYO196626:JYO196636"/>
    <mergeCell ref="JYO262150:JYO262152"/>
    <mergeCell ref="JYO262153:JYO262156"/>
    <mergeCell ref="JYO262158:JYO262160"/>
    <mergeCell ref="JYO262162:JYO262172"/>
    <mergeCell ref="JYO327686:JYO327688"/>
    <mergeCell ref="JYO327689:JYO327692"/>
    <mergeCell ref="JYO327694:JYO327696"/>
    <mergeCell ref="JYO327698:JYO327708"/>
    <mergeCell ref="JYO393222:JYO393224"/>
    <mergeCell ref="JYO393225:JYO393228"/>
    <mergeCell ref="JYO393230:JYO393232"/>
    <mergeCell ref="JYO393234:JYO393244"/>
    <mergeCell ref="JYO458758:JYO458760"/>
    <mergeCell ref="JYO458761:JYO458764"/>
    <mergeCell ref="JYO458766:JYO458768"/>
    <mergeCell ref="JYO458770:JYO458780"/>
    <mergeCell ref="JYO524294:JYO524296"/>
    <mergeCell ref="JYO458788:JYS458788"/>
    <mergeCell ref="JYP458786:JYQ458786"/>
    <mergeCell ref="JYR458786:JYS458786"/>
    <mergeCell ref="JYP458785:JYQ458785"/>
    <mergeCell ref="JYR458785:JYS458785"/>
    <mergeCell ref="JYP458784:JYQ458784"/>
    <mergeCell ref="JYR458784:JYS458784"/>
    <mergeCell ref="JYR393250:JYS393250"/>
    <mergeCell ref="JYP393248:JYQ393248"/>
    <mergeCell ref="JYR393248:JYS393248"/>
    <mergeCell ref="JYP327713:JYQ327713"/>
    <mergeCell ref="JYR327713:JYS327713"/>
    <mergeCell ref="JYP262176:JYQ262176"/>
    <mergeCell ref="JYR262176:JYS262176"/>
    <mergeCell ref="JYP196640:JYQ196640"/>
    <mergeCell ref="JYR196640:JYS196640"/>
    <mergeCell ref="JYO196611:JYP196611"/>
    <mergeCell ref="JYS196611:JYT196611"/>
    <mergeCell ref="JYP131106:JYQ131106"/>
    <mergeCell ref="JYR131106:JYS131106"/>
    <mergeCell ref="JYR131104:JYS131104"/>
    <mergeCell ref="JYO131075:JYP131075"/>
    <mergeCell ref="JYS131075:JYT131075"/>
    <mergeCell ref="JYO131074:JYR131074"/>
    <mergeCell ref="JYS131074:JYW131074"/>
    <mergeCell ref="JYP65570:JYQ65570"/>
    <mergeCell ref="JYR65570:JYS65570"/>
    <mergeCell ref="JYU65570:JYV65570"/>
    <mergeCell ref="JYW65570:JYX65570"/>
    <mergeCell ref="JYO65539:JYP65539"/>
    <mergeCell ref="JYS65539:JYT65539"/>
    <mergeCell ref="JPA131075:JPA131076"/>
    <mergeCell ref="JPA196611:JPA196612"/>
    <mergeCell ref="JPA262147:JPA262148"/>
    <mergeCell ref="JPA327683:JPA327684"/>
    <mergeCell ref="JPA393219:JPA393220"/>
    <mergeCell ref="JPA458755:JPA458756"/>
    <mergeCell ref="JPA524291:JPA524292"/>
    <mergeCell ref="JPA589827:JPA589828"/>
    <mergeCell ref="JPA655363:JPA655364"/>
    <mergeCell ref="JPA720899:JPA720900"/>
    <mergeCell ref="JPA786435:JPA786436"/>
    <mergeCell ref="JPA851971:JPA851972"/>
    <mergeCell ref="JPA917507:JPA917508"/>
    <mergeCell ref="JPA983043:JPA983044"/>
    <mergeCell ref="JPB3:JPB4"/>
    <mergeCell ref="JPB65538:JPB65539"/>
    <mergeCell ref="JPB131074:JPB131075"/>
    <mergeCell ref="JPB196610:JPB196611"/>
    <mergeCell ref="JPB262146:JPB262147"/>
    <mergeCell ref="JPB327682:JPB327683"/>
    <mergeCell ref="JPB393218:JPB393219"/>
    <mergeCell ref="JPB458754:JPB458755"/>
    <mergeCell ref="JPB524290:JPB524291"/>
    <mergeCell ref="JPB589826:JPB589827"/>
    <mergeCell ref="JPB655362:JPB655363"/>
    <mergeCell ref="JPB720898:JPB720899"/>
    <mergeCell ref="JPB786434:JPB786435"/>
    <mergeCell ref="JPB851970:JPB851971"/>
    <mergeCell ref="JPB917506:JPB917507"/>
    <mergeCell ref="JPB983042:JPB983043"/>
    <mergeCell ref="JPA983041:JPB983041"/>
    <mergeCell ref="JPA917536:JPB917536"/>
    <mergeCell ref="JPA851969:JPB851969"/>
    <mergeCell ref="JOX786468:JPB786468"/>
    <mergeCell ref="JOY786467:JOZ786467"/>
    <mergeCell ref="JPA786467:JPB786467"/>
    <mergeCell ref="JOX458788:JPB458788"/>
    <mergeCell ref="JOY458786:JOZ458786"/>
    <mergeCell ref="JPA458786:JPB458786"/>
    <mergeCell ref="JOY458785:JOZ458785"/>
    <mergeCell ref="JPA458785:JPB458785"/>
    <mergeCell ref="JOY458784:JOZ458784"/>
    <mergeCell ref="JPA458784:JPB458784"/>
    <mergeCell ref="JOY393248:JOZ393248"/>
    <mergeCell ref="JPA393248:JPB393248"/>
    <mergeCell ref="JOY327713:JOZ327713"/>
    <mergeCell ref="JPA327713:JPB327713"/>
    <mergeCell ref="JOY262176:JOZ262176"/>
    <mergeCell ref="JPA262176:JPB262176"/>
    <mergeCell ref="JOY196640:JOZ196640"/>
    <mergeCell ref="JPA196640:JPB196640"/>
    <mergeCell ref="JOY131106:JOZ131106"/>
    <mergeCell ref="JPA131106:JPB131106"/>
    <mergeCell ref="JOW589838:JOW589840"/>
    <mergeCell ref="JOW589842:JOW589852"/>
    <mergeCell ref="JOW655366:JOW655368"/>
    <mergeCell ref="JOW655369:JOW655372"/>
    <mergeCell ref="JOW655374:JOW655376"/>
    <mergeCell ref="JOW655378:JOW655388"/>
    <mergeCell ref="JOW720902:JOW720904"/>
    <mergeCell ref="JOW720905:JOW720908"/>
    <mergeCell ref="JOW720910:JOW720912"/>
    <mergeCell ref="JOW720914:JOW720924"/>
    <mergeCell ref="JOW786438:JOW786440"/>
    <mergeCell ref="JOW786441:JOW786444"/>
    <mergeCell ref="JOW786446:JOW786448"/>
    <mergeCell ref="JOW786450:JOW786460"/>
    <mergeCell ref="JOW851974:JOW851976"/>
    <mergeCell ref="JOW851977:JOW851980"/>
    <mergeCell ref="JOW851982:JOW851984"/>
    <mergeCell ref="JOW851986:JOW851996"/>
    <mergeCell ref="JOW917510:JOW917512"/>
    <mergeCell ref="JOW917513:JOW917516"/>
    <mergeCell ref="JOW917518:JOW917520"/>
    <mergeCell ref="JOW917522:JOW917532"/>
    <mergeCell ref="JOW983046:JOW983048"/>
    <mergeCell ref="JOW983049:JOW983052"/>
    <mergeCell ref="JOW983054:JOW983056"/>
    <mergeCell ref="JOW983058:JOW983068"/>
    <mergeCell ref="JOY4:JOY5"/>
    <mergeCell ref="JOY65539:JOY65540"/>
    <mergeCell ref="JOY131075:JOY131076"/>
    <mergeCell ref="JOY196611:JOY196612"/>
    <mergeCell ref="JOY262147:JOY262148"/>
    <mergeCell ref="JOY327683:JOY327684"/>
    <mergeCell ref="JOY393219:JOY393220"/>
    <mergeCell ref="JOY458755:JOY458756"/>
    <mergeCell ref="JOY524291:JOY524292"/>
    <mergeCell ref="JOY589827:JOY589828"/>
    <mergeCell ref="JOY655363:JOY655364"/>
    <mergeCell ref="JOY720899:JOY720900"/>
    <mergeCell ref="JOY786435:JOY786436"/>
    <mergeCell ref="JOY851971:JOY851972"/>
    <mergeCell ref="JOY917507:JOY917508"/>
    <mergeCell ref="JOY983043:JOY983044"/>
    <mergeCell ref="JOS983040:JPB983040"/>
    <mergeCell ref="JOS917540:JOW917540"/>
    <mergeCell ref="JOX917540:JPB917540"/>
    <mergeCell ref="JOT917539:JOU917539"/>
    <mergeCell ref="JOV917539:JOW917539"/>
    <mergeCell ref="JOY917539:JOZ917539"/>
    <mergeCell ref="JPA917539:JPB917539"/>
    <mergeCell ref="JOT917538:JOU917538"/>
    <mergeCell ref="JOV917538:JOW917538"/>
    <mergeCell ref="JOY917538:JOZ917538"/>
    <mergeCell ref="JPA917538:JPB917538"/>
    <mergeCell ref="JOT917537:JOU917537"/>
    <mergeCell ref="JOV917537:JOW917537"/>
    <mergeCell ref="JOY917537:JOZ917537"/>
    <mergeCell ref="JPA917537:JPB917537"/>
    <mergeCell ref="JOT917536:JOU917536"/>
    <mergeCell ref="JOV917536:JOW917536"/>
    <mergeCell ref="JOY917536:JOZ917536"/>
    <mergeCell ref="JOZ589827:JOZ589828"/>
    <mergeCell ref="JOZ655363:JOZ655364"/>
    <mergeCell ref="JOZ720899:JOZ720900"/>
    <mergeCell ref="JOZ786435:JOZ786436"/>
    <mergeCell ref="JOV655378:JOV655388"/>
    <mergeCell ref="JOV720899:JOV720900"/>
    <mergeCell ref="JOV720902:JOV720904"/>
    <mergeCell ref="JOV720905:JOV720908"/>
    <mergeCell ref="JOV720910:JOV720912"/>
    <mergeCell ref="JOV720914:JOV720924"/>
    <mergeCell ref="JOV786435:JOV786436"/>
    <mergeCell ref="JOV786438:JOV786440"/>
    <mergeCell ref="JOV786441:JOV786444"/>
    <mergeCell ref="JOV786446:JOV786448"/>
    <mergeCell ref="JOV786450:JOV786460"/>
    <mergeCell ref="JOV851971:JOV851972"/>
    <mergeCell ref="JOV851974:JOV851976"/>
    <mergeCell ref="JOV851977:JOV851980"/>
    <mergeCell ref="JOV851982:JOV851984"/>
    <mergeCell ref="JOV851986:JOV851996"/>
    <mergeCell ref="JOV917507:JOV917508"/>
    <mergeCell ref="JOV917510:JOV917512"/>
    <mergeCell ref="JOV917513:JOV917516"/>
    <mergeCell ref="JOV917518:JOV917520"/>
    <mergeCell ref="JOV917522:JOV917532"/>
    <mergeCell ref="JOV983043:JOV983044"/>
    <mergeCell ref="JOV983046:JOV983048"/>
    <mergeCell ref="JOV983049:JOV983052"/>
    <mergeCell ref="JOV983054:JOV983056"/>
    <mergeCell ref="JOV983058:JOV983068"/>
    <mergeCell ref="JOW7:JOW9"/>
    <mergeCell ref="JOW10:JOW13"/>
    <mergeCell ref="JOW15:JOW17"/>
    <mergeCell ref="JOW19:JOW29"/>
    <mergeCell ref="JOW65542:JOW65544"/>
    <mergeCell ref="JOW65545:JOW65548"/>
    <mergeCell ref="JOW65550:JOW65552"/>
    <mergeCell ref="JOW65554:JOW65564"/>
    <mergeCell ref="JOW131078:JOW131080"/>
    <mergeCell ref="JOW131081:JOW131084"/>
    <mergeCell ref="JOW131086:JOW131088"/>
    <mergeCell ref="JOW131090:JOW131100"/>
    <mergeCell ref="JOW196614:JOW196616"/>
    <mergeCell ref="JOW196617:JOW196620"/>
    <mergeCell ref="JOW196622:JOW196624"/>
    <mergeCell ref="JOW196626:JOW196636"/>
    <mergeCell ref="JOW262150:JOW262152"/>
    <mergeCell ref="JOW262153:JOW262156"/>
    <mergeCell ref="JOW262158:JOW262160"/>
    <mergeCell ref="JOW262162:JOW262172"/>
    <mergeCell ref="JOW327686:JOW327688"/>
    <mergeCell ref="JOW327689:JOW327692"/>
    <mergeCell ref="JOW327694:JOW327696"/>
    <mergeCell ref="JOW327698:JOW327708"/>
    <mergeCell ref="JOW393222:JOW393224"/>
    <mergeCell ref="JOW393225:JOW393228"/>
    <mergeCell ref="JOW393230:JOW393232"/>
    <mergeCell ref="JOW393234:JOW393244"/>
    <mergeCell ref="JOW458758:JOW458760"/>
    <mergeCell ref="JOW458761:JOW458764"/>
    <mergeCell ref="JOW458766:JOW458768"/>
    <mergeCell ref="JOW458770:JOW458780"/>
    <mergeCell ref="JOW524294:JOW524296"/>
    <mergeCell ref="JOW524297:JOW524300"/>
    <mergeCell ref="JOW524302:JOW524304"/>
    <mergeCell ref="JOW524306:JOW524316"/>
    <mergeCell ref="JOW589830:JOW589832"/>
    <mergeCell ref="JOW589833:JOW589836"/>
    <mergeCell ref="JOU851974:JOU851976"/>
    <mergeCell ref="JOU851977:JOU851980"/>
    <mergeCell ref="JOU851982:JOU851984"/>
    <mergeCell ref="JOU851986:JOU851996"/>
    <mergeCell ref="JOU917507:JOU917508"/>
    <mergeCell ref="JOU917510:JOU917512"/>
    <mergeCell ref="JOU917513:JOU917516"/>
    <mergeCell ref="JOU917518:JOU917520"/>
    <mergeCell ref="JOU917522:JOU917532"/>
    <mergeCell ref="JOU983043:JOU983044"/>
    <mergeCell ref="JOU983046:JOU983048"/>
    <mergeCell ref="JOU983049:JOU983052"/>
    <mergeCell ref="JOU983054:JOU983056"/>
    <mergeCell ref="JOU983058:JOU983068"/>
    <mergeCell ref="JOV4:JOV5"/>
    <mergeCell ref="JOV7:JOV9"/>
    <mergeCell ref="JOV10:JOV13"/>
    <mergeCell ref="JOV15:JOV17"/>
    <mergeCell ref="JOV19:JOV29"/>
    <mergeCell ref="JOV65539:JOV65540"/>
    <mergeCell ref="JOV65542:JOV65544"/>
    <mergeCell ref="JOV65545:JOV65548"/>
    <mergeCell ref="JOV65550:JOV65552"/>
    <mergeCell ref="JOV65554:JOV65564"/>
    <mergeCell ref="JOV131075:JOV131076"/>
    <mergeCell ref="JOV131078:JOV131080"/>
    <mergeCell ref="JOV131081:JOV131084"/>
    <mergeCell ref="JOV131086:JOV131088"/>
    <mergeCell ref="JOV131090:JOV131100"/>
    <mergeCell ref="JOV196611:JOV196612"/>
    <mergeCell ref="JOV196614:JOV196616"/>
    <mergeCell ref="JOV196617:JOV196620"/>
    <mergeCell ref="JOV196622:JOV196624"/>
    <mergeCell ref="JOV196626:JOV196636"/>
    <mergeCell ref="JOV262147:JOV262148"/>
    <mergeCell ref="JOV262150:JOV262152"/>
    <mergeCell ref="JOV262153:JOV262156"/>
    <mergeCell ref="JOV262158:JOV262160"/>
    <mergeCell ref="JOV262162:JOV262172"/>
    <mergeCell ref="JOV327683:JOV327684"/>
    <mergeCell ref="JOV327686:JOV327688"/>
    <mergeCell ref="JOV327689:JOV327692"/>
    <mergeCell ref="JOV327694:JOV327696"/>
    <mergeCell ref="JOV327698:JOV327708"/>
    <mergeCell ref="JOV393219:JOV393220"/>
    <mergeCell ref="JOV393222:JOV393224"/>
    <mergeCell ref="JOV393225:JOV393228"/>
    <mergeCell ref="JOV393230:JOV393232"/>
    <mergeCell ref="JOV393234:JOV393244"/>
    <mergeCell ref="JOV458755:JOV458756"/>
    <mergeCell ref="JOV458758:JOV458760"/>
    <mergeCell ref="JOV458761:JOV458764"/>
    <mergeCell ref="JOV458766:JOV458768"/>
    <mergeCell ref="JOV458770:JOV458780"/>
    <mergeCell ref="JOV524291:JOV524292"/>
    <mergeCell ref="JOV524294:JOV524296"/>
    <mergeCell ref="JOV524297:JOV524300"/>
    <mergeCell ref="JOV524302:JOV524304"/>
    <mergeCell ref="JOV524306:JOV524316"/>
    <mergeCell ref="JOV589827:JOV589828"/>
    <mergeCell ref="JOV589830:JOV589832"/>
    <mergeCell ref="JOV589833:JOV589836"/>
    <mergeCell ref="JOV589838:JOV589840"/>
    <mergeCell ref="JOV589842:JOV589852"/>
    <mergeCell ref="JOU458761:JOU458764"/>
    <mergeCell ref="JOU458766:JOU458768"/>
    <mergeCell ref="JOU458770:JOU458780"/>
    <mergeCell ref="JOU524291:JOU524292"/>
    <mergeCell ref="JOU524294:JOU524296"/>
    <mergeCell ref="JOU524297:JOU524300"/>
    <mergeCell ref="JOU524302:JOU524304"/>
    <mergeCell ref="JOU524306:JOU524316"/>
    <mergeCell ref="JOU589827:JOU589828"/>
    <mergeCell ref="JOU589830:JOU589832"/>
    <mergeCell ref="JOU589833:JOU589836"/>
    <mergeCell ref="JOU589838:JOU589840"/>
    <mergeCell ref="JOU589842:JOU589852"/>
    <mergeCell ref="JOU655363:JOU655364"/>
    <mergeCell ref="JOU655366:JOU655368"/>
    <mergeCell ref="JOU655369:JOU655372"/>
    <mergeCell ref="JOU655374:JOU655376"/>
    <mergeCell ref="JOU655378:JOU655388"/>
    <mergeCell ref="JOU720899:JOU720900"/>
    <mergeCell ref="JOU720902:JOU720904"/>
    <mergeCell ref="JOU720905:JOU720908"/>
    <mergeCell ref="JOU720910:JOU720912"/>
    <mergeCell ref="JOU720914:JOU720924"/>
    <mergeCell ref="JOU786435:JOU786436"/>
    <mergeCell ref="JOU786438:JOU786440"/>
    <mergeCell ref="JOU786441:JOU786444"/>
    <mergeCell ref="JOU786446:JOU786448"/>
    <mergeCell ref="JOU786450:JOU786460"/>
    <mergeCell ref="JOU851971:JOU851972"/>
    <mergeCell ref="JOS786468:JOW786468"/>
    <mergeCell ref="JOT786467:JOU786467"/>
    <mergeCell ref="JOV786467:JOW786467"/>
    <mergeCell ref="JOS786463:JPB786463"/>
    <mergeCell ref="JOT786462:JOU786462"/>
    <mergeCell ref="JOS786435:JOT786435"/>
    <mergeCell ref="JOW786435:JOX786435"/>
    <mergeCell ref="JOS786434:JOV786434"/>
    <mergeCell ref="JOW786434:JPA786434"/>
    <mergeCell ref="JPA786433:JPB786433"/>
    <mergeCell ref="JOS786432:JPB786432"/>
    <mergeCell ref="JOS720932:JOW720932"/>
    <mergeCell ref="JOX720932:JPB720932"/>
    <mergeCell ref="JOT720931:JOU720931"/>
    <mergeCell ref="JOV720931:JOW720931"/>
    <mergeCell ref="JOY720931:JOZ720931"/>
    <mergeCell ref="JPA720931:JPB720931"/>
    <mergeCell ref="JOT720930:JOU720930"/>
    <mergeCell ref="JOV720930:JOW720930"/>
    <mergeCell ref="JOY720930:JOZ720930"/>
    <mergeCell ref="JPA720930:JPB720930"/>
    <mergeCell ref="JOT720929:JOU720929"/>
    <mergeCell ref="JOV720929:JOW720929"/>
    <mergeCell ref="JOY720929:JOZ720929"/>
    <mergeCell ref="JPA720929:JPB720929"/>
    <mergeCell ref="JOW720899:JOX720899"/>
    <mergeCell ref="JOT655395:JOU655395"/>
    <mergeCell ref="JOT655394:JOU655394"/>
    <mergeCell ref="JOV655394:JOW655394"/>
    <mergeCell ref="JOY655394:JOZ655394"/>
    <mergeCell ref="JPA655394:JPB655394"/>
    <mergeCell ref="JOV655363:JOV655364"/>
    <mergeCell ref="JOV655366:JOV655368"/>
    <mergeCell ref="JOV655369:JOV655372"/>
    <mergeCell ref="JOV655374:JOV655376"/>
    <mergeCell ref="JOT524297:JOT524300"/>
    <mergeCell ref="JOT524302:JOT524304"/>
    <mergeCell ref="JOT524306:JOT524316"/>
    <mergeCell ref="JOT589830:JOT589832"/>
    <mergeCell ref="JOT589833:JOT589836"/>
    <mergeCell ref="JOT589838:JOT589840"/>
    <mergeCell ref="JOT589842:JOT589852"/>
    <mergeCell ref="JOT655366:JOT655368"/>
    <mergeCell ref="JOT655369:JOT655372"/>
    <mergeCell ref="JOT655374:JOT655376"/>
    <mergeCell ref="JOT655378:JOT655388"/>
    <mergeCell ref="JOT720902:JOT720904"/>
    <mergeCell ref="JOT720905:JOT720908"/>
    <mergeCell ref="JOT720910:JOT720912"/>
    <mergeCell ref="JOT720914:JOT720924"/>
    <mergeCell ref="JOT786438:JOT786440"/>
    <mergeCell ref="JOT786441:JOT786444"/>
    <mergeCell ref="JOT786446:JOT786448"/>
    <mergeCell ref="JOT786450:JOT786460"/>
    <mergeCell ref="JOT851974:JOT851976"/>
    <mergeCell ref="JOT851977:JOT851980"/>
    <mergeCell ref="JOT851982:JOT851984"/>
    <mergeCell ref="JOT851986:JOT851996"/>
    <mergeCell ref="JOT917510:JOT917512"/>
    <mergeCell ref="JOT917513:JOT917516"/>
    <mergeCell ref="JOT917518:JOT917520"/>
    <mergeCell ref="JOT917522:JOT917532"/>
    <mergeCell ref="JOT983046:JOT983048"/>
    <mergeCell ref="JOT983049:JOT983052"/>
    <mergeCell ref="JOT983054:JOT983056"/>
    <mergeCell ref="JOT983058:JOT983068"/>
    <mergeCell ref="JOU4:JOU5"/>
    <mergeCell ref="JOU7:JOU9"/>
    <mergeCell ref="JOU10:JOU13"/>
    <mergeCell ref="JOU15:JOU17"/>
    <mergeCell ref="JOU19:JOU29"/>
    <mergeCell ref="JOU65539:JOU65540"/>
    <mergeCell ref="JOU65542:JOU65544"/>
    <mergeCell ref="JOU65545:JOU65548"/>
    <mergeCell ref="JOU65550:JOU65552"/>
    <mergeCell ref="JOU65554:JOU65564"/>
    <mergeCell ref="JOU131075:JOU131076"/>
    <mergeCell ref="JOU131078:JOU131080"/>
    <mergeCell ref="JOU131081:JOU131084"/>
    <mergeCell ref="JOU131086:JOU131088"/>
    <mergeCell ref="JOU131090:JOU131100"/>
    <mergeCell ref="JOU196611:JOU196612"/>
    <mergeCell ref="JOU196614:JOU196616"/>
    <mergeCell ref="JOU196617:JOU196620"/>
    <mergeCell ref="JOU196622:JOU196624"/>
    <mergeCell ref="JOU196626:JOU196636"/>
    <mergeCell ref="JOU262147:JOU262148"/>
    <mergeCell ref="JOU262150:JOU262152"/>
    <mergeCell ref="JOU262153:JOU262156"/>
    <mergeCell ref="JOU262158:JOU262160"/>
    <mergeCell ref="JOU262162:JOU262172"/>
    <mergeCell ref="JOU327683:JOU327684"/>
    <mergeCell ref="JOU327686:JOU327688"/>
    <mergeCell ref="JOU327689:JOU327692"/>
    <mergeCell ref="JOU327694:JOU327696"/>
    <mergeCell ref="JOU327698:JOU327708"/>
    <mergeCell ref="JOU393219:JOU393220"/>
    <mergeCell ref="JOU393222:JOU393224"/>
    <mergeCell ref="JOU393225:JOU393228"/>
    <mergeCell ref="JOS524297:JOS524300"/>
    <mergeCell ref="JOS524302:JOS524304"/>
    <mergeCell ref="JOS524306:JOS524316"/>
    <mergeCell ref="JOS589830:JOS589832"/>
    <mergeCell ref="JOS589833:JOS589836"/>
    <mergeCell ref="JOS589838:JOS589840"/>
    <mergeCell ref="JOS589842:JOS589852"/>
    <mergeCell ref="JOS655366:JOS655368"/>
    <mergeCell ref="JOS655369:JOS655372"/>
    <mergeCell ref="JOS655374:JOS655376"/>
    <mergeCell ref="JOS655378:JOS655388"/>
    <mergeCell ref="JOS720902:JOS720904"/>
    <mergeCell ref="JOS720905:JOS720908"/>
    <mergeCell ref="JOS720910:JOS720912"/>
    <mergeCell ref="JOS720914:JOS720924"/>
    <mergeCell ref="JOS786438:JOS786440"/>
    <mergeCell ref="JOS786441:JOS786444"/>
    <mergeCell ref="JOS786446:JOS786448"/>
    <mergeCell ref="JOS786450:JOS786460"/>
    <mergeCell ref="JOS851974:JOS851976"/>
    <mergeCell ref="JOS851977:JOS851980"/>
    <mergeCell ref="JOS851982:JOS851984"/>
    <mergeCell ref="JOS851986:JOS851996"/>
    <mergeCell ref="JOS917510:JOS917512"/>
    <mergeCell ref="JOS917513:JOS917516"/>
    <mergeCell ref="JOS917518:JOS917520"/>
    <mergeCell ref="JOS917522:JOS917532"/>
    <mergeCell ref="JOS983046:JOS983048"/>
    <mergeCell ref="JOS983049:JOS983052"/>
    <mergeCell ref="JOS983054:JOS983056"/>
    <mergeCell ref="JOS983058:JOS983068"/>
    <mergeCell ref="JOT7:JOT9"/>
    <mergeCell ref="JOT10:JOT13"/>
    <mergeCell ref="JOT15:JOT17"/>
    <mergeCell ref="JOT19:JOT29"/>
    <mergeCell ref="JOT65542:JOT65544"/>
    <mergeCell ref="JOT65545:JOT65548"/>
    <mergeCell ref="JOT65550:JOT65552"/>
    <mergeCell ref="JOT65554:JOT65564"/>
    <mergeCell ref="JOT131078:JOT131080"/>
    <mergeCell ref="JOT131081:JOT131084"/>
    <mergeCell ref="JOT131086:JOT131088"/>
    <mergeCell ref="JOT131090:JOT131100"/>
    <mergeCell ref="JOT196614:JOT196616"/>
    <mergeCell ref="JOT196617:JOT196620"/>
    <mergeCell ref="JOT196622:JOT196624"/>
    <mergeCell ref="JOT196626:JOT196636"/>
    <mergeCell ref="JOT262150:JOT262152"/>
    <mergeCell ref="JOT262153:JOT262156"/>
    <mergeCell ref="JOT262158:JOT262160"/>
    <mergeCell ref="JOT262162:JOT262172"/>
    <mergeCell ref="JOT327686:JOT327688"/>
    <mergeCell ref="JOT327689:JOT327692"/>
    <mergeCell ref="JOT327694:JOT327696"/>
    <mergeCell ref="JOT327698:JOT327708"/>
    <mergeCell ref="JOT393222:JOT393224"/>
    <mergeCell ref="JOT393225:JOT393228"/>
    <mergeCell ref="JOT393230:JOT393232"/>
    <mergeCell ref="JOT393234:JOT393244"/>
    <mergeCell ref="JOT458758:JOT458760"/>
    <mergeCell ref="JOT458761:JOT458764"/>
    <mergeCell ref="JOT458766:JOT458768"/>
    <mergeCell ref="JOT458770:JOT458780"/>
    <mergeCell ref="JOT524294:JOT524296"/>
    <mergeCell ref="JOS7:JOS9"/>
    <mergeCell ref="JOS10:JOS13"/>
    <mergeCell ref="JOS15:JOS17"/>
    <mergeCell ref="JOS19:JOS29"/>
    <mergeCell ref="JOS65542:JOS65544"/>
    <mergeCell ref="JOS65545:JOS65548"/>
    <mergeCell ref="JOS65550:JOS65552"/>
    <mergeCell ref="JOS65554:JOS65564"/>
    <mergeCell ref="JOS131078:JOS131080"/>
    <mergeCell ref="JOS131081:JOS131084"/>
    <mergeCell ref="JOS131086:JOS131088"/>
    <mergeCell ref="JOS131090:JOS131100"/>
    <mergeCell ref="JOS196614:JOS196616"/>
    <mergeCell ref="JOS196617:JOS196620"/>
    <mergeCell ref="JOS196622:JOS196624"/>
    <mergeCell ref="JOS196626:JOS196636"/>
    <mergeCell ref="JOS262150:JOS262152"/>
    <mergeCell ref="JOS262153:JOS262156"/>
    <mergeCell ref="JOS262158:JOS262160"/>
    <mergeCell ref="JOS262162:JOS262172"/>
    <mergeCell ref="JOS327686:JOS327688"/>
    <mergeCell ref="JOS327689:JOS327692"/>
    <mergeCell ref="JOS327694:JOS327696"/>
    <mergeCell ref="JOS327698:JOS327708"/>
    <mergeCell ref="JOS393222:JOS393224"/>
    <mergeCell ref="JOS393225:JOS393228"/>
    <mergeCell ref="JOS393230:JOS393232"/>
    <mergeCell ref="JOS393234:JOS393244"/>
    <mergeCell ref="JOS458758:JOS458760"/>
    <mergeCell ref="JOS458761:JOS458764"/>
    <mergeCell ref="JOS458766:JOS458768"/>
    <mergeCell ref="JOS458770:JOS458780"/>
    <mergeCell ref="JOS524294:JOS524296"/>
    <mergeCell ref="JOS458788:JOW458788"/>
    <mergeCell ref="JOT458785:JOU458785"/>
    <mergeCell ref="JOV458785:JOW458785"/>
    <mergeCell ref="JOT458784:JOU458784"/>
    <mergeCell ref="JOV458784:JOW458784"/>
    <mergeCell ref="JOT393248:JOU393248"/>
    <mergeCell ref="JOV393248:JOW393248"/>
    <mergeCell ref="JOT262176:JOU262176"/>
    <mergeCell ref="JOV262176:JOW262176"/>
    <mergeCell ref="JOS196611:JOT196611"/>
    <mergeCell ref="JOW196611:JOX196611"/>
    <mergeCell ref="JOT131106:JOU131106"/>
    <mergeCell ref="JOV131106:JOW131106"/>
    <mergeCell ref="JOS131075:JOT131075"/>
    <mergeCell ref="JOW131075:JOX131075"/>
    <mergeCell ref="JOS131074:JOV131074"/>
    <mergeCell ref="JOW131074:JPA131074"/>
    <mergeCell ref="JOT65570:JOU65570"/>
    <mergeCell ref="JOV65570:JOW65570"/>
    <mergeCell ref="JOY65570:JOZ65570"/>
    <mergeCell ref="JPA65570:JPB65570"/>
    <mergeCell ref="JOS65539:JOT65539"/>
    <mergeCell ref="JOW65539:JOX65539"/>
    <mergeCell ref="JOT34:JOU34"/>
    <mergeCell ref="JOV34:JOW34"/>
    <mergeCell ref="JOY34:JOZ34"/>
    <mergeCell ref="JPA34:JPB34"/>
    <mergeCell ref="JOU393230:JOU393232"/>
    <mergeCell ref="JOU393234:JOU393244"/>
    <mergeCell ref="JOU458755:JOU458756"/>
    <mergeCell ref="JOU458758:JOU458760"/>
    <mergeCell ref="JFE131075:JFE131076"/>
    <mergeCell ref="JFE196611:JFE196612"/>
    <mergeCell ref="JFE262147:JFE262148"/>
    <mergeCell ref="JFE327683:JFE327684"/>
    <mergeCell ref="JFE393219:JFE393220"/>
    <mergeCell ref="JFE458755:JFE458756"/>
    <mergeCell ref="JFE524291:JFE524292"/>
    <mergeCell ref="JFE589827:JFE589828"/>
    <mergeCell ref="JFE655363:JFE655364"/>
    <mergeCell ref="JFE720899:JFE720900"/>
    <mergeCell ref="JFE786435:JFE786436"/>
    <mergeCell ref="JFE851971:JFE851972"/>
    <mergeCell ref="JFE917507:JFE917508"/>
    <mergeCell ref="JFE983043:JFE983044"/>
    <mergeCell ref="JFF3:JFF4"/>
    <mergeCell ref="JFF65538:JFF65539"/>
    <mergeCell ref="JFF131074:JFF131075"/>
    <mergeCell ref="JFF196610:JFF196611"/>
    <mergeCell ref="JFF262146:JFF262147"/>
    <mergeCell ref="JFF327682:JFF327683"/>
    <mergeCell ref="JFF393218:JFF393219"/>
    <mergeCell ref="JFF458754:JFF458755"/>
    <mergeCell ref="JFF524290:JFF524291"/>
    <mergeCell ref="JFF589826:JFF589827"/>
    <mergeCell ref="JFF655362:JFF655363"/>
    <mergeCell ref="JFF720898:JFF720899"/>
    <mergeCell ref="JFF786434:JFF786435"/>
    <mergeCell ref="JFF851970:JFF851971"/>
    <mergeCell ref="JFF917506:JFF917507"/>
    <mergeCell ref="JFF983042:JFF983043"/>
    <mergeCell ref="JFE983041:JFF983041"/>
    <mergeCell ref="JFE917536:JFF917536"/>
    <mergeCell ref="JFE851969:JFF851969"/>
    <mergeCell ref="JFB786468:JFF786468"/>
    <mergeCell ref="JFC786467:JFD786467"/>
    <mergeCell ref="JFE786467:JFF786467"/>
    <mergeCell ref="JFC655394:JFD655394"/>
    <mergeCell ref="JFE655394:JFF655394"/>
    <mergeCell ref="JFB458788:JFF458788"/>
    <mergeCell ref="JFC458785:JFD458785"/>
    <mergeCell ref="JFE458785:JFF458785"/>
    <mergeCell ref="JFC458784:JFD458784"/>
    <mergeCell ref="JFE458784:JFF458784"/>
    <mergeCell ref="JFC393248:JFD393248"/>
    <mergeCell ref="JFE393248:JFF393248"/>
    <mergeCell ref="JFE262176:JFF262176"/>
    <mergeCell ref="JFC131106:JFD131106"/>
    <mergeCell ref="JFE131106:JFF131106"/>
    <mergeCell ref="JFA655366:JFA655368"/>
    <mergeCell ref="JFA655369:JFA655372"/>
    <mergeCell ref="JFA655374:JFA655376"/>
    <mergeCell ref="JFA655378:JFA655388"/>
    <mergeCell ref="JFA720902:JFA720904"/>
    <mergeCell ref="JFA720905:JFA720908"/>
    <mergeCell ref="JFA720910:JFA720912"/>
    <mergeCell ref="JFA720914:JFA720924"/>
    <mergeCell ref="JFA786438:JFA786440"/>
    <mergeCell ref="JFA786441:JFA786444"/>
    <mergeCell ref="JFA786446:JFA786448"/>
    <mergeCell ref="JFA786450:JFA786460"/>
    <mergeCell ref="JFA851974:JFA851976"/>
    <mergeCell ref="JFA851977:JFA851980"/>
    <mergeCell ref="JFA851982:JFA851984"/>
    <mergeCell ref="JFA851986:JFA851996"/>
    <mergeCell ref="JFA917510:JFA917512"/>
    <mergeCell ref="JFA917513:JFA917516"/>
    <mergeCell ref="JFA917518:JFA917520"/>
    <mergeCell ref="JFA917522:JFA917532"/>
    <mergeCell ref="JFA983046:JFA983048"/>
    <mergeCell ref="JFA983049:JFA983052"/>
    <mergeCell ref="JFA983054:JFA983056"/>
    <mergeCell ref="JFA983058:JFA983068"/>
    <mergeCell ref="JFC4:JFC5"/>
    <mergeCell ref="JFC65539:JFC65540"/>
    <mergeCell ref="JFC131075:JFC131076"/>
    <mergeCell ref="JFC196611:JFC196612"/>
    <mergeCell ref="JFC262147:JFC262148"/>
    <mergeCell ref="JFC327683:JFC327684"/>
    <mergeCell ref="JFC393219:JFC393220"/>
    <mergeCell ref="JFC458755:JFC458756"/>
    <mergeCell ref="JFC524291:JFC524292"/>
    <mergeCell ref="JFC589827:JFC589828"/>
    <mergeCell ref="JFC655363:JFC655364"/>
    <mergeCell ref="JFC720899:JFC720900"/>
    <mergeCell ref="JFC786435:JFC786436"/>
    <mergeCell ref="JFC851971:JFC851972"/>
    <mergeCell ref="JFC917507:JFC917508"/>
    <mergeCell ref="JFC983043:JFC983044"/>
    <mergeCell ref="JEW983040:JFF983040"/>
    <mergeCell ref="JEW917540:JFA917540"/>
    <mergeCell ref="JFB917540:JFF917540"/>
    <mergeCell ref="JEX917539:JEY917539"/>
    <mergeCell ref="JEZ917539:JFA917539"/>
    <mergeCell ref="JFC917539:JFD917539"/>
    <mergeCell ref="JFE917539:JFF917539"/>
    <mergeCell ref="JEX917538:JEY917538"/>
    <mergeCell ref="JEZ917538:JFA917538"/>
    <mergeCell ref="JFC917538:JFD917538"/>
    <mergeCell ref="JFE917538:JFF917538"/>
    <mergeCell ref="JEX917537:JEY917537"/>
    <mergeCell ref="JEZ917537:JFA917537"/>
    <mergeCell ref="JFC917537:JFD917537"/>
    <mergeCell ref="JFE917537:JFF917537"/>
    <mergeCell ref="JEX917536:JEY917536"/>
    <mergeCell ref="JEZ917536:JFA917536"/>
    <mergeCell ref="JFC917536:JFD917536"/>
    <mergeCell ref="JFD589827:JFD589828"/>
    <mergeCell ref="JFD655363:JFD655364"/>
    <mergeCell ref="JFD720899:JFD720900"/>
    <mergeCell ref="JFD786435:JFD786436"/>
    <mergeCell ref="JFD851971:JFD851972"/>
    <mergeCell ref="JFD917507:JFD917508"/>
    <mergeCell ref="JEZ720902:JEZ720904"/>
    <mergeCell ref="JEZ720905:JEZ720908"/>
    <mergeCell ref="JEZ720910:JEZ720912"/>
    <mergeCell ref="JEZ720914:JEZ720924"/>
    <mergeCell ref="JEZ786435:JEZ786436"/>
    <mergeCell ref="JEZ786438:JEZ786440"/>
    <mergeCell ref="JEZ786441:JEZ786444"/>
    <mergeCell ref="JEZ786446:JEZ786448"/>
    <mergeCell ref="JEZ786450:JEZ786460"/>
    <mergeCell ref="JEZ851971:JEZ851972"/>
    <mergeCell ref="JEZ851974:JEZ851976"/>
    <mergeCell ref="JEZ851977:JEZ851980"/>
    <mergeCell ref="JEZ851982:JEZ851984"/>
    <mergeCell ref="JEZ851986:JEZ851996"/>
    <mergeCell ref="JEZ917507:JEZ917508"/>
    <mergeCell ref="JEZ917510:JEZ917512"/>
    <mergeCell ref="JEZ917513:JEZ917516"/>
    <mergeCell ref="JEZ917518:JEZ917520"/>
    <mergeCell ref="JEZ917522:JEZ917532"/>
    <mergeCell ref="JEZ983043:JEZ983044"/>
    <mergeCell ref="JEZ983046:JEZ983048"/>
    <mergeCell ref="JEZ983049:JEZ983052"/>
    <mergeCell ref="JEZ983054:JEZ983056"/>
    <mergeCell ref="JEZ983058:JEZ983068"/>
    <mergeCell ref="JFA7:JFA9"/>
    <mergeCell ref="JFA10:JFA13"/>
    <mergeCell ref="JFA15:JFA17"/>
    <mergeCell ref="JFA19:JFA29"/>
    <mergeCell ref="JFA65542:JFA65544"/>
    <mergeCell ref="JFA65545:JFA65548"/>
    <mergeCell ref="JFA65550:JFA65552"/>
    <mergeCell ref="JFA65554:JFA65564"/>
    <mergeCell ref="JFA131078:JFA131080"/>
    <mergeCell ref="JFA131081:JFA131084"/>
    <mergeCell ref="JFA131086:JFA131088"/>
    <mergeCell ref="JFA131090:JFA131100"/>
    <mergeCell ref="JFA196614:JFA196616"/>
    <mergeCell ref="JFA196617:JFA196620"/>
    <mergeCell ref="JFA196622:JFA196624"/>
    <mergeCell ref="JFA196626:JFA196636"/>
    <mergeCell ref="JFA262150:JFA262152"/>
    <mergeCell ref="JFA262153:JFA262156"/>
    <mergeCell ref="JFA262158:JFA262160"/>
    <mergeCell ref="JFA262162:JFA262172"/>
    <mergeCell ref="JFA327686:JFA327688"/>
    <mergeCell ref="JFA327689:JFA327692"/>
    <mergeCell ref="JFA327694:JFA327696"/>
    <mergeCell ref="JFA327698:JFA327708"/>
    <mergeCell ref="JFA393222:JFA393224"/>
    <mergeCell ref="JFA393225:JFA393228"/>
    <mergeCell ref="JFA393230:JFA393232"/>
    <mergeCell ref="JFA393234:JFA393244"/>
    <mergeCell ref="JFA458758:JFA458760"/>
    <mergeCell ref="JFA458761:JFA458764"/>
    <mergeCell ref="JFA458766:JFA458768"/>
    <mergeCell ref="JFA458770:JFA458780"/>
    <mergeCell ref="JFA524294:JFA524296"/>
    <mergeCell ref="JFA524297:JFA524300"/>
    <mergeCell ref="JFA524302:JFA524304"/>
    <mergeCell ref="JFA524306:JFA524316"/>
    <mergeCell ref="JFA589830:JFA589832"/>
    <mergeCell ref="JFA589833:JFA589836"/>
    <mergeCell ref="JFA589838:JFA589840"/>
    <mergeCell ref="JFA589842:JFA589852"/>
    <mergeCell ref="JEY851974:JEY851976"/>
    <mergeCell ref="JEY851977:JEY851980"/>
    <mergeCell ref="JEY851982:JEY851984"/>
    <mergeCell ref="JEY851986:JEY851996"/>
    <mergeCell ref="JEY917507:JEY917508"/>
    <mergeCell ref="JEY917510:JEY917512"/>
    <mergeCell ref="JEY917513:JEY917516"/>
    <mergeCell ref="JEY917518:JEY917520"/>
    <mergeCell ref="JEY917522:JEY917532"/>
    <mergeCell ref="JEY983043:JEY983044"/>
    <mergeCell ref="JEY983046:JEY983048"/>
    <mergeCell ref="JEY983049:JEY983052"/>
    <mergeCell ref="JEY983054:JEY983056"/>
    <mergeCell ref="JEY983058:JEY983068"/>
    <mergeCell ref="JEZ4:JEZ5"/>
    <mergeCell ref="JEZ7:JEZ9"/>
    <mergeCell ref="JEZ10:JEZ13"/>
    <mergeCell ref="JEZ15:JEZ17"/>
    <mergeCell ref="JEZ19:JEZ29"/>
    <mergeCell ref="JEZ65539:JEZ65540"/>
    <mergeCell ref="JEZ65542:JEZ65544"/>
    <mergeCell ref="JEZ65545:JEZ65548"/>
    <mergeCell ref="JEZ65550:JEZ65552"/>
    <mergeCell ref="JEZ65554:JEZ65564"/>
    <mergeCell ref="JEZ131075:JEZ131076"/>
    <mergeCell ref="JEZ131078:JEZ131080"/>
    <mergeCell ref="JEZ131081:JEZ131084"/>
    <mergeCell ref="JEZ131086:JEZ131088"/>
    <mergeCell ref="JEZ131090:JEZ131100"/>
    <mergeCell ref="JEZ196611:JEZ196612"/>
    <mergeCell ref="JEZ196614:JEZ196616"/>
    <mergeCell ref="JEZ196617:JEZ196620"/>
    <mergeCell ref="JEZ196622:JEZ196624"/>
    <mergeCell ref="JEZ196626:JEZ196636"/>
    <mergeCell ref="JEZ262147:JEZ262148"/>
    <mergeCell ref="JEZ262150:JEZ262152"/>
    <mergeCell ref="JEZ262153:JEZ262156"/>
    <mergeCell ref="JEZ262158:JEZ262160"/>
    <mergeCell ref="JEZ262162:JEZ262172"/>
    <mergeCell ref="JEZ327683:JEZ327684"/>
    <mergeCell ref="JEZ327686:JEZ327688"/>
    <mergeCell ref="JEZ327689:JEZ327692"/>
    <mergeCell ref="JEZ327694:JEZ327696"/>
    <mergeCell ref="JEZ327698:JEZ327708"/>
    <mergeCell ref="JEZ393219:JEZ393220"/>
    <mergeCell ref="JEZ393222:JEZ393224"/>
    <mergeCell ref="JEZ393225:JEZ393228"/>
    <mergeCell ref="JEZ393230:JEZ393232"/>
    <mergeCell ref="JEZ393234:JEZ393244"/>
    <mergeCell ref="JEZ458755:JEZ458756"/>
    <mergeCell ref="JEZ458758:JEZ458760"/>
    <mergeCell ref="JEZ458761:JEZ458764"/>
    <mergeCell ref="JEZ458766:JEZ458768"/>
    <mergeCell ref="JEZ458770:JEZ458780"/>
    <mergeCell ref="JEZ524291:JEZ524292"/>
    <mergeCell ref="JEZ524294:JEZ524296"/>
    <mergeCell ref="JEZ524297:JEZ524300"/>
    <mergeCell ref="JEZ524302:JEZ524304"/>
    <mergeCell ref="JEZ524306:JEZ524316"/>
    <mergeCell ref="JEZ589827:JEZ589828"/>
    <mergeCell ref="JEZ589830:JEZ589832"/>
    <mergeCell ref="JEZ589833:JEZ589836"/>
    <mergeCell ref="JEZ589838:JEZ589840"/>
    <mergeCell ref="JEZ589842:JEZ589852"/>
    <mergeCell ref="JEY458770:JEY458780"/>
    <mergeCell ref="JEY524291:JEY524292"/>
    <mergeCell ref="JEY524294:JEY524296"/>
    <mergeCell ref="JEY524297:JEY524300"/>
    <mergeCell ref="JEY524302:JEY524304"/>
    <mergeCell ref="JEY524306:JEY524316"/>
    <mergeCell ref="JEY589827:JEY589828"/>
    <mergeCell ref="JEY589830:JEY589832"/>
    <mergeCell ref="JEY589833:JEY589836"/>
    <mergeCell ref="JEY589838:JEY589840"/>
    <mergeCell ref="JEY589842:JEY589852"/>
    <mergeCell ref="JEY655363:JEY655364"/>
    <mergeCell ref="JEY655366:JEY655368"/>
    <mergeCell ref="JEY655369:JEY655372"/>
    <mergeCell ref="JEY655374:JEY655376"/>
    <mergeCell ref="JEY655378:JEY655388"/>
    <mergeCell ref="JEY720899:JEY720900"/>
    <mergeCell ref="JEY720902:JEY720904"/>
    <mergeCell ref="JEY720905:JEY720908"/>
    <mergeCell ref="JEY720910:JEY720912"/>
    <mergeCell ref="JEY720914:JEY720924"/>
    <mergeCell ref="JEY786435:JEY786436"/>
    <mergeCell ref="JEY786438:JEY786440"/>
    <mergeCell ref="JEY786441:JEY786444"/>
    <mergeCell ref="JEY786446:JEY786448"/>
    <mergeCell ref="JEY786450:JEY786460"/>
    <mergeCell ref="JEY851971:JEY851972"/>
    <mergeCell ref="JEW786468:JFA786468"/>
    <mergeCell ref="JEX786467:JEY786467"/>
    <mergeCell ref="JEZ786467:JFA786467"/>
    <mergeCell ref="JEW786463:JFF786463"/>
    <mergeCell ref="JEX786462:JEY786462"/>
    <mergeCell ref="JEW786435:JEX786435"/>
    <mergeCell ref="JFA786435:JFB786435"/>
    <mergeCell ref="JEW786434:JEZ786434"/>
    <mergeCell ref="JFA786434:JFE786434"/>
    <mergeCell ref="JFE786433:JFF786433"/>
    <mergeCell ref="JEW786432:JFF786432"/>
    <mergeCell ref="JEW720932:JFA720932"/>
    <mergeCell ref="JFB720932:JFF720932"/>
    <mergeCell ref="JFC720931:JFD720931"/>
    <mergeCell ref="JFE720931:JFF720931"/>
    <mergeCell ref="JEX720931:JEY720931"/>
    <mergeCell ref="JEZ720931:JFA720931"/>
    <mergeCell ref="JEX720930:JEY720930"/>
    <mergeCell ref="JEZ720930:JFA720930"/>
    <mergeCell ref="JFC720930:JFD720930"/>
    <mergeCell ref="JFE720930:JFF720930"/>
    <mergeCell ref="JEX720929:JEY720929"/>
    <mergeCell ref="JEZ720929:JFA720929"/>
    <mergeCell ref="JFC720929:JFD720929"/>
    <mergeCell ref="JFE720929:JFF720929"/>
    <mergeCell ref="JEX655395:JEY655395"/>
    <mergeCell ref="JEZ655395:JFA655395"/>
    <mergeCell ref="JFC655395:JFD655395"/>
    <mergeCell ref="JFE655395:JFF655395"/>
    <mergeCell ref="JEX655394:JEY655394"/>
    <mergeCell ref="JEZ655394:JFA655394"/>
    <mergeCell ref="JEZ655363:JEZ655364"/>
    <mergeCell ref="JEZ655366:JEZ655368"/>
    <mergeCell ref="JEZ655369:JEZ655372"/>
    <mergeCell ref="JEZ655374:JEZ655376"/>
    <mergeCell ref="JEZ655378:JEZ655388"/>
    <mergeCell ref="JEZ720899:JEZ720900"/>
    <mergeCell ref="JEX524297:JEX524300"/>
    <mergeCell ref="JEX524302:JEX524304"/>
    <mergeCell ref="JEX524306:JEX524316"/>
    <mergeCell ref="JEX589830:JEX589832"/>
    <mergeCell ref="JEX589833:JEX589836"/>
    <mergeCell ref="JEX589838:JEX589840"/>
    <mergeCell ref="JEX589842:JEX589852"/>
    <mergeCell ref="JEX655366:JEX655368"/>
    <mergeCell ref="JEX655369:JEX655372"/>
    <mergeCell ref="JEX655374:JEX655376"/>
    <mergeCell ref="JEX655378:JEX655388"/>
    <mergeCell ref="JEX720902:JEX720904"/>
    <mergeCell ref="JEX720905:JEX720908"/>
    <mergeCell ref="JEX720910:JEX720912"/>
    <mergeCell ref="JEX720914:JEX720924"/>
    <mergeCell ref="JEX786438:JEX786440"/>
    <mergeCell ref="JEX786441:JEX786444"/>
    <mergeCell ref="JEX786446:JEX786448"/>
    <mergeCell ref="JEX786450:JEX786460"/>
    <mergeCell ref="JEX851974:JEX851976"/>
    <mergeCell ref="JEX851977:JEX851980"/>
    <mergeCell ref="JEX851982:JEX851984"/>
    <mergeCell ref="JEX851986:JEX851996"/>
    <mergeCell ref="JEX917510:JEX917512"/>
    <mergeCell ref="JEX917513:JEX917516"/>
    <mergeCell ref="JEX917518:JEX917520"/>
    <mergeCell ref="JEX917522:JEX917532"/>
    <mergeCell ref="JEX983046:JEX983048"/>
    <mergeCell ref="JEX983049:JEX983052"/>
    <mergeCell ref="JEX983054:JEX983056"/>
    <mergeCell ref="JEX983058:JEX983068"/>
    <mergeCell ref="JEY4:JEY5"/>
    <mergeCell ref="JEY7:JEY9"/>
    <mergeCell ref="JEY10:JEY13"/>
    <mergeCell ref="JEY15:JEY17"/>
    <mergeCell ref="JEY19:JEY29"/>
    <mergeCell ref="JEY65539:JEY65540"/>
    <mergeCell ref="JEY65542:JEY65544"/>
    <mergeCell ref="JEY65545:JEY65548"/>
    <mergeCell ref="JEY65550:JEY65552"/>
    <mergeCell ref="JEY65554:JEY65564"/>
    <mergeCell ref="JEY131075:JEY131076"/>
    <mergeCell ref="JEY131078:JEY131080"/>
    <mergeCell ref="JEY131081:JEY131084"/>
    <mergeCell ref="JEY131086:JEY131088"/>
    <mergeCell ref="JEY131090:JEY131100"/>
    <mergeCell ref="JEY196611:JEY196612"/>
    <mergeCell ref="JEY196614:JEY196616"/>
    <mergeCell ref="JEY196617:JEY196620"/>
    <mergeCell ref="JEY196622:JEY196624"/>
    <mergeCell ref="JEY196626:JEY196636"/>
    <mergeCell ref="JEY262147:JEY262148"/>
    <mergeCell ref="JEY262150:JEY262152"/>
    <mergeCell ref="JEY262153:JEY262156"/>
    <mergeCell ref="JEY262158:JEY262160"/>
    <mergeCell ref="JEY262162:JEY262172"/>
    <mergeCell ref="JEY327683:JEY327684"/>
    <mergeCell ref="JEY327686:JEY327688"/>
    <mergeCell ref="JEY327689:JEY327692"/>
    <mergeCell ref="JEY327694:JEY327696"/>
    <mergeCell ref="JEY327698:JEY327708"/>
    <mergeCell ref="JEY393219:JEY393220"/>
    <mergeCell ref="JEY393222:JEY393224"/>
    <mergeCell ref="JEY393225:JEY393228"/>
    <mergeCell ref="JEW524297:JEW524300"/>
    <mergeCell ref="JEW524302:JEW524304"/>
    <mergeCell ref="JEW524306:JEW524316"/>
    <mergeCell ref="JEW589830:JEW589832"/>
    <mergeCell ref="JEW589833:JEW589836"/>
    <mergeCell ref="JEW589838:JEW589840"/>
    <mergeCell ref="JEW589842:JEW589852"/>
    <mergeCell ref="JEW655366:JEW655368"/>
    <mergeCell ref="JEW655369:JEW655372"/>
    <mergeCell ref="JEW655374:JEW655376"/>
    <mergeCell ref="JEW655378:JEW655388"/>
    <mergeCell ref="JEW720902:JEW720904"/>
    <mergeCell ref="JEW720905:JEW720908"/>
    <mergeCell ref="JEW720910:JEW720912"/>
    <mergeCell ref="JEW720914:JEW720924"/>
    <mergeCell ref="JEW786438:JEW786440"/>
    <mergeCell ref="JEW786441:JEW786444"/>
    <mergeCell ref="JEW786446:JEW786448"/>
    <mergeCell ref="JEW786450:JEW786460"/>
    <mergeCell ref="JEW851974:JEW851976"/>
    <mergeCell ref="JEW851977:JEW851980"/>
    <mergeCell ref="JEW851982:JEW851984"/>
    <mergeCell ref="JEW851986:JEW851996"/>
    <mergeCell ref="JEW917510:JEW917512"/>
    <mergeCell ref="JEW917513:JEW917516"/>
    <mergeCell ref="JEW917518:JEW917520"/>
    <mergeCell ref="JEW917522:JEW917532"/>
    <mergeCell ref="JEW983046:JEW983048"/>
    <mergeCell ref="JEW983049:JEW983052"/>
    <mergeCell ref="JEW983054:JEW983056"/>
    <mergeCell ref="JEW983058:JEW983068"/>
    <mergeCell ref="JEX7:JEX9"/>
    <mergeCell ref="JEX10:JEX13"/>
    <mergeCell ref="JEX15:JEX17"/>
    <mergeCell ref="JEX19:JEX29"/>
    <mergeCell ref="JEX65542:JEX65544"/>
    <mergeCell ref="JEX65545:JEX65548"/>
    <mergeCell ref="JEX65550:JEX65552"/>
    <mergeCell ref="JEX65554:JEX65564"/>
    <mergeCell ref="JEX131078:JEX131080"/>
    <mergeCell ref="JEX131081:JEX131084"/>
    <mergeCell ref="JEX131086:JEX131088"/>
    <mergeCell ref="JEX131090:JEX131100"/>
    <mergeCell ref="JEX196614:JEX196616"/>
    <mergeCell ref="JEX196617:JEX196620"/>
    <mergeCell ref="JEX196622:JEX196624"/>
    <mergeCell ref="JEX196626:JEX196636"/>
    <mergeCell ref="JEX262150:JEX262152"/>
    <mergeCell ref="JEX262153:JEX262156"/>
    <mergeCell ref="JEX262158:JEX262160"/>
    <mergeCell ref="JEX262162:JEX262172"/>
    <mergeCell ref="JEX327686:JEX327688"/>
    <mergeCell ref="JEX327689:JEX327692"/>
    <mergeCell ref="JEX327694:JEX327696"/>
    <mergeCell ref="JEX327698:JEX327708"/>
    <mergeCell ref="JEX393222:JEX393224"/>
    <mergeCell ref="JEX393225:JEX393228"/>
    <mergeCell ref="JEX393230:JEX393232"/>
    <mergeCell ref="JEX393234:JEX393244"/>
    <mergeCell ref="JEX458758:JEX458760"/>
    <mergeCell ref="JEX458761:JEX458764"/>
    <mergeCell ref="JEX458766:JEX458768"/>
    <mergeCell ref="JEX458770:JEX458780"/>
    <mergeCell ref="JEX524294:JEX524296"/>
    <mergeCell ref="JEW7:JEW9"/>
    <mergeCell ref="JEW10:JEW13"/>
    <mergeCell ref="JEW15:JEW17"/>
    <mergeCell ref="JEW19:JEW29"/>
    <mergeCell ref="JEW65542:JEW65544"/>
    <mergeCell ref="JEW65545:JEW65548"/>
    <mergeCell ref="JEW65550:JEW65552"/>
    <mergeCell ref="JEW65554:JEW65564"/>
    <mergeCell ref="JEW131078:JEW131080"/>
    <mergeCell ref="JEW131081:JEW131084"/>
    <mergeCell ref="JEW131086:JEW131088"/>
    <mergeCell ref="JEW131090:JEW131100"/>
    <mergeCell ref="JEW196614:JEW196616"/>
    <mergeCell ref="JEW196617:JEW196620"/>
    <mergeCell ref="JEW196622:JEW196624"/>
    <mergeCell ref="JEW196626:JEW196636"/>
    <mergeCell ref="JEW262150:JEW262152"/>
    <mergeCell ref="JEW262153:JEW262156"/>
    <mergeCell ref="JEW262158:JEW262160"/>
    <mergeCell ref="JEW262162:JEW262172"/>
    <mergeCell ref="JEW327686:JEW327688"/>
    <mergeCell ref="JEW327689:JEW327692"/>
    <mergeCell ref="JEW327694:JEW327696"/>
    <mergeCell ref="JEW327698:JEW327708"/>
    <mergeCell ref="JEW393222:JEW393224"/>
    <mergeCell ref="JEW393225:JEW393228"/>
    <mergeCell ref="JEW393230:JEW393232"/>
    <mergeCell ref="JEW393234:JEW393244"/>
    <mergeCell ref="JEW458758:JEW458760"/>
    <mergeCell ref="JEW458761:JEW458764"/>
    <mergeCell ref="JEW458766:JEW458768"/>
    <mergeCell ref="JEW458770:JEW458780"/>
    <mergeCell ref="JEW524294:JEW524296"/>
    <mergeCell ref="JEW458788:JFA458788"/>
    <mergeCell ref="JEX458785:JEY458785"/>
    <mergeCell ref="JEZ458785:JFA458785"/>
    <mergeCell ref="JEX458784:JEY458784"/>
    <mergeCell ref="JEZ458784:JFA458784"/>
    <mergeCell ref="JEX393248:JEY393248"/>
    <mergeCell ref="JEZ393248:JFA393248"/>
    <mergeCell ref="JEW196611:JEX196611"/>
    <mergeCell ref="JFA196611:JFB196611"/>
    <mergeCell ref="JEX131106:JEY131106"/>
    <mergeCell ref="JEZ131106:JFA131106"/>
    <mergeCell ref="JEW131075:JEX131075"/>
    <mergeCell ref="JFA131075:JFB131075"/>
    <mergeCell ref="JEW131074:JEZ131074"/>
    <mergeCell ref="JFA131074:JFE131074"/>
    <mergeCell ref="JEX65570:JEY65570"/>
    <mergeCell ref="JEZ65570:JFA65570"/>
    <mergeCell ref="JFC65570:JFD65570"/>
    <mergeCell ref="JFE65570:JFF65570"/>
    <mergeCell ref="JEW65539:JEX65539"/>
    <mergeCell ref="JFA65539:JFB65539"/>
    <mergeCell ref="JEX34:JEY34"/>
    <mergeCell ref="JEZ34:JFA34"/>
    <mergeCell ref="JFC34:JFD34"/>
    <mergeCell ref="JFE34:JFF34"/>
    <mergeCell ref="JEY393230:JEY393232"/>
    <mergeCell ref="JEY393234:JEY393244"/>
    <mergeCell ref="JEY458755:JEY458756"/>
    <mergeCell ref="JEY458758:JEY458760"/>
    <mergeCell ref="JEY458761:JEY458764"/>
    <mergeCell ref="JEY458766:JEY458768"/>
    <mergeCell ref="IVI131075:IVI131076"/>
    <mergeCell ref="IVI196611:IVI196612"/>
    <mergeCell ref="IVI262147:IVI262148"/>
    <mergeCell ref="IVI327683:IVI327684"/>
    <mergeCell ref="IVI393219:IVI393220"/>
    <mergeCell ref="IVI458755:IVI458756"/>
    <mergeCell ref="IVI524291:IVI524292"/>
    <mergeCell ref="IVI589827:IVI589828"/>
    <mergeCell ref="IVI655363:IVI655364"/>
    <mergeCell ref="IVI720899:IVI720900"/>
    <mergeCell ref="IVI786435:IVI786436"/>
    <mergeCell ref="IVI851971:IVI851972"/>
    <mergeCell ref="IVI917507:IVI917508"/>
    <mergeCell ref="IVI983043:IVI983044"/>
    <mergeCell ref="IVJ3:IVJ4"/>
    <mergeCell ref="IVJ65538:IVJ65539"/>
    <mergeCell ref="IVJ131074:IVJ131075"/>
    <mergeCell ref="IVJ196610:IVJ196611"/>
    <mergeCell ref="IVJ262146:IVJ262147"/>
    <mergeCell ref="IVJ327682:IVJ327683"/>
    <mergeCell ref="IVJ393218:IVJ393219"/>
    <mergeCell ref="IVJ458754:IVJ458755"/>
    <mergeCell ref="IVJ524290:IVJ524291"/>
    <mergeCell ref="IVJ589826:IVJ589827"/>
    <mergeCell ref="IVJ655362:IVJ655363"/>
    <mergeCell ref="IVJ720898:IVJ720899"/>
    <mergeCell ref="IVJ786434:IVJ786435"/>
    <mergeCell ref="IVJ851970:IVJ851971"/>
    <mergeCell ref="IVJ917506:IVJ917507"/>
    <mergeCell ref="IVJ983042:IVJ983043"/>
    <mergeCell ref="IVI983041:IVJ983041"/>
    <mergeCell ref="IVI917536:IVJ917536"/>
    <mergeCell ref="IVI851969:IVJ851969"/>
    <mergeCell ref="IVF786468:IVJ786468"/>
    <mergeCell ref="IVI786467:IVJ786467"/>
    <mergeCell ref="IVI655393:IVJ655393"/>
    <mergeCell ref="IVI524321:IVJ524321"/>
    <mergeCell ref="IVG524321:IVH524321"/>
    <mergeCell ref="IVF458788:IVJ458788"/>
    <mergeCell ref="IVG458784:IVH458784"/>
    <mergeCell ref="IVI458784:IVJ458784"/>
    <mergeCell ref="IVG393248:IVH393248"/>
    <mergeCell ref="IVI393248:IVJ393248"/>
    <mergeCell ref="IVG131106:IVH131106"/>
    <mergeCell ref="IVI131106:IVJ131106"/>
    <mergeCell ref="IVG65570:IVH65570"/>
    <mergeCell ref="IVI65570:IVJ65570"/>
    <mergeCell ref="IVE655378:IVE655388"/>
    <mergeCell ref="IVE720902:IVE720904"/>
    <mergeCell ref="IVE720905:IVE720908"/>
    <mergeCell ref="IVE720910:IVE720912"/>
    <mergeCell ref="IVE720914:IVE720924"/>
    <mergeCell ref="IVE786438:IVE786440"/>
    <mergeCell ref="IVE786441:IVE786444"/>
    <mergeCell ref="IVE786446:IVE786448"/>
    <mergeCell ref="IVE786450:IVE786460"/>
    <mergeCell ref="IVE851974:IVE851976"/>
    <mergeCell ref="IVE851977:IVE851980"/>
    <mergeCell ref="IVE851982:IVE851984"/>
    <mergeCell ref="IVE851986:IVE851996"/>
    <mergeCell ref="IVE917510:IVE917512"/>
    <mergeCell ref="IVE917513:IVE917516"/>
    <mergeCell ref="IVE917518:IVE917520"/>
    <mergeCell ref="IVE917522:IVE917532"/>
    <mergeCell ref="IVE983046:IVE983048"/>
    <mergeCell ref="IVE983049:IVE983052"/>
    <mergeCell ref="IVE983054:IVE983056"/>
    <mergeCell ref="IVE983058:IVE983068"/>
    <mergeCell ref="IVG4:IVG5"/>
    <mergeCell ref="IVG65539:IVG65540"/>
    <mergeCell ref="IVG131075:IVG131076"/>
    <mergeCell ref="IVG196611:IVG196612"/>
    <mergeCell ref="IVG262147:IVG262148"/>
    <mergeCell ref="IVG327683:IVG327684"/>
    <mergeCell ref="IVG393219:IVG393220"/>
    <mergeCell ref="IVG458755:IVG458756"/>
    <mergeCell ref="IVG524291:IVG524292"/>
    <mergeCell ref="IVG589827:IVG589828"/>
    <mergeCell ref="IVG655363:IVG655364"/>
    <mergeCell ref="IVG720899:IVG720900"/>
    <mergeCell ref="IVG786435:IVG786436"/>
    <mergeCell ref="IVG851971:IVG851972"/>
    <mergeCell ref="IVG917507:IVG917508"/>
    <mergeCell ref="IVG983043:IVG983044"/>
    <mergeCell ref="IVA983040:IVJ983040"/>
    <mergeCell ref="IVA917540:IVE917540"/>
    <mergeCell ref="IVF917540:IVJ917540"/>
    <mergeCell ref="IVB917539:IVC917539"/>
    <mergeCell ref="IVD917539:IVE917539"/>
    <mergeCell ref="IVG917539:IVH917539"/>
    <mergeCell ref="IVI917539:IVJ917539"/>
    <mergeCell ref="IVB917538:IVC917538"/>
    <mergeCell ref="IVD917538:IVE917538"/>
    <mergeCell ref="IVG917538:IVH917538"/>
    <mergeCell ref="IVI917538:IVJ917538"/>
    <mergeCell ref="IVB917537:IVC917537"/>
    <mergeCell ref="IVD917537:IVE917537"/>
    <mergeCell ref="IVG917537:IVH917537"/>
    <mergeCell ref="IVI917537:IVJ917537"/>
    <mergeCell ref="IVB917536:IVC917536"/>
    <mergeCell ref="IVD917536:IVE917536"/>
    <mergeCell ref="IVG917536:IVH917536"/>
    <mergeCell ref="IVH589827:IVH589828"/>
    <mergeCell ref="IVH655363:IVH655364"/>
    <mergeCell ref="IVH720899:IVH720900"/>
    <mergeCell ref="IVH786435:IVH786436"/>
    <mergeCell ref="IVH851971:IVH851972"/>
    <mergeCell ref="IVH917507:IVH917508"/>
    <mergeCell ref="IVH983043:IVH983044"/>
    <mergeCell ref="IVI4:IVI5"/>
    <mergeCell ref="IVI65539:IVI65540"/>
    <mergeCell ref="IVD720914:IVD720924"/>
    <mergeCell ref="IVD786435:IVD786436"/>
    <mergeCell ref="IVD786438:IVD786440"/>
    <mergeCell ref="IVD786441:IVD786444"/>
    <mergeCell ref="IVD786446:IVD786448"/>
    <mergeCell ref="IVD786450:IVD786460"/>
    <mergeCell ref="IVD851971:IVD851972"/>
    <mergeCell ref="IVD851974:IVD851976"/>
    <mergeCell ref="IVD851977:IVD851980"/>
    <mergeCell ref="IVD851982:IVD851984"/>
    <mergeCell ref="IVD851986:IVD851996"/>
    <mergeCell ref="IVD917507:IVD917508"/>
    <mergeCell ref="IVD917510:IVD917512"/>
    <mergeCell ref="IVD917513:IVD917516"/>
    <mergeCell ref="IVD917518:IVD917520"/>
    <mergeCell ref="IVD917522:IVD917532"/>
    <mergeCell ref="IVD983043:IVD983044"/>
    <mergeCell ref="IVD983046:IVD983048"/>
    <mergeCell ref="IVD983049:IVD983052"/>
    <mergeCell ref="IVD983054:IVD983056"/>
    <mergeCell ref="IVD983058:IVD983068"/>
    <mergeCell ref="IVE7:IVE9"/>
    <mergeCell ref="IVE10:IVE13"/>
    <mergeCell ref="IVE15:IVE17"/>
    <mergeCell ref="IVE19:IVE29"/>
    <mergeCell ref="IVE65542:IVE65544"/>
    <mergeCell ref="IVE65545:IVE65548"/>
    <mergeCell ref="IVE65550:IVE65552"/>
    <mergeCell ref="IVE65554:IVE65564"/>
    <mergeCell ref="IVE131078:IVE131080"/>
    <mergeCell ref="IVE131081:IVE131084"/>
    <mergeCell ref="IVE131086:IVE131088"/>
    <mergeCell ref="IVE131090:IVE131100"/>
    <mergeCell ref="IVE196614:IVE196616"/>
    <mergeCell ref="IVE196617:IVE196620"/>
    <mergeCell ref="IVE196622:IVE196624"/>
    <mergeCell ref="IVE196626:IVE196636"/>
    <mergeCell ref="IVE262150:IVE262152"/>
    <mergeCell ref="IVE262153:IVE262156"/>
    <mergeCell ref="IVE262158:IVE262160"/>
    <mergeCell ref="IVE262162:IVE262172"/>
    <mergeCell ref="IVE327686:IVE327688"/>
    <mergeCell ref="IVE327689:IVE327692"/>
    <mergeCell ref="IVE327694:IVE327696"/>
    <mergeCell ref="IVE327698:IVE327708"/>
    <mergeCell ref="IVE393222:IVE393224"/>
    <mergeCell ref="IVE393225:IVE393228"/>
    <mergeCell ref="IVE393230:IVE393232"/>
    <mergeCell ref="IVE393234:IVE393244"/>
    <mergeCell ref="IVE458758:IVE458760"/>
    <mergeCell ref="IVE458761:IVE458764"/>
    <mergeCell ref="IVE458766:IVE458768"/>
    <mergeCell ref="IVE458770:IVE458780"/>
    <mergeCell ref="IVE524294:IVE524296"/>
    <mergeCell ref="IVE524297:IVE524300"/>
    <mergeCell ref="IVE524302:IVE524304"/>
    <mergeCell ref="IVE524306:IVE524316"/>
    <mergeCell ref="IVE589830:IVE589832"/>
    <mergeCell ref="IVE589833:IVE589836"/>
    <mergeCell ref="IVE589838:IVE589840"/>
    <mergeCell ref="IVE589842:IVE589852"/>
    <mergeCell ref="IVE655366:IVE655368"/>
    <mergeCell ref="IVE655369:IVE655372"/>
    <mergeCell ref="IVE655374:IVE655376"/>
    <mergeCell ref="IVC851974:IVC851976"/>
    <mergeCell ref="IVC851977:IVC851980"/>
    <mergeCell ref="IVC851982:IVC851984"/>
    <mergeCell ref="IVC851986:IVC851996"/>
    <mergeCell ref="IVC917507:IVC917508"/>
    <mergeCell ref="IVC917510:IVC917512"/>
    <mergeCell ref="IVC917513:IVC917516"/>
    <mergeCell ref="IVC917518:IVC917520"/>
    <mergeCell ref="IVC917522:IVC917532"/>
    <mergeCell ref="IVC983043:IVC983044"/>
    <mergeCell ref="IVC983046:IVC983048"/>
    <mergeCell ref="IVC983049:IVC983052"/>
    <mergeCell ref="IVC983054:IVC983056"/>
    <mergeCell ref="IVC983058:IVC983068"/>
    <mergeCell ref="IVD4:IVD5"/>
    <mergeCell ref="IVD7:IVD9"/>
    <mergeCell ref="IVD10:IVD13"/>
    <mergeCell ref="IVD15:IVD17"/>
    <mergeCell ref="IVD19:IVD29"/>
    <mergeCell ref="IVD65539:IVD65540"/>
    <mergeCell ref="IVD65542:IVD65544"/>
    <mergeCell ref="IVD65545:IVD65548"/>
    <mergeCell ref="IVD65550:IVD65552"/>
    <mergeCell ref="IVD65554:IVD65564"/>
    <mergeCell ref="IVD131075:IVD131076"/>
    <mergeCell ref="IVD131078:IVD131080"/>
    <mergeCell ref="IVD131081:IVD131084"/>
    <mergeCell ref="IVD131086:IVD131088"/>
    <mergeCell ref="IVD131090:IVD131100"/>
    <mergeCell ref="IVD196611:IVD196612"/>
    <mergeCell ref="IVD196614:IVD196616"/>
    <mergeCell ref="IVD196617:IVD196620"/>
    <mergeCell ref="IVD196622:IVD196624"/>
    <mergeCell ref="IVD196626:IVD196636"/>
    <mergeCell ref="IVD262147:IVD262148"/>
    <mergeCell ref="IVD262150:IVD262152"/>
    <mergeCell ref="IVD262153:IVD262156"/>
    <mergeCell ref="IVD262158:IVD262160"/>
    <mergeCell ref="IVD262162:IVD262172"/>
    <mergeCell ref="IVD327683:IVD327684"/>
    <mergeCell ref="IVD327686:IVD327688"/>
    <mergeCell ref="IVD327689:IVD327692"/>
    <mergeCell ref="IVD327694:IVD327696"/>
    <mergeCell ref="IVD327698:IVD327708"/>
    <mergeCell ref="IVD393219:IVD393220"/>
    <mergeCell ref="IVD393222:IVD393224"/>
    <mergeCell ref="IVD393225:IVD393228"/>
    <mergeCell ref="IVD393230:IVD393232"/>
    <mergeCell ref="IVD393234:IVD393244"/>
    <mergeCell ref="IVD458755:IVD458756"/>
    <mergeCell ref="IVD458758:IVD458760"/>
    <mergeCell ref="IVD458761:IVD458764"/>
    <mergeCell ref="IVD458766:IVD458768"/>
    <mergeCell ref="IVD458770:IVD458780"/>
    <mergeCell ref="IVD524291:IVD524292"/>
    <mergeCell ref="IVD524294:IVD524296"/>
    <mergeCell ref="IVD524297:IVD524300"/>
    <mergeCell ref="IVD524302:IVD524304"/>
    <mergeCell ref="IVD524306:IVD524316"/>
    <mergeCell ref="IVD589827:IVD589828"/>
    <mergeCell ref="IVD589830:IVD589832"/>
    <mergeCell ref="IVD589833:IVD589836"/>
    <mergeCell ref="IVD589838:IVD589840"/>
    <mergeCell ref="IVD589842:IVD589852"/>
    <mergeCell ref="IVC524297:IVC524300"/>
    <mergeCell ref="IVC524302:IVC524304"/>
    <mergeCell ref="IVC524306:IVC524316"/>
    <mergeCell ref="IVC589827:IVC589828"/>
    <mergeCell ref="IVC589830:IVC589832"/>
    <mergeCell ref="IVC589833:IVC589836"/>
    <mergeCell ref="IVC589838:IVC589840"/>
    <mergeCell ref="IVC589842:IVC589852"/>
    <mergeCell ref="IVC655363:IVC655364"/>
    <mergeCell ref="IVC655366:IVC655368"/>
    <mergeCell ref="IVC655369:IVC655372"/>
    <mergeCell ref="IVC655374:IVC655376"/>
    <mergeCell ref="IVC655378:IVC655388"/>
    <mergeCell ref="IVC720899:IVC720900"/>
    <mergeCell ref="IVC720902:IVC720904"/>
    <mergeCell ref="IVC720905:IVC720908"/>
    <mergeCell ref="IVC720910:IVC720912"/>
    <mergeCell ref="IVC720914:IVC720924"/>
    <mergeCell ref="IVC786435:IVC786436"/>
    <mergeCell ref="IVC786438:IVC786440"/>
    <mergeCell ref="IVC786441:IVC786444"/>
    <mergeCell ref="IVC786446:IVC786448"/>
    <mergeCell ref="IVC786450:IVC786460"/>
    <mergeCell ref="IVC851971:IVC851972"/>
    <mergeCell ref="IVA786468:IVE786468"/>
    <mergeCell ref="IVA786463:IVJ786463"/>
    <mergeCell ref="IVB786462:IVC786462"/>
    <mergeCell ref="IVA786435:IVB786435"/>
    <mergeCell ref="IVE786435:IVF786435"/>
    <mergeCell ref="IVA786434:IVD786434"/>
    <mergeCell ref="IVE786434:IVI786434"/>
    <mergeCell ref="IVI786433:IVJ786433"/>
    <mergeCell ref="IVA786432:IVJ786432"/>
    <mergeCell ref="IVA720932:IVE720932"/>
    <mergeCell ref="IVF720932:IVJ720932"/>
    <mergeCell ref="IVB720931:IVC720931"/>
    <mergeCell ref="IVD720931:IVE720931"/>
    <mergeCell ref="IVG720931:IVH720931"/>
    <mergeCell ref="IVI720931:IVJ720931"/>
    <mergeCell ref="IVB720930:IVC720930"/>
    <mergeCell ref="IVD720930:IVE720930"/>
    <mergeCell ref="IVG720930:IVH720930"/>
    <mergeCell ref="IVI720930:IVJ720930"/>
    <mergeCell ref="IVB720929:IVC720929"/>
    <mergeCell ref="IVD720929:IVE720929"/>
    <mergeCell ref="IVG720929:IVH720929"/>
    <mergeCell ref="IVI720929:IVJ720929"/>
    <mergeCell ref="IVB655395:IVC655395"/>
    <mergeCell ref="IVD655395:IVE655395"/>
    <mergeCell ref="IVG655395:IVH655395"/>
    <mergeCell ref="IVI655395:IVJ655395"/>
    <mergeCell ref="IVI655394:IVJ655394"/>
    <mergeCell ref="IVB655393:IVC655393"/>
    <mergeCell ref="IVD655393:IVE655393"/>
    <mergeCell ref="IVG655393:IVH655393"/>
    <mergeCell ref="IVD655363:IVD655364"/>
    <mergeCell ref="IVD655366:IVD655368"/>
    <mergeCell ref="IVD655369:IVD655372"/>
    <mergeCell ref="IVD655374:IVD655376"/>
    <mergeCell ref="IVD655378:IVD655388"/>
    <mergeCell ref="IVD720899:IVD720900"/>
    <mergeCell ref="IVD720902:IVD720904"/>
    <mergeCell ref="IVD720905:IVD720908"/>
    <mergeCell ref="IVD720910:IVD720912"/>
    <mergeCell ref="IVB524297:IVB524300"/>
    <mergeCell ref="IVB524302:IVB524304"/>
    <mergeCell ref="IVB524306:IVB524316"/>
    <mergeCell ref="IVB589830:IVB589832"/>
    <mergeCell ref="IVB589833:IVB589836"/>
    <mergeCell ref="IVB589838:IVB589840"/>
    <mergeCell ref="IVB589842:IVB589852"/>
    <mergeCell ref="IVB655366:IVB655368"/>
    <mergeCell ref="IVB655369:IVB655372"/>
    <mergeCell ref="IVB655374:IVB655376"/>
    <mergeCell ref="IVB655378:IVB655388"/>
    <mergeCell ref="IVB720902:IVB720904"/>
    <mergeCell ref="IVB720905:IVB720908"/>
    <mergeCell ref="IVB720910:IVB720912"/>
    <mergeCell ref="IVB720914:IVB720924"/>
    <mergeCell ref="IVB786438:IVB786440"/>
    <mergeCell ref="IVB786441:IVB786444"/>
    <mergeCell ref="IVB786446:IVB786448"/>
    <mergeCell ref="IVB786450:IVB786460"/>
    <mergeCell ref="IVB851974:IVB851976"/>
    <mergeCell ref="IVB851977:IVB851980"/>
    <mergeCell ref="IVB851982:IVB851984"/>
    <mergeCell ref="IVB851986:IVB851996"/>
    <mergeCell ref="IVB917510:IVB917512"/>
    <mergeCell ref="IVB917513:IVB917516"/>
    <mergeCell ref="IVB917518:IVB917520"/>
    <mergeCell ref="IVB917522:IVB917532"/>
    <mergeCell ref="IVB983046:IVB983048"/>
    <mergeCell ref="IVB983049:IVB983052"/>
    <mergeCell ref="IVB983054:IVB983056"/>
    <mergeCell ref="IVB983058:IVB983068"/>
    <mergeCell ref="IVC4:IVC5"/>
    <mergeCell ref="IVC7:IVC9"/>
    <mergeCell ref="IVC10:IVC13"/>
    <mergeCell ref="IVC15:IVC17"/>
    <mergeCell ref="IVC19:IVC29"/>
    <mergeCell ref="IVC65539:IVC65540"/>
    <mergeCell ref="IVC65542:IVC65544"/>
    <mergeCell ref="IVC65545:IVC65548"/>
    <mergeCell ref="IVC65550:IVC65552"/>
    <mergeCell ref="IVC65554:IVC65564"/>
    <mergeCell ref="IVC131075:IVC131076"/>
    <mergeCell ref="IVC131078:IVC131080"/>
    <mergeCell ref="IVC131081:IVC131084"/>
    <mergeCell ref="IVC131086:IVC131088"/>
    <mergeCell ref="IVC131090:IVC131100"/>
    <mergeCell ref="IVC196611:IVC196612"/>
    <mergeCell ref="IVC196614:IVC196616"/>
    <mergeCell ref="IVC196617:IVC196620"/>
    <mergeCell ref="IVC196622:IVC196624"/>
    <mergeCell ref="IVC196626:IVC196636"/>
    <mergeCell ref="IVC262147:IVC262148"/>
    <mergeCell ref="IVC262150:IVC262152"/>
    <mergeCell ref="IVC262153:IVC262156"/>
    <mergeCell ref="IVC262158:IVC262160"/>
    <mergeCell ref="IVC262162:IVC262172"/>
    <mergeCell ref="IVC327683:IVC327684"/>
    <mergeCell ref="IVC327686:IVC327688"/>
    <mergeCell ref="IVC327689:IVC327692"/>
    <mergeCell ref="IVC327694:IVC327696"/>
    <mergeCell ref="IVC327698:IVC327708"/>
    <mergeCell ref="IVC393219:IVC393220"/>
    <mergeCell ref="IVC393222:IVC393224"/>
    <mergeCell ref="IVC393225:IVC393228"/>
    <mergeCell ref="IVA524297:IVA524300"/>
    <mergeCell ref="IVA524302:IVA524304"/>
    <mergeCell ref="IVA524306:IVA524316"/>
    <mergeCell ref="IVA589830:IVA589832"/>
    <mergeCell ref="IVA589833:IVA589836"/>
    <mergeCell ref="IVA589838:IVA589840"/>
    <mergeCell ref="IVA589842:IVA589852"/>
    <mergeCell ref="IVA655366:IVA655368"/>
    <mergeCell ref="IVA655369:IVA655372"/>
    <mergeCell ref="IVA655374:IVA655376"/>
    <mergeCell ref="IVA655378:IVA655388"/>
    <mergeCell ref="IVA720902:IVA720904"/>
    <mergeCell ref="IVA720905:IVA720908"/>
    <mergeCell ref="IVA720910:IVA720912"/>
    <mergeCell ref="IVA720914:IVA720924"/>
    <mergeCell ref="IVA786438:IVA786440"/>
    <mergeCell ref="IVA786441:IVA786444"/>
    <mergeCell ref="IVA786446:IVA786448"/>
    <mergeCell ref="IVA786450:IVA786460"/>
    <mergeCell ref="IVA851974:IVA851976"/>
    <mergeCell ref="IVA851977:IVA851980"/>
    <mergeCell ref="IVA851982:IVA851984"/>
    <mergeCell ref="IVA851986:IVA851996"/>
    <mergeCell ref="IVA917510:IVA917512"/>
    <mergeCell ref="IVA917513:IVA917516"/>
    <mergeCell ref="IVA917518:IVA917520"/>
    <mergeCell ref="IVA917522:IVA917532"/>
    <mergeCell ref="IVA983046:IVA983048"/>
    <mergeCell ref="IVA983049:IVA983052"/>
    <mergeCell ref="IVA983054:IVA983056"/>
    <mergeCell ref="IVA983058:IVA983068"/>
    <mergeCell ref="IVB7:IVB9"/>
    <mergeCell ref="IVB10:IVB13"/>
    <mergeCell ref="IVB15:IVB17"/>
    <mergeCell ref="IVB19:IVB29"/>
    <mergeCell ref="IVB65542:IVB65544"/>
    <mergeCell ref="IVB65545:IVB65548"/>
    <mergeCell ref="IVB65550:IVB65552"/>
    <mergeCell ref="IVB65554:IVB65564"/>
    <mergeCell ref="IVB131078:IVB131080"/>
    <mergeCell ref="IVB131081:IVB131084"/>
    <mergeCell ref="IVB131086:IVB131088"/>
    <mergeCell ref="IVB131090:IVB131100"/>
    <mergeCell ref="IVB196614:IVB196616"/>
    <mergeCell ref="IVB196617:IVB196620"/>
    <mergeCell ref="IVB196622:IVB196624"/>
    <mergeCell ref="IVB196626:IVB196636"/>
    <mergeCell ref="IVB262150:IVB262152"/>
    <mergeCell ref="IVB262153:IVB262156"/>
    <mergeCell ref="IVB262158:IVB262160"/>
    <mergeCell ref="IVB262162:IVB262172"/>
    <mergeCell ref="IVB327686:IVB327688"/>
    <mergeCell ref="IVB327689:IVB327692"/>
    <mergeCell ref="IVB327694:IVB327696"/>
    <mergeCell ref="IVB327698:IVB327708"/>
    <mergeCell ref="IVB393222:IVB393224"/>
    <mergeCell ref="IVB393225:IVB393228"/>
    <mergeCell ref="IVB393230:IVB393232"/>
    <mergeCell ref="IVB393234:IVB393244"/>
    <mergeCell ref="IVB458758:IVB458760"/>
    <mergeCell ref="IVB458761:IVB458764"/>
    <mergeCell ref="IVB458766:IVB458768"/>
    <mergeCell ref="IVB458770:IVB458780"/>
    <mergeCell ref="IVB524294:IVB524296"/>
    <mergeCell ref="IVA7:IVA9"/>
    <mergeCell ref="IVA10:IVA13"/>
    <mergeCell ref="IVA15:IVA17"/>
    <mergeCell ref="IVA19:IVA29"/>
    <mergeCell ref="IVA65542:IVA65544"/>
    <mergeCell ref="IVA65545:IVA65548"/>
    <mergeCell ref="IVA65550:IVA65552"/>
    <mergeCell ref="IVA65554:IVA65564"/>
    <mergeCell ref="IVA131078:IVA131080"/>
    <mergeCell ref="IVA131081:IVA131084"/>
    <mergeCell ref="IVA131086:IVA131088"/>
    <mergeCell ref="IVA131090:IVA131100"/>
    <mergeCell ref="IVA196614:IVA196616"/>
    <mergeCell ref="IVA196617:IVA196620"/>
    <mergeCell ref="IVA196622:IVA196624"/>
    <mergeCell ref="IVA196626:IVA196636"/>
    <mergeCell ref="IVA262150:IVA262152"/>
    <mergeCell ref="IVA262153:IVA262156"/>
    <mergeCell ref="IVA262158:IVA262160"/>
    <mergeCell ref="IVA262162:IVA262172"/>
    <mergeCell ref="IVA327686:IVA327688"/>
    <mergeCell ref="IVA327689:IVA327692"/>
    <mergeCell ref="IVA327694:IVA327696"/>
    <mergeCell ref="IVA327698:IVA327708"/>
    <mergeCell ref="IVA393222:IVA393224"/>
    <mergeCell ref="IVA393225:IVA393228"/>
    <mergeCell ref="IVA393230:IVA393232"/>
    <mergeCell ref="IVA393234:IVA393244"/>
    <mergeCell ref="IVA458758:IVA458760"/>
    <mergeCell ref="IVA458761:IVA458764"/>
    <mergeCell ref="IVA458766:IVA458768"/>
    <mergeCell ref="IVA458770:IVA458780"/>
    <mergeCell ref="IVA524294:IVA524296"/>
    <mergeCell ref="IVA458788:IVE458788"/>
    <mergeCell ref="IVB458784:IVC458784"/>
    <mergeCell ref="IVD458784:IVE458784"/>
    <mergeCell ref="IVD393248:IVE393248"/>
    <mergeCell ref="IVA196611:IVB196611"/>
    <mergeCell ref="IVE196611:IVF196611"/>
    <mergeCell ref="IVB131106:IVC131106"/>
    <mergeCell ref="IVD131106:IVE131106"/>
    <mergeCell ref="IVA131075:IVB131075"/>
    <mergeCell ref="IVE131075:IVF131075"/>
    <mergeCell ref="IVA131074:IVD131074"/>
    <mergeCell ref="IVB65570:IVC65570"/>
    <mergeCell ref="IVD65570:IVE65570"/>
    <mergeCell ref="IVA65539:IVB65539"/>
    <mergeCell ref="IVE65539:IVF65539"/>
    <mergeCell ref="IVC393230:IVC393232"/>
    <mergeCell ref="IVC393234:IVC393244"/>
    <mergeCell ref="IVC458755:IVC458756"/>
    <mergeCell ref="IVC458758:IVC458760"/>
    <mergeCell ref="IVC458761:IVC458764"/>
    <mergeCell ref="IVC458766:IVC458768"/>
    <mergeCell ref="IVC458770:IVC458780"/>
    <mergeCell ref="IVC524291:IVC524292"/>
    <mergeCell ref="IVC524294:IVC524296"/>
    <mergeCell ref="ILL655363:ILL655364"/>
    <mergeCell ref="ILL720899:ILL720900"/>
    <mergeCell ref="ILL786435:ILL786436"/>
    <mergeCell ref="ILL851971:ILL851972"/>
    <mergeCell ref="ILL917507:ILL917508"/>
    <mergeCell ref="ILL983043:ILL983044"/>
    <mergeCell ref="ILM4:ILM5"/>
    <mergeCell ref="ILM65539:ILM65540"/>
    <mergeCell ref="ILM131075:ILM131076"/>
    <mergeCell ref="ILM196611:ILM196612"/>
    <mergeCell ref="ILM262147:ILM262148"/>
    <mergeCell ref="ILM327683:ILM327684"/>
    <mergeCell ref="ILM393219:ILM393220"/>
    <mergeCell ref="ILM458755:ILM458756"/>
    <mergeCell ref="ILM524291:ILM524292"/>
    <mergeCell ref="ILM589827:ILM589828"/>
    <mergeCell ref="ILM655363:ILM655364"/>
    <mergeCell ref="ILM720899:ILM720900"/>
    <mergeCell ref="ILM786435:ILM786436"/>
    <mergeCell ref="ILM851971:ILM851972"/>
    <mergeCell ref="ILM917507:ILM917508"/>
    <mergeCell ref="ILM983043:ILM983044"/>
    <mergeCell ref="ILN3:ILN4"/>
    <mergeCell ref="ILN65538:ILN65539"/>
    <mergeCell ref="ILN131074:ILN131075"/>
    <mergeCell ref="ILN196610:ILN196611"/>
    <mergeCell ref="ILN262146:ILN262147"/>
    <mergeCell ref="ILN327682:ILN327683"/>
    <mergeCell ref="ILN393218:ILN393219"/>
    <mergeCell ref="ILN458754:ILN458755"/>
    <mergeCell ref="ILN524290:ILN524291"/>
    <mergeCell ref="ILN589826:ILN589827"/>
    <mergeCell ref="ILN655362:ILN655363"/>
    <mergeCell ref="ILN720898:ILN720899"/>
    <mergeCell ref="ILN786434:ILN786435"/>
    <mergeCell ref="ILN851970:ILN851971"/>
    <mergeCell ref="ILN917506:ILN917507"/>
    <mergeCell ref="ILN983042:ILN983043"/>
    <mergeCell ref="ILM983041:ILN983041"/>
    <mergeCell ref="ILM917536:ILN917536"/>
    <mergeCell ref="ILM851969:ILN851969"/>
    <mergeCell ref="ILJ786468:ILN786468"/>
    <mergeCell ref="ILK458784:ILL458784"/>
    <mergeCell ref="ILM458784:ILN458784"/>
    <mergeCell ref="ILI196611:ILJ196611"/>
    <mergeCell ref="ILH131106:ILI131106"/>
    <mergeCell ref="ILK131106:ILL131106"/>
    <mergeCell ref="ILM131106:ILN131106"/>
    <mergeCell ref="ILI131075:ILJ131075"/>
    <mergeCell ref="ILI131074:ILM131074"/>
    <mergeCell ref="ILK65570:ILL65570"/>
    <mergeCell ref="ILM65570:ILN65570"/>
    <mergeCell ref="ILI655378:ILI655388"/>
    <mergeCell ref="ILI720902:ILI720904"/>
    <mergeCell ref="ILI720905:ILI720908"/>
    <mergeCell ref="ILI720910:ILI720912"/>
    <mergeCell ref="ILI720914:ILI720924"/>
    <mergeCell ref="ILI786438:ILI786440"/>
    <mergeCell ref="ILI786441:ILI786444"/>
    <mergeCell ref="ILI786446:ILI786448"/>
    <mergeCell ref="ILI786450:ILI786460"/>
    <mergeCell ref="ILI851974:ILI851976"/>
    <mergeCell ref="ILI851977:ILI851980"/>
    <mergeCell ref="ILI851982:ILI851984"/>
    <mergeCell ref="ILI851986:ILI851996"/>
    <mergeCell ref="ILI917510:ILI917512"/>
    <mergeCell ref="ILI917513:ILI917516"/>
    <mergeCell ref="ILI917518:ILI917520"/>
    <mergeCell ref="ILI917522:ILI917532"/>
    <mergeCell ref="ILI983046:ILI983048"/>
    <mergeCell ref="ILI983049:ILI983052"/>
    <mergeCell ref="ILI983054:ILI983056"/>
    <mergeCell ref="ILI983058:ILI983068"/>
    <mergeCell ref="ILK4:ILK5"/>
    <mergeCell ref="ILK65539:ILK65540"/>
    <mergeCell ref="ILK131075:ILK131076"/>
    <mergeCell ref="ILK196611:ILK196612"/>
    <mergeCell ref="ILK262147:ILK262148"/>
    <mergeCell ref="ILK327683:ILK327684"/>
    <mergeCell ref="ILK393219:ILK393220"/>
    <mergeCell ref="ILK458755:ILK458756"/>
    <mergeCell ref="ILK524291:ILK524292"/>
    <mergeCell ref="ILK589827:ILK589828"/>
    <mergeCell ref="ILK655363:ILK655364"/>
    <mergeCell ref="ILK720899:ILK720900"/>
    <mergeCell ref="ILK786435:ILK786436"/>
    <mergeCell ref="ILK851971:ILK851972"/>
    <mergeCell ref="ILK917507:ILK917508"/>
    <mergeCell ref="ILK983043:ILK983044"/>
    <mergeCell ref="ILE983040:ILN983040"/>
    <mergeCell ref="ILE917540:ILI917540"/>
    <mergeCell ref="ILJ917540:ILN917540"/>
    <mergeCell ref="ILH917539:ILI917539"/>
    <mergeCell ref="ILK917539:ILL917539"/>
    <mergeCell ref="ILM917539:ILN917539"/>
    <mergeCell ref="ILF917539:ILG917539"/>
    <mergeCell ref="ILF917538:ILG917538"/>
    <mergeCell ref="ILH917538:ILI917538"/>
    <mergeCell ref="ILK917538:ILL917538"/>
    <mergeCell ref="ILM917538:ILN917538"/>
    <mergeCell ref="ILF917537:ILG917537"/>
    <mergeCell ref="ILH917537:ILI917537"/>
    <mergeCell ref="ILK917537:ILL917537"/>
    <mergeCell ref="ILM917537:ILN917537"/>
    <mergeCell ref="ILF917536:ILG917536"/>
    <mergeCell ref="ILH917536:ILI917536"/>
    <mergeCell ref="ILK917536:ILL917536"/>
    <mergeCell ref="ILL65539:ILL65540"/>
    <mergeCell ref="ILL131075:ILL131076"/>
    <mergeCell ref="ILL196611:ILL196612"/>
    <mergeCell ref="ILL262147:ILL262148"/>
    <mergeCell ref="ILL327683:ILL327684"/>
    <mergeCell ref="ILL393219:ILL393220"/>
    <mergeCell ref="ILL458755:ILL458756"/>
    <mergeCell ref="ILL524291:ILL524292"/>
    <mergeCell ref="ILL589827:ILL589828"/>
    <mergeCell ref="ILH720914:ILH720924"/>
    <mergeCell ref="ILH786435:ILH786436"/>
    <mergeCell ref="ILH786438:ILH786440"/>
    <mergeCell ref="ILH786441:ILH786444"/>
    <mergeCell ref="ILH786446:ILH786448"/>
    <mergeCell ref="ILH786450:ILH786460"/>
    <mergeCell ref="ILH851971:ILH851972"/>
    <mergeCell ref="ILH851974:ILH851976"/>
    <mergeCell ref="ILH851977:ILH851980"/>
    <mergeCell ref="ILH851982:ILH851984"/>
    <mergeCell ref="ILH851986:ILH851996"/>
    <mergeCell ref="ILH917507:ILH917508"/>
    <mergeCell ref="ILH917510:ILH917512"/>
    <mergeCell ref="ILH917513:ILH917516"/>
    <mergeCell ref="ILH917518:ILH917520"/>
    <mergeCell ref="ILH917522:ILH917532"/>
    <mergeCell ref="ILH983043:ILH983044"/>
    <mergeCell ref="ILH983046:ILH983048"/>
    <mergeCell ref="ILH983049:ILH983052"/>
    <mergeCell ref="ILH983054:ILH983056"/>
    <mergeCell ref="ILH983058:ILH983068"/>
    <mergeCell ref="ILI7:ILI9"/>
    <mergeCell ref="ILI10:ILI13"/>
    <mergeCell ref="ILI15:ILI17"/>
    <mergeCell ref="ILI19:ILI29"/>
    <mergeCell ref="ILI65542:ILI65544"/>
    <mergeCell ref="ILI65545:ILI65548"/>
    <mergeCell ref="ILI65550:ILI65552"/>
    <mergeCell ref="ILI65554:ILI65564"/>
    <mergeCell ref="ILI131078:ILI131080"/>
    <mergeCell ref="ILI131081:ILI131084"/>
    <mergeCell ref="ILI131086:ILI131088"/>
    <mergeCell ref="ILI131090:ILI131100"/>
    <mergeCell ref="ILI196614:ILI196616"/>
    <mergeCell ref="ILI196617:ILI196620"/>
    <mergeCell ref="ILI196622:ILI196624"/>
    <mergeCell ref="ILI196626:ILI196636"/>
    <mergeCell ref="ILI262150:ILI262152"/>
    <mergeCell ref="ILI262153:ILI262156"/>
    <mergeCell ref="ILI262158:ILI262160"/>
    <mergeCell ref="ILI262162:ILI262172"/>
    <mergeCell ref="ILI327686:ILI327688"/>
    <mergeCell ref="ILI327689:ILI327692"/>
    <mergeCell ref="ILI327694:ILI327696"/>
    <mergeCell ref="ILI327698:ILI327708"/>
    <mergeCell ref="ILI393222:ILI393224"/>
    <mergeCell ref="ILI393225:ILI393228"/>
    <mergeCell ref="ILI393230:ILI393232"/>
    <mergeCell ref="ILI393234:ILI393244"/>
    <mergeCell ref="ILI458758:ILI458760"/>
    <mergeCell ref="ILI458761:ILI458764"/>
    <mergeCell ref="ILI458766:ILI458768"/>
    <mergeCell ref="ILI458770:ILI458780"/>
    <mergeCell ref="ILI524294:ILI524296"/>
    <mergeCell ref="ILI524297:ILI524300"/>
    <mergeCell ref="ILI524302:ILI524304"/>
    <mergeCell ref="ILI524306:ILI524316"/>
    <mergeCell ref="ILI589830:ILI589832"/>
    <mergeCell ref="ILI589833:ILI589836"/>
    <mergeCell ref="ILI589838:ILI589840"/>
    <mergeCell ref="ILI589842:ILI589852"/>
    <mergeCell ref="ILI655366:ILI655368"/>
    <mergeCell ref="ILI655369:ILI655372"/>
    <mergeCell ref="ILI655374:ILI655376"/>
    <mergeCell ref="ILG851974:ILG851976"/>
    <mergeCell ref="ILG851977:ILG851980"/>
    <mergeCell ref="ILG851982:ILG851984"/>
    <mergeCell ref="ILG851986:ILG851996"/>
    <mergeCell ref="ILG917507:ILG917508"/>
    <mergeCell ref="ILG917510:ILG917512"/>
    <mergeCell ref="ILG917513:ILG917516"/>
    <mergeCell ref="ILG917518:ILG917520"/>
    <mergeCell ref="ILG917522:ILG917532"/>
    <mergeCell ref="ILG983043:ILG983044"/>
    <mergeCell ref="ILG983046:ILG983048"/>
    <mergeCell ref="ILG983049:ILG983052"/>
    <mergeCell ref="ILG983054:ILG983056"/>
    <mergeCell ref="ILG983058:ILG983068"/>
    <mergeCell ref="ILH4:ILH5"/>
    <mergeCell ref="ILH7:ILH9"/>
    <mergeCell ref="ILH10:ILH13"/>
    <mergeCell ref="ILH15:ILH17"/>
    <mergeCell ref="ILH19:ILH29"/>
    <mergeCell ref="ILH65539:ILH65540"/>
    <mergeCell ref="ILH65542:ILH65544"/>
    <mergeCell ref="ILH65545:ILH65548"/>
    <mergeCell ref="ILH65550:ILH65552"/>
    <mergeCell ref="ILH65554:ILH65564"/>
    <mergeCell ref="ILH131075:ILH131076"/>
    <mergeCell ref="ILH131078:ILH131080"/>
    <mergeCell ref="ILH131081:ILH131084"/>
    <mergeCell ref="ILH131086:ILH131088"/>
    <mergeCell ref="ILH131090:ILH131100"/>
    <mergeCell ref="ILH196611:ILH196612"/>
    <mergeCell ref="ILH196614:ILH196616"/>
    <mergeCell ref="ILH196617:ILH196620"/>
    <mergeCell ref="ILH196622:ILH196624"/>
    <mergeCell ref="ILH196626:ILH196636"/>
    <mergeCell ref="ILH262147:ILH262148"/>
    <mergeCell ref="ILH262150:ILH262152"/>
    <mergeCell ref="ILH262153:ILH262156"/>
    <mergeCell ref="ILH262158:ILH262160"/>
    <mergeCell ref="ILH262162:ILH262172"/>
    <mergeCell ref="ILH327683:ILH327684"/>
    <mergeCell ref="ILH327686:ILH327688"/>
    <mergeCell ref="ILH327689:ILH327692"/>
    <mergeCell ref="ILH327694:ILH327696"/>
    <mergeCell ref="ILH327698:ILH327708"/>
    <mergeCell ref="ILH393219:ILH393220"/>
    <mergeCell ref="ILH393222:ILH393224"/>
    <mergeCell ref="ILH393225:ILH393228"/>
    <mergeCell ref="ILH393230:ILH393232"/>
    <mergeCell ref="ILH393234:ILH393244"/>
    <mergeCell ref="ILH458755:ILH458756"/>
    <mergeCell ref="ILH458758:ILH458760"/>
    <mergeCell ref="ILH458761:ILH458764"/>
    <mergeCell ref="ILH458766:ILH458768"/>
    <mergeCell ref="ILH458770:ILH458780"/>
    <mergeCell ref="ILH524291:ILH524292"/>
    <mergeCell ref="ILH524294:ILH524296"/>
    <mergeCell ref="ILH524297:ILH524300"/>
    <mergeCell ref="ILH524302:ILH524304"/>
    <mergeCell ref="ILH524306:ILH524316"/>
    <mergeCell ref="ILH589827:ILH589828"/>
    <mergeCell ref="ILH589830:ILH589832"/>
    <mergeCell ref="ILH589833:ILH589836"/>
    <mergeCell ref="ILH589838:ILH589840"/>
    <mergeCell ref="ILH589842:ILH589852"/>
    <mergeCell ref="ILG524297:ILG524300"/>
    <mergeCell ref="ILG524302:ILG524304"/>
    <mergeCell ref="ILG524306:ILG524316"/>
    <mergeCell ref="ILG589827:ILG589828"/>
    <mergeCell ref="ILG589830:ILG589832"/>
    <mergeCell ref="ILG589833:ILG589836"/>
    <mergeCell ref="ILG589838:ILG589840"/>
    <mergeCell ref="ILG589842:ILG589852"/>
    <mergeCell ref="ILG655363:ILG655364"/>
    <mergeCell ref="ILG655366:ILG655368"/>
    <mergeCell ref="ILG655369:ILG655372"/>
    <mergeCell ref="ILG655374:ILG655376"/>
    <mergeCell ref="ILG655378:ILG655388"/>
    <mergeCell ref="ILG720899:ILG720900"/>
    <mergeCell ref="ILG720902:ILG720904"/>
    <mergeCell ref="ILG720905:ILG720908"/>
    <mergeCell ref="ILG720910:ILG720912"/>
    <mergeCell ref="ILG720914:ILG720924"/>
    <mergeCell ref="ILG786435:ILG786436"/>
    <mergeCell ref="ILG786438:ILG786440"/>
    <mergeCell ref="ILG786441:ILG786444"/>
    <mergeCell ref="ILG786446:ILG786448"/>
    <mergeCell ref="ILG786450:ILG786460"/>
    <mergeCell ref="ILG851971:ILG851972"/>
    <mergeCell ref="ILE786468:ILI786468"/>
    <mergeCell ref="ILF786466:ILG786466"/>
    <mergeCell ref="ILE786463:ILN786463"/>
    <mergeCell ref="ILF786462:ILG786462"/>
    <mergeCell ref="ILE786435:ILF786435"/>
    <mergeCell ref="ILI786435:ILJ786435"/>
    <mergeCell ref="ILE786434:ILH786434"/>
    <mergeCell ref="ILI786434:ILM786434"/>
    <mergeCell ref="ILM786433:ILN786433"/>
    <mergeCell ref="ILE786432:ILN786432"/>
    <mergeCell ref="ILE720932:ILI720932"/>
    <mergeCell ref="ILJ720932:ILN720932"/>
    <mergeCell ref="ILF720931:ILG720931"/>
    <mergeCell ref="ILH720931:ILI720931"/>
    <mergeCell ref="ILK720931:ILL720931"/>
    <mergeCell ref="ILM720931:ILN720931"/>
    <mergeCell ref="ILF720930:ILG720930"/>
    <mergeCell ref="ILH720930:ILI720930"/>
    <mergeCell ref="ILK720930:ILL720930"/>
    <mergeCell ref="ILM720930:ILN720930"/>
    <mergeCell ref="ILF720929:ILG720929"/>
    <mergeCell ref="ILH720929:ILI720929"/>
    <mergeCell ref="ILK720929:ILL720929"/>
    <mergeCell ref="ILM720929:ILN720929"/>
    <mergeCell ref="ILF655395:ILG655395"/>
    <mergeCell ref="ILH655395:ILI655395"/>
    <mergeCell ref="ILK655395:ILL655395"/>
    <mergeCell ref="ILM655395:ILN655395"/>
    <mergeCell ref="ILH655393:ILI655393"/>
    <mergeCell ref="ILK655393:ILL655393"/>
    <mergeCell ref="ILM655393:ILN655393"/>
    <mergeCell ref="ILH655363:ILH655364"/>
    <mergeCell ref="ILH655366:ILH655368"/>
    <mergeCell ref="ILH655369:ILH655372"/>
    <mergeCell ref="ILH655374:ILH655376"/>
    <mergeCell ref="ILH655378:ILH655388"/>
    <mergeCell ref="ILH720899:ILH720900"/>
    <mergeCell ref="ILH720902:ILH720904"/>
    <mergeCell ref="ILH720905:ILH720908"/>
    <mergeCell ref="ILH720910:ILH720912"/>
    <mergeCell ref="ILF524297:ILF524300"/>
    <mergeCell ref="ILF524302:ILF524304"/>
    <mergeCell ref="ILF524306:ILF524316"/>
    <mergeCell ref="ILF589830:ILF589832"/>
    <mergeCell ref="ILF589833:ILF589836"/>
    <mergeCell ref="ILF589838:ILF589840"/>
    <mergeCell ref="ILF589842:ILF589852"/>
    <mergeCell ref="ILF655366:ILF655368"/>
    <mergeCell ref="ILF655369:ILF655372"/>
    <mergeCell ref="ILF655374:ILF655376"/>
    <mergeCell ref="ILF655378:ILF655388"/>
    <mergeCell ref="ILF720902:ILF720904"/>
    <mergeCell ref="ILF720905:ILF720908"/>
    <mergeCell ref="ILF720910:ILF720912"/>
    <mergeCell ref="ILF720914:ILF720924"/>
    <mergeCell ref="ILF786438:ILF786440"/>
    <mergeCell ref="ILF786441:ILF786444"/>
    <mergeCell ref="ILF786446:ILF786448"/>
    <mergeCell ref="ILF786450:ILF786460"/>
    <mergeCell ref="ILF851974:ILF851976"/>
    <mergeCell ref="ILF851977:ILF851980"/>
    <mergeCell ref="ILF851982:ILF851984"/>
    <mergeCell ref="ILF851986:ILF851996"/>
    <mergeCell ref="ILF917510:ILF917512"/>
    <mergeCell ref="ILF917513:ILF917516"/>
    <mergeCell ref="ILF917518:ILF917520"/>
    <mergeCell ref="ILF917522:ILF917532"/>
    <mergeCell ref="ILF983046:ILF983048"/>
    <mergeCell ref="ILF983049:ILF983052"/>
    <mergeCell ref="ILF983054:ILF983056"/>
    <mergeCell ref="ILF983058:ILF983068"/>
    <mergeCell ref="ILG4:ILG5"/>
    <mergeCell ref="ILG7:ILG9"/>
    <mergeCell ref="ILG10:ILG13"/>
    <mergeCell ref="ILG15:ILG17"/>
    <mergeCell ref="ILG19:ILG29"/>
    <mergeCell ref="ILG65539:ILG65540"/>
    <mergeCell ref="ILG65542:ILG65544"/>
    <mergeCell ref="ILG65545:ILG65548"/>
    <mergeCell ref="ILG65550:ILG65552"/>
    <mergeCell ref="ILG65554:ILG65564"/>
    <mergeCell ref="ILG131075:ILG131076"/>
    <mergeCell ref="ILG131078:ILG131080"/>
    <mergeCell ref="ILG131081:ILG131084"/>
    <mergeCell ref="ILG131086:ILG131088"/>
    <mergeCell ref="ILG131090:ILG131100"/>
    <mergeCell ref="ILG196611:ILG196612"/>
    <mergeCell ref="ILG196614:ILG196616"/>
    <mergeCell ref="ILG196617:ILG196620"/>
    <mergeCell ref="ILG196622:ILG196624"/>
    <mergeCell ref="ILG196626:ILG196636"/>
    <mergeCell ref="ILG262147:ILG262148"/>
    <mergeCell ref="ILG262150:ILG262152"/>
    <mergeCell ref="ILG262153:ILG262156"/>
    <mergeCell ref="ILG262158:ILG262160"/>
    <mergeCell ref="ILG262162:ILG262172"/>
    <mergeCell ref="ILG327683:ILG327684"/>
    <mergeCell ref="ILG327686:ILG327688"/>
    <mergeCell ref="ILG327689:ILG327692"/>
    <mergeCell ref="ILG327694:ILG327696"/>
    <mergeCell ref="ILG327698:ILG327708"/>
    <mergeCell ref="ILG393219:ILG393220"/>
    <mergeCell ref="ILG393222:ILG393224"/>
    <mergeCell ref="ILG393225:ILG393228"/>
    <mergeCell ref="ILE524297:ILE524300"/>
    <mergeCell ref="ILE524302:ILE524304"/>
    <mergeCell ref="ILE524306:ILE524316"/>
    <mergeCell ref="ILE589830:ILE589832"/>
    <mergeCell ref="ILE589833:ILE589836"/>
    <mergeCell ref="ILE589838:ILE589840"/>
    <mergeCell ref="ILE589842:ILE589852"/>
    <mergeCell ref="ILE655366:ILE655368"/>
    <mergeCell ref="ILE655369:ILE655372"/>
    <mergeCell ref="ILE655374:ILE655376"/>
    <mergeCell ref="ILE655378:ILE655388"/>
    <mergeCell ref="ILE720902:ILE720904"/>
    <mergeCell ref="ILE720905:ILE720908"/>
    <mergeCell ref="ILE720910:ILE720912"/>
    <mergeCell ref="ILE720914:ILE720924"/>
    <mergeCell ref="ILE786438:ILE786440"/>
    <mergeCell ref="ILE786441:ILE786444"/>
    <mergeCell ref="ILE786446:ILE786448"/>
    <mergeCell ref="ILE786450:ILE786460"/>
    <mergeCell ref="ILE851974:ILE851976"/>
    <mergeCell ref="ILE851977:ILE851980"/>
    <mergeCell ref="ILE851982:ILE851984"/>
    <mergeCell ref="ILE851986:ILE851996"/>
    <mergeCell ref="ILE917510:ILE917512"/>
    <mergeCell ref="ILE917513:ILE917516"/>
    <mergeCell ref="ILE917518:ILE917520"/>
    <mergeCell ref="ILE917522:ILE917532"/>
    <mergeCell ref="ILE983046:ILE983048"/>
    <mergeCell ref="ILE983049:ILE983052"/>
    <mergeCell ref="ILE983054:ILE983056"/>
    <mergeCell ref="ILE983058:ILE983068"/>
    <mergeCell ref="ILF7:ILF9"/>
    <mergeCell ref="ILF10:ILF13"/>
    <mergeCell ref="ILF15:ILF17"/>
    <mergeCell ref="ILF19:ILF29"/>
    <mergeCell ref="ILF65542:ILF65544"/>
    <mergeCell ref="ILF65545:ILF65548"/>
    <mergeCell ref="ILF65550:ILF65552"/>
    <mergeCell ref="ILF65554:ILF65564"/>
    <mergeCell ref="ILF131078:ILF131080"/>
    <mergeCell ref="ILF131081:ILF131084"/>
    <mergeCell ref="ILF131086:ILF131088"/>
    <mergeCell ref="ILF131090:ILF131100"/>
    <mergeCell ref="ILF196614:ILF196616"/>
    <mergeCell ref="ILF196617:ILF196620"/>
    <mergeCell ref="ILF196622:ILF196624"/>
    <mergeCell ref="ILF196626:ILF196636"/>
    <mergeCell ref="ILF262150:ILF262152"/>
    <mergeCell ref="ILF262153:ILF262156"/>
    <mergeCell ref="ILF262158:ILF262160"/>
    <mergeCell ref="ILF262162:ILF262172"/>
    <mergeCell ref="ILF327686:ILF327688"/>
    <mergeCell ref="ILF327689:ILF327692"/>
    <mergeCell ref="ILF327694:ILF327696"/>
    <mergeCell ref="ILF327698:ILF327708"/>
    <mergeCell ref="ILF393222:ILF393224"/>
    <mergeCell ref="ILF393225:ILF393228"/>
    <mergeCell ref="ILF393230:ILF393232"/>
    <mergeCell ref="ILF393234:ILF393244"/>
    <mergeCell ref="ILF458758:ILF458760"/>
    <mergeCell ref="ILF458761:ILF458764"/>
    <mergeCell ref="ILF458766:ILF458768"/>
    <mergeCell ref="ILF458770:ILF458780"/>
    <mergeCell ref="ILF524294:ILF524296"/>
    <mergeCell ref="ILE7:ILE9"/>
    <mergeCell ref="ILE10:ILE13"/>
    <mergeCell ref="ILE15:ILE17"/>
    <mergeCell ref="ILE19:ILE29"/>
    <mergeCell ref="ILE65542:ILE65544"/>
    <mergeCell ref="ILE65545:ILE65548"/>
    <mergeCell ref="ILE65550:ILE65552"/>
    <mergeCell ref="ILE65554:ILE65564"/>
    <mergeCell ref="ILE131078:ILE131080"/>
    <mergeCell ref="ILE131081:ILE131084"/>
    <mergeCell ref="ILE131086:ILE131088"/>
    <mergeCell ref="ILE131090:ILE131100"/>
    <mergeCell ref="ILE196614:ILE196616"/>
    <mergeCell ref="ILE196617:ILE196620"/>
    <mergeCell ref="ILE196622:ILE196624"/>
    <mergeCell ref="ILE196626:ILE196636"/>
    <mergeCell ref="ILE262150:ILE262152"/>
    <mergeCell ref="ILE262153:ILE262156"/>
    <mergeCell ref="ILE262158:ILE262160"/>
    <mergeCell ref="ILE262162:ILE262172"/>
    <mergeCell ref="ILE327686:ILE327688"/>
    <mergeCell ref="ILE327689:ILE327692"/>
    <mergeCell ref="ILE327694:ILE327696"/>
    <mergeCell ref="ILE327698:ILE327708"/>
    <mergeCell ref="ILE393222:ILE393224"/>
    <mergeCell ref="ILE393225:ILE393228"/>
    <mergeCell ref="ILE393230:ILE393232"/>
    <mergeCell ref="ILE393234:ILE393244"/>
    <mergeCell ref="ILE458758:ILE458760"/>
    <mergeCell ref="ILE458761:ILE458764"/>
    <mergeCell ref="ILE458766:ILE458768"/>
    <mergeCell ref="ILE458770:ILE458780"/>
    <mergeCell ref="ILE524294:ILE524296"/>
    <mergeCell ref="ILE196611:ILF196611"/>
    <mergeCell ref="ILF131106:ILG131106"/>
    <mergeCell ref="ILE131075:ILF131075"/>
    <mergeCell ref="ILE131074:ILH131074"/>
    <mergeCell ref="ILF65570:ILG65570"/>
    <mergeCell ref="ILH65570:ILI65570"/>
    <mergeCell ref="ILG393230:ILG393232"/>
    <mergeCell ref="ILG393234:ILG393244"/>
    <mergeCell ref="ILG458755:ILG458756"/>
    <mergeCell ref="ILG458758:ILG458760"/>
    <mergeCell ref="ILG458761:ILG458764"/>
    <mergeCell ref="ILG458766:ILG458768"/>
    <mergeCell ref="ILG458770:ILG458780"/>
    <mergeCell ref="ILG524291:ILG524292"/>
    <mergeCell ref="ILG524294:ILG524296"/>
    <mergeCell ref="IBP655363:IBP655364"/>
    <mergeCell ref="IBP720899:IBP720900"/>
    <mergeCell ref="IBP786435:IBP786436"/>
    <mergeCell ref="IBP851971:IBP851972"/>
    <mergeCell ref="IBP917507:IBP917508"/>
    <mergeCell ref="IBP983043:IBP983044"/>
    <mergeCell ref="IBQ4:IBQ5"/>
    <mergeCell ref="IBQ65539:IBQ65540"/>
    <mergeCell ref="IBQ131075:IBQ131076"/>
    <mergeCell ref="IBQ196611:IBQ196612"/>
    <mergeCell ref="IBQ262147:IBQ262148"/>
    <mergeCell ref="IBQ327683:IBQ327684"/>
    <mergeCell ref="IBQ393219:IBQ393220"/>
    <mergeCell ref="IBQ458755:IBQ458756"/>
    <mergeCell ref="IBQ524291:IBQ524292"/>
    <mergeCell ref="IBQ589827:IBQ589828"/>
    <mergeCell ref="IBQ655363:IBQ655364"/>
    <mergeCell ref="IBQ720899:IBQ720900"/>
    <mergeCell ref="IBQ786435:IBQ786436"/>
    <mergeCell ref="IBQ851971:IBQ851972"/>
    <mergeCell ref="IBQ917507:IBQ917508"/>
    <mergeCell ref="IBQ983043:IBQ983044"/>
    <mergeCell ref="IBR3:IBR4"/>
    <mergeCell ref="IBR65538:IBR65539"/>
    <mergeCell ref="IBR131074:IBR131075"/>
    <mergeCell ref="IBR196610:IBR196611"/>
    <mergeCell ref="IBR262146:IBR262147"/>
    <mergeCell ref="IBR327682:IBR327683"/>
    <mergeCell ref="IBR393218:IBR393219"/>
    <mergeCell ref="IBR458754:IBR458755"/>
    <mergeCell ref="IBR524290:IBR524291"/>
    <mergeCell ref="IBR589826:IBR589827"/>
    <mergeCell ref="IBR655362:IBR655363"/>
    <mergeCell ref="IBR720898:IBR720899"/>
    <mergeCell ref="IBR786434:IBR786435"/>
    <mergeCell ref="IBR851970:IBR851971"/>
    <mergeCell ref="IBR917506:IBR917507"/>
    <mergeCell ref="IBR983042:IBR983043"/>
    <mergeCell ref="IBQ983041:IBR983041"/>
    <mergeCell ref="IBQ917536:IBR917536"/>
    <mergeCell ref="IBQ851969:IBR851969"/>
    <mergeCell ref="IBN786468:IBR786468"/>
    <mergeCell ref="IBO786466:IBP786466"/>
    <mergeCell ref="IBQ786466:IBR786466"/>
    <mergeCell ref="IBQ655392:IBR655392"/>
    <mergeCell ref="IBQ196643:IBR196643"/>
    <mergeCell ref="IBO196643:IBP196643"/>
    <mergeCell ref="IBM196611:IBN196611"/>
    <mergeCell ref="IBL131106:IBM131106"/>
    <mergeCell ref="IBO131106:IBP131106"/>
    <mergeCell ref="IBQ131106:IBR131106"/>
    <mergeCell ref="IBM131075:IBN131075"/>
    <mergeCell ref="IBM131074:IBQ131074"/>
    <mergeCell ref="IBQ65570:IBR65570"/>
    <mergeCell ref="IBM655378:IBM655388"/>
    <mergeCell ref="IBM720902:IBM720904"/>
    <mergeCell ref="IBM720905:IBM720908"/>
    <mergeCell ref="IBM720910:IBM720912"/>
    <mergeCell ref="IBM720914:IBM720924"/>
    <mergeCell ref="IBM786438:IBM786440"/>
    <mergeCell ref="IBM786441:IBM786444"/>
    <mergeCell ref="IBM786446:IBM786448"/>
    <mergeCell ref="IBM786450:IBM786460"/>
    <mergeCell ref="IBM851974:IBM851976"/>
    <mergeCell ref="IBM851977:IBM851980"/>
    <mergeCell ref="IBM851982:IBM851984"/>
    <mergeCell ref="IBM851986:IBM851996"/>
    <mergeCell ref="IBM917510:IBM917512"/>
    <mergeCell ref="IBM917513:IBM917516"/>
    <mergeCell ref="IBM917518:IBM917520"/>
    <mergeCell ref="IBM917522:IBM917532"/>
    <mergeCell ref="IBM983046:IBM983048"/>
    <mergeCell ref="IBM983049:IBM983052"/>
    <mergeCell ref="IBM983054:IBM983056"/>
    <mergeCell ref="IBM983058:IBM983068"/>
    <mergeCell ref="IBO4:IBO5"/>
    <mergeCell ref="IBO65539:IBO65540"/>
    <mergeCell ref="IBO131075:IBO131076"/>
    <mergeCell ref="IBO196611:IBO196612"/>
    <mergeCell ref="IBO262147:IBO262148"/>
    <mergeCell ref="IBO327683:IBO327684"/>
    <mergeCell ref="IBO393219:IBO393220"/>
    <mergeCell ref="IBO458755:IBO458756"/>
    <mergeCell ref="IBO524291:IBO524292"/>
    <mergeCell ref="IBO589827:IBO589828"/>
    <mergeCell ref="IBO655363:IBO655364"/>
    <mergeCell ref="IBO720899:IBO720900"/>
    <mergeCell ref="IBO786435:IBO786436"/>
    <mergeCell ref="IBO851971:IBO851972"/>
    <mergeCell ref="IBO917507:IBO917508"/>
    <mergeCell ref="IBO983043:IBO983044"/>
    <mergeCell ref="IBI983040:IBR983040"/>
    <mergeCell ref="IBI917540:IBM917540"/>
    <mergeCell ref="IBN917540:IBR917540"/>
    <mergeCell ref="IBJ917539:IBK917539"/>
    <mergeCell ref="IBL917539:IBM917539"/>
    <mergeCell ref="IBO917539:IBP917539"/>
    <mergeCell ref="IBQ917539:IBR917539"/>
    <mergeCell ref="IBJ917538:IBK917538"/>
    <mergeCell ref="IBL917538:IBM917538"/>
    <mergeCell ref="IBO917538:IBP917538"/>
    <mergeCell ref="IBQ917538:IBR917538"/>
    <mergeCell ref="IBJ917537:IBK917537"/>
    <mergeCell ref="IBL917537:IBM917537"/>
    <mergeCell ref="IBO917537:IBP917537"/>
    <mergeCell ref="IBQ917537:IBR917537"/>
    <mergeCell ref="IBJ917536:IBK917536"/>
    <mergeCell ref="IBL917536:IBM917536"/>
    <mergeCell ref="IBO917536:IBP917536"/>
    <mergeCell ref="IBP65539:IBP65540"/>
    <mergeCell ref="IBP131075:IBP131076"/>
    <mergeCell ref="IBP196611:IBP196612"/>
    <mergeCell ref="IBP262147:IBP262148"/>
    <mergeCell ref="IBP327683:IBP327684"/>
    <mergeCell ref="IBP393219:IBP393220"/>
    <mergeCell ref="IBP458755:IBP458756"/>
    <mergeCell ref="IBP524291:IBP524292"/>
    <mergeCell ref="IBP589827:IBP589828"/>
    <mergeCell ref="IBL720914:IBL720924"/>
    <mergeCell ref="IBL786435:IBL786436"/>
    <mergeCell ref="IBL786438:IBL786440"/>
    <mergeCell ref="IBL786441:IBL786444"/>
    <mergeCell ref="IBL786446:IBL786448"/>
    <mergeCell ref="IBL786450:IBL786460"/>
    <mergeCell ref="IBL851971:IBL851972"/>
    <mergeCell ref="IBL851974:IBL851976"/>
    <mergeCell ref="IBL851977:IBL851980"/>
    <mergeCell ref="IBL851982:IBL851984"/>
    <mergeCell ref="IBL851986:IBL851996"/>
    <mergeCell ref="IBL917507:IBL917508"/>
    <mergeCell ref="IBL917510:IBL917512"/>
    <mergeCell ref="IBL917513:IBL917516"/>
    <mergeCell ref="IBL917518:IBL917520"/>
    <mergeCell ref="IBL917522:IBL917532"/>
    <mergeCell ref="IBL983043:IBL983044"/>
    <mergeCell ref="IBL983046:IBL983048"/>
    <mergeCell ref="IBL983049:IBL983052"/>
    <mergeCell ref="IBL983054:IBL983056"/>
    <mergeCell ref="IBL983058:IBL983068"/>
    <mergeCell ref="IBM7:IBM9"/>
    <mergeCell ref="IBM10:IBM13"/>
    <mergeCell ref="IBM15:IBM17"/>
    <mergeCell ref="IBM19:IBM29"/>
    <mergeCell ref="IBM65542:IBM65544"/>
    <mergeCell ref="IBM65545:IBM65548"/>
    <mergeCell ref="IBM65550:IBM65552"/>
    <mergeCell ref="IBM65554:IBM65564"/>
    <mergeCell ref="IBM131078:IBM131080"/>
    <mergeCell ref="IBM131081:IBM131084"/>
    <mergeCell ref="IBM131086:IBM131088"/>
    <mergeCell ref="IBM131090:IBM131100"/>
    <mergeCell ref="IBM196614:IBM196616"/>
    <mergeCell ref="IBM196617:IBM196620"/>
    <mergeCell ref="IBM196622:IBM196624"/>
    <mergeCell ref="IBM196626:IBM196636"/>
    <mergeCell ref="IBM262150:IBM262152"/>
    <mergeCell ref="IBM262153:IBM262156"/>
    <mergeCell ref="IBM262158:IBM262160"/>
    <mergeCell ref="IBM262162:IBM262172"/>
    <mergeCell ref="IBM327686:IBM327688"/>
    <mergeCell ref="IBM327689:IBM327692"/>
    <mergeCell ref="IBM327694:IBM327696"/>
    <mergeCell ref="IBM327698:IBM327708"/>
    <mergeCell ref="IBM393222:IBM393224"/>
    <mergeCell ref="IBM393225:IBM393228"/>
    <mergeCell ref="IBM393230:IBM393232"/>
    <mergeCell ref="IBM393234:IBM393244"/>
    <mergeCell ref="IBM458758:IBM458760"/>
    <mergeCell ref="IBM458761:IBM458764"/>
    <mergeCell ref="IBM458766:IBM458768"/>
    <mergeCell ref="IBM458770:IBM458780"/>
    <mergeCell ref="IBM524294:IBM524296"/>
    <mergeCell ref="IBM524297:IBM524300"/>
    <mergeCell ref="IBM524302:IBM524304"/>
    <mergeCell ref="IBM524306:IBM524316"/>
    <mergeCell ref="IBM589830:IBM589832"/>
    <mergeCell ref="IBM589833:IBM589836"/>
    <mergeCell ref="IBM589838:IBM589840"/>
    <mergeCell ref="IBM589842:IBM589852"/>
    <mergeCell ref="IBM655366:IBM655368"/>
    <mergeCell ref="IBM655369:IBM655372"/>
    <mergeCell ref="IBM655374:IBM655376"/>
    <mergeCell ref="IBK851974:IBK851976"/>
    <mergeCell ref="IBK851977:IBK851980"/>
    <mergeCell ref="IBK851982:IBK851984"/>
    <mergeCell ref="IBK851986:IBK851996"/>
    <mergeCell ref="IBK917507:IBK917508"/>
    <mergeCell ref="IBK917510:IBK917512"/>
    <mergeCell ref="IBK917513:IBK917516"/>
    <mergeCell ref="IBK917518:IBK917520"/>
    <mergeCell ref="IBK917522:IBK917532"/>
    <mergeCell ref="IBK983043:IBK983044"/>
    <mergeCell ref="IBK983046:IBK983048"/>
    <mergeCell ref="IBK983049:IBK983052"/>
    <mergeCell ref="IBK983054:IBK983056"/>
    <mergeCell ref="IBK983058:IBK983068"/>
    <mergeCell ref="IBL4:IBL5"/>
    <mergeCell ref="IBL7:IBL9"/>
    <mergeCell ref="IBL10:IBL13"/>
    <mergeCell ref="IBL15:IBL17"/>
    <mergeCell ref="IBL19:IBL29"/>
    <mergeCell ref="IBL65539:IBL65540"/>
    <mergeCell ref="IBL65542:IBL65544"/>
    <mergeCell ref="IBL65545:IBL65548"/>
    <mergeCell ref="IBL65550:IBL65552"/>
    <mergeCell ref="IBL65554:IBL65564"/>
    <mergeCell ref="IBL131075:IBL131076"/>
    <mergeCell ref="IBL131078:IBL131080"/>
    <mergeCell ref="IBL131081:IBL131084"/>
    <mergeCell ref="IBL131086:IBL131088"/>
    <mergeCell ref="IBL131090:IBL131100"/>
    <mergeCell ref="IBL196611:IBL196612"/>
    <mergeCell ref="IBL196614:IBL196616"/>
    <mergeCell ref="IBL196617:IBL196620"/>
    <mergeCell ref="IBL196622:IBL196624"/>
    <mergeCell ref="IBL196626:IBL196636"/>
    <mergeCell ref="IBL262147:IBL262148"/>
    <mergeCell ref="IBL262150:IBL262152"/>
    <mergeCell ref="IBL262153:IBL262156"/>
    <mergeCell ref="IBL262158:IBL262160"/>
    <mergeCell ref="IBL262162:IBL262172"/>
    <mergeCell ref="IBL327683:IBL327684"/>
    <mergeCell ref="IBL327686:IBL327688"/>
    <mergeCell ref="IBL327689:IBL327692"/>
    <mergeCell ref="IBL327694:IBL327696"/>
    <mergeCell ref="IBL327698:IBL327708"/>
    <mergeCell ref="IBL393219:IBL393220"/>
    <mergeCell ref="IBL393222:IBL393224"/>
    <mergeCell ref="IBL393225:IBL393228"/>
    <mergeCell ref="IBL393230:IBL393232"/>
    <mergeCell ref="IBL393234:IBL393244"/>
    <mergeCell ref="IBL458755:IBL458756"/>
    <mergeCell ref="IBL458758:IBL458760"/>
    <mergeCell ref="IBL458761:IBL458764"/>
    <mergeCell ref="IBL458766:IBL458768"/>
    <mergeCell ref="IBL458770:IBL458780"/>
    <mergeCell ref="IBL524291:IBL524292"/>
    <mergeCell ref="IBL524294:IBL524296"/>
    <mergeCell ref="IBL524297:IBL524300"/>
    <mergeCell ref="IBL524302:IBL524304"/>
    <mergeCell ref="IBL524306:IBL524316"/>
    <mergeCell ref="IBL589827:IBL589828"/>
    <mergeCell ref="IBL589830:IBL589832"/>
    <mergeCell ref="IBL589833:IBL589836"/>
    <mergeCell ref="IBL589838:IBL589840"/>
    <mergeCell ref="IBL589842:IBL589852"/>
    <mergeCell ref="IBK524297:IBK524300"/>
    <mergeCell ref="IBK524302:IBK524304"/>
    <mergeCell ref="IBK524306:IBK524316"/>
    <mergeCell ref="IBK589827:IBK589828"/>
    <mergeCell ref="IBK589830:IBK589832"/>
    <mergeCell ref="IBK589833:IBK589836"/>
    <mergeCell ref="IBK589838:IBK589840"/>
    <mergeCell ref="IBK589842:IBK589852"/>
    <mergeCell ref="IBK655363:IBK655364"/>
    <mergeCell ref="IBK655366:IBK655368"/>
    <mergeCell ref="IBK655369:IBK655372"/>
    <mergeCell ref="IBK655374:IBK655376"/>
    <mergeCell ref="IBK655378:IBK655388"/>
    <mergeCell ref="IBK720899:IBK720900"/>
    <mergeCell ref="IBK720902:IBK720904"/>
    <mergeCell ref="IBK720905:IBK720908"/>
    <mergeCell ref="IBK720910:IBK720912"/>
    <mergeCell ref="IBK720914:IBK720924"/>
    <mergeCell ref="IBK786435:IBK786436"/>
    <mergeCell ref="IBK786438:IBK786440"/>
    <mergeCell ref="IBK786441:IBK786444"/>
    <mergeCell ref="IBK786446:IBK786448"/>
    <mergeCell ref="IBK786450:IBK786460"/>
    <mergeCell ref="IBK851971:IBK851972"/>
    <mergeCell ref="IBI851970:IBL851970"/>
    <mergeCell ref="IBI786468:IBM786468"/>
    <mergeCell ref="IBJ786466:IBK786466"/>
    <mergeCell ref="IBL786466:IBM786466"/>
    <mergeCell ref="IBI786463:IBR786463"/>
    <mergeCell ref="IBJ786462:IBK786462"/>
    <mergeCell ref="IBI786435:IBJ786435"/>
    <mergeCell ref="IBM786435:IBN786435"/>
    <mergeCell ref="IBI786434:IBL786434"/>
    <mergeCell ref="IBM786434:IBQ786434"/>
    <mergeCell ref="IBQ786433:IBR786433"/>
    <mergeCell ref="IBI786432:IBR786432"/>
    <mergeCell ref="IBI720932:IBM720932"/>
    <mergeCell ref="IBN720932:IBR720932"/>
    <mergeCell ref="IBJ720931:IBK720931"/>
    <mergeCell ref="IBL720931:IBM720931"/>
    <mergeCell ref="IBO720931:IBP720931"/>
    <mergeCell ref="IBQ720931:IBR720931"/>
    <mergeCell ref="IBJ720930:IBK720930"/>
    <mergeCell ref="IBL720930:IBM720930"/>
    <mergeCell ref="IBO720930:IBP720930"/>
    <mergeCell ref="IBQ720930:IBR720930"/>
    <mergeCell ref="IBO720929:IBP720929"/>
    <mergeCell ref="IBQ720929:IBR720929"/>
    <mergeCell ref="IBJ655395:IBK655395"/>
    <mergeCell ref="IBL655395:IBM655395"/>
    <mergeCell ref="IBO655395:IBP655395"/>
    <mergeCell ref="IBQ655395:IBR655395"/>
    <mergeCell ref="IBJ655392:IBK655392"/>
    <mergeCell ref="IBL655392:IBM655392"/>
    <mergeCell ref="IBO655392:IBP655392"/>
    <mergeCell ref="IBL655363:IBL655364"/>
    <mergeCell ref="IBL655366:IBL655368"/>
    <mergeCell ref="IBL655369:IBL655372"/>
    <mergeCell ref="IBL655374:IBL655376"/>
    <mergeCell ref="IBL655378:IBL655388"/>
    <mergeCell ref="IBL720899:IBL720900"/>
    <mergeCell ref="IBL720902:IBL720904"/>
    <mergeCell ref="IBL720905:IBL720908"/>
    <mergeCell ref="IBL720910:IBL720912"/>
    <mergeCell ref="IBJ524297:IBJ524300"/>
    <mergeCell ref="IBJ524302:IBJ524304"/>
    <mergeCell ref="IBJ524306:IBJ524316"/>
    <mergeCell ref="IBJ589830:IBJ589832"/>
    <mergeCell ref="IBJ589833:IBJ589836"/>
    <mergeCell ref="IBJ589838:IBJ589840"/>
    <mergeCell ref="IBJ589842:IBJ589852"/>
    <mergeCell ref="IBJ655366:IBJ655368"/>
    <mergeCell ref="IBJ655369:IBJ655372"/>
    <mergeCell ref="IBJ655374:IBJ655376"/>
    <mergeCell ref="IBJ655378:IBJ655388"/>
    <mergeCell ref="IBJ720902:IBJ720904"/>
    <mergeCell ref="IBJ720905:IBJ720908"/>
    <mergeCell ref="IBJ720910:IBJ720912"/>
    <mergeCell ref="IBJ720914:IBJ720924"/>
    <mergeCell ref="IBJ786438:IBJ786440"/>
    <mergeCell ref="IBJ786441:IBJ786444"/>
    <mergeCell ref="IBJ786446:IBJ786448"/>
    <mergeCell ref="IBJ786450:IBJ786460"/>
    <mergeCell ref="IBJ851974:IBJ851976"/>
    <mergeCell ref="IBJ851977:IBJ851980"/>
    <mergeCell ref="IBJ851982:IBJ851984"/>
    <mergeCell ref="IBJ851986:IBJ851996"/>
    <mergeCell ref="IBJ917510:IBJ917512"/>
    <mergeCell ref="IBJ917513:IBJ917516"/>
    <mergeCell ref="IBJ917518:IBJ917520"/>
    <mergeCell ref="IBJ917522:IBJ917532"/>
    <mergeCell ref="IBJ983046:IBJ983048"/>
    <mergeCell ref="IBJ983049:IBJ983052"/>
    <mergeCell ref="IBJ983054:IBJ983056"/>
    <mergeCell ref="IBJ983058:IBJ983068"/>
    <mergeCell ref="IBK4:IBK5"/>
    <mergeCell ref="IBK7:IBK9"/>
    <mergeCell ref="IBK10:IBK13"/>
    <mergeCell ref="IBK15:IBK17"/>
    <mergeCell ref="IBK19:IBK29"/>
    <mergeCell ref="IBK65539:IBK65540"/>
    <mergeCell ref="IBK65542:IBK65544"/>
    <mergeCell ref="IBK65545:IBK65548"/>
    <mergeCell ref="IBK65550:IBK65552"/>
    <mergeCell ref="IBK65554:IBK65564"/>
    <mergeCell ref="IBK131075:IBK131076"/>
    <mergeCell ref="IBK131078:IBK131080"/>
    <mergeCell ref="IBK131081:IBK131084"/>
    <mergeCell ref="IBK131086:IBK131088"/>
    <mergeCell ref="IBK131090:IBK131100"/>
    <mergeCell ref="IBK196611:IBK196612"/>
    <mergeCell ref="IBK196614:IBK196616"/>
    <mergeCell ref="IBK196617:IBK196620"/>
    <mergeCell ref="IBK196622:IBK196624"/>
    <mergeCell ref="IBK196626:IBK196636"/>
    <mergeCell ref="IBK262147:IBK262148"/>
    <mergeCell ref="IBK262150:IBK262152"/>
    <mergeCell ref="IBK262153:IBK262156"/>
    <mergeCell ref="IBK262158:IBK262160"/>
    <mergeCell ref="IBK262162:IBK262172"/>
    <mergeCell ref="IBK327683:IBK327684"/>
    <mergeCell ref="IBK327686:IBK327688"/>
    <mergeCell ref="IBK327689:IBK327692"/>
    <mergeCell ref="IBK327694:IBK327696"/>
    <mergeCell ref="IBK327698:IBK327708"/>
    <mergeCell ref="IBK393219:IBK393220"/>
    <mergeCell ref="IBK393222:IBK393224"/>
    <mergeCell ref="IBK393225:IBK393228"/>
    <mergeCell ref="IBI524297:IBI524300"/>
    <mergeCell ref="IBI524302:IBI524304"/>
    <mergeCell ref="IBI524306:IBI524316"/>
    <mergeCell ref="IBI589830:IBI589832"/>
    <mergeCell ref="IBI589833:IBI589836"/>
    <mergeCell ref="IBI589838:IBI589840"/>
    <mergeCell ref="IBI589842:IBI589852"/>
    <mergeCell ref="IBI655366:IBI655368"/>
    <mergeCell ref="IBI655369:IBI655372"/>
    <mergeCell ref="IBI655374:IBI655376"/>
    <mergeCell ref="IBI655378:IBI655388"/>
    <mergeCell ref="IBI720902:IBI720904"/>
    <mergeCell ref="IBI720905:IBI720908"/>
    <mergeCell ref="IBI720910:IBI720912"/>
    <mergeCell ref="IBI720914:IBI720924"/>
    <mergeCell ref="IBI786438:IBI786440"/>
    <mergeCell ref="IBI786441:IBI786444"/>
    <mergeCell ref="IBI786446:IBI786448"/>
    <mergeCell ref="IBI786450:IBI786460"/>
    <mergeCell ref="IBI851974:IBI851976"/>
    <mergeCell ref="IBI851977:IBI851980"/>
    <mergeCell ref="IBI851982:IBI851984"/>
    <mergeCell ref="IBI851986:IBI851996"/>
    <mergeCell ref="IBI917510:IBI917512"/>
    <mergeCell ref="IBI917513:IBI917516"/>
    <mergeCell ref="IBI917518:IBI917520"/>
    <mergeCell ref="IBI917522:IBI917532"/>
    <mergeCell ref="IBI983046:IBI983048"/>
    <mergeCell ref="IBI983049:IBI983052"/>
    <mergeCell ref="IBI983054:IBI983056"/>
    <mergeCell ref="IBI983058:IBI983068"/>
    <mergeCell ref="IBJ7:IBJ9"/>
    <mergeCell ref="IBJ10:IBJ13"/>
    <mergeCell ref="IBJ15:IBJ17"/>
    <mergeCell ref="IBJ19:IBJ29"/>
    <mergeCell ref="IBJ65542:IBJ65544"/>
    <mergeCell ref="IBJ65545:IBJ65548"/>
    <mergeCell ref="IBJ65550:IBJ65552"/>
    <mergeCell ref="IBJ65554:IBJ65564"/>
    <mergeCell ref="IBJ131078:IBJ131080"/>
    <mergeCell ref="IBJ131081:IBJ131084"/>
    <mergeCell ref="IBJ131086:IBJ131088"/>
    <mergeCell ref="IBJ131090:IBJ131100"/>
    <mergeCell ref="IBJ196614:IBJ196616"/>
    <mergeCell ref="IBJ196617:IBJ196620"/>
    <mergeCell ref="IBJ196622:IBJ196624"/>
    <mergeCell ref="IBJ196626:IBJ196636"/>
    <mergeCell ref="IBJ262150:IBJ262152"/>
    <mergeCell ref="IBJ262153:IBJ262156"/>
    <mergeCell ref="IBJ262158:IBJ262160"/>
    <mergeCell ref="IBJ262162:IBJ262172"/>
    <mergeCell ref="IBJ327686:IBJ327688"/>
    <mergeCell ref="IBJ327689:IBJ327692"/>
    <mergeCell ref="IBJ327694:IBJ327696"/>
    <mergeCell ref="IBJ327698:IBJ327708"/>
    <mergeCell ref="IBJ393222:IBJ393224"/>
    <mergeCell ref="IBJ393225:IBJ393228"/>
    <mergeCell ref="IBJ393230:IBJ393232"/>
    <mergeCell ref="IBJ393234:IBJ393244"/>
    <mergeCell ref="IBJ458758:IBJ458760"/>
    <mergeCell ref="IBJ458761:IBJ458764"/>
    <mergeCell ref="IBJ458766:IBJ458768"/>
    <mergeCell ref="IBJ458770:IBJ458780"/>
    <mergeCell ref="IBJ524294:IBJ524296"/>
    <mergeCell ref="IBI7:IBI9"/>
    <mergeCell ref="IBI10:IBI13"/>
    <mergeCell ref="IBI15:IBI17"/>
    <mergeCell ref="IBI19:IBI29"/>
    <mergeCell ref="IBI65542:IBI65544"/>
    <mergeCell ref="IBI65545:IBI65548"/>
    <mergeCell ref="IBI65550:IBI65552"/>
    <mergeCell ref="IBI65554:IBI65564"/>
    <mergeCell ref="IBI131078:IBI131080"/>
    <mergeCell ref="IBI131081:IBI131084"/>
    <mergeCell ref="IBI131086:IBI131088"/>
    <mergeCell ref="IBI131090:IBI131100"/>
    <mergeCell ref="IBI196614:IBI196616"/>
    <mergeCell ref="IBI196617:IBI196620"/>
    <mergeCell ref="IBI196622:IBI196624"/>
    <mergeCell ref="IBI196626:IBI196636"/>
    <mergeCell ref="IBI262150:IBI262152"/>
    <mergeCell ref="IBI262153:IBI262156"/>
    <mergeCell ref="IBI262158:IBI262160"/>
    <mergeCell ref="IBI262162:IBI262172"/>
    <mergeCell ref="IBI327686:IBI327688"/>
    <mergeCell ref="IBI327689:IBI327692"/>
    <mergeCell ref="IBI327694:IBI327696"/>
    <mergeCell ref="IBI327698:IBI327708"/>
    <mergeCell ref="IBI393222:IBI393224"/>
    <mergeCell ref="IBI393225:IBI393228"/>
    <mergeCell ref="IBI393230:IBI393232"/>
    <mergeCell ref="IBI393234:IBI393244"/>
    <mergeCell ref="IBI458758:IBI458760"/>
    <mergeCell ref="IBI458761:IBI458764"/>
    <mergeCell ref="IBI458766:IBI458768"/>
    <mergeCell ref="IBI458770:IBI458780"/>
    <mergeCell ref="IBI524294:IBI524296"/>
    <mergeCell ref="IBI196611:IBJ196611"/>
    <mergeCell ref="IBJ131106:IBK131106"/>
    <mergeCell ref="IBI131074:IBL131074"/>
    <mergeCell ref="IBK393230:IBK393232"/>
    <mergeCell ref="IBK393234:IBK393244"/>
    <mergeCell ref="IBK458755:IBK458756"/>
    <mergeCell ref="IBK458758:IBK458760"/>
    <mergeCell ref="IBK458761:IBK458764"/>
    <mergeCell ref="IBK458766:IBK458768"/>
    <mergeCell ref="IBK458770:IBK458780"/>
    <mergeCell ref="IBK524291:IBK524292"/>
    <mergeCell ref="IBK524294:IBK524296"/>
    <mergeCell ref="HRT655363:HRT655364"/>
    <mergeCell ref="HRT720899:HRT720900"/>
    <mergeCell ref="HRT786435:HRT786436"/>
    <mergeCell ref="HRT851971:HRT851972"/>
    <mergeCell ref="HRT917507:HRT917508"/>
    <mergeCell ref="HRT983043:HRT983044"/>
    <mergeCell ref="HRU4:HRU5"/>
    <mergeCell ref="HRU65539:HRU65540"/>
    <mergeCell ref="HRU131075:HRU131076"/>
    <mergeCell ref="HRU196611:HRU196612"/>
    <mergeCell ref="HRU262147:HRU262148"/>
    <mergeCell ref="HRU327683:HRU327684"/>
    <mergeCell ref="HRU393219:HRU393220"/>
    <mergeCell ref="HRU458755:HRU458756"/>
    <mergeCell ref="HRU524291:HRU524292"/>
    <mergeCell ref="HRU589827:HRU589828"/>
    <mergeCell ref="HRU655363:HRU655364"/>
    <mergeCell ref="HRU720899:HRU720900"/>
    <mergeCell ref="HRU786435:HRU786436"/>
    <mergeCell ref="HRU851971:HRU851972"/>
    <mergeCell ref="HRU917507:HRU917508"/>
    <mergeCell ref="HRU983043:HRU983044"/>
    <mergeCell ref="HRV3:HRV4"/>
    <mergeCell ref="HRV65538:HRV65539"/>
    <mergeCell ref="HRV131074:HRV131075"/>
    <mergeCell ref="HRV196610:HRV196611"/>
    <mergeCell ref="HRV262146:HRV262147"/>
    <mergeCell ref="HRV327682:HRV327683"/>
    <mergeCell ref="HRV393218:HRV393219"/>
    <mergeCell ref="HRV458754:HRV458755"/>
    <mergeCell ref="HRV524290:HRV524291"/>
    <mergeCell ref="HRV589826:HRV589827"/>
    <mergeCell ref="HRV655362:HRV655363"/>
    <mergeCell ref="HRV720898:HRV720899"/>
    <mergeCell ref="HRV786434:HRV786435"/>
    <mergeCell ref="HRV851970:HRV851971"/>
    <mergeCell ref="HRV917506:HRV917507"/>
    <mergeCell ref="HRV983042:HRV983043"/>
    <mergeCell ref="HRU983041:HRV983041"/>
    <mergeCell ref="HRU917536:HRV917536"/>
    <mergeCell ref="HRQ851970:HRU851970"/>
    <mergeCell ref="HRU851969:HRV851969"/>
    <mergeCell ref="HRR786468:HRV786468"/>
    <mergeCell ref="HRS786466:HRT786466"/>
    <mergeCell ref="HRU786466:HRV786466"/>
    <mergeCell ref="HRS786465:HRT786465"/>
    <mergeCell ref="HRS589859:HRT589859"/>
    <mergeCell ref="HRU589859:HRV589859"/>
    <mergeCell ref="HRP327715:HRQ327715"/>
    <mergeCell ref="HRS327715:HRT327715"/>
    <mergeCell ref="HRU327715:HRV327715"/>
    <mergeCell ref="HRP196642:HRQ196642"/>
    <mergeCell ref="HRS196642:HRT196642"/>
    <mergeCell ref="HRU196642:HRV196642"/>
    <mergeCell ref="HRQ196611:HRR196611"/>
    <mergeCell ref="HRQ655378:HRQ655388"/>
    <mergeCell ref="HRQ720902:HRQ720904"/>
    <mergeCell ref="HRQ720905:HRQ720908"/>
    <mergeCell ref="HRQ720910:HRQ720912"/>
    <mergeCell ref="HRQ720914:HRQ720924"/>
    <mergeCell ref="HRQ786438:HRQ786440"/>
    <mergeCell ref="HRQ786441:HRQ786444"/>
    <mergeCell ref="HRQ786446:HRQ786448"/>
    <mergeCell ref="HRQ786450:HRQ786460"/>
    <mergeCell ref="HRQ851974:HRQ851976"/>
    <mergeCell ref="HRQ851977:HRQ851980"/>
    <mergeCell ref="HRQ851982:HRQ851984"/>
    <mergeCell ref="HRQ851986:HRQ851996"/>
    <mergeCell ref="HRQ917510:HRQ917512"/>
    <mergeCell ref="HRQ917513:HRQ917516"/>
    <mergeCell ref="HRQ917518:HRQ917520"/>
    <mergeCell ref="HRQ917522:HRQ917532"/>
    <mergeCell ref="HRQ983046:HRQ983048"/>
    <mergeCell ref="HRQ983049:HRQ983052"/>
    <mergeCell ref="HRQ983054:HRQ983056"/>
    <mergeCell ref="HRQ983058:HRQ983068"/>
    <mergeCell ref="HRS4:HRS5"/>
    <mergeCell ref="HRS65539:HRS65540"/>
    <mergeCell ref="HRS131075:HRS131076"/>
    <mergeCell ref="HRS196611:HRS196612"/>
    <mergeCell ref="HRS262147:HRS262148"/>
    <mergeCell ref="HRS327683:HRS327684"/>
    <mergeCell ref="HRS393219:HRS393220"/>
    <mergeCell ref="HRS458755:HRS458756"/>
    <mergeCell ref="HRS524291:HRS524292"/>
    <mergeCell ref="HRS589827:HRS589828"/>
    <mergeCell ref="HRS655363:HRS655364"/>
    <mergeCell ref="HRS720899:HRS720900"/>
    <mergeCell ref="HRS786435:HRS786436"/>
    <mergeCell ref="HRS851971:HRS851972"/>
    <mergeCell ref="HRS917507:HRS917508"/>
    <mergeCell ref="HRS983043:HRS983044"/>
    <mergeCell ref="HRM983040:HRV983040"/>
    <mergeCell ref="HRM917540:HRQ917540"/>
    <mergeCell ref="HRR917540:HRV917540"/>
    <mergeCell ref="HRN917539:HRO917539"/>
    <mergeCell ref="HRP917539:HRQ917539"/>
    <mergeCell ref="HRS917539:HRT917539"/>
    <mergeCell ref="HRU917539:HRV917539"/>
    <mergeCell ref="HRU917538:HRV917538"/>
    <mergeCell ref="HRN917538:HRO917538"/>
    <mergeCell ref="HRP917538:HRQ917538"/>
    <mergeCell ref="HRS917538:HRT917538"/>
    <mergeCell ref="HRN917537:HRO917537"/>
    <mergeCell ref="HRP917537:HRQ917537"/>
    <mergeCell ref="HRS917537:HRT917537"/>
    <mergeCell ref="HRU917537:HRV917537"/>
    <mergeCell ref="HRN917536:HRO917536"/>
    <mergeCell ref="HRP917536:HRQ917536"/>
    <mergeCell ref="HRS917536:HRT917536"/>
    <mergeCell ref="HRT65539:HRT65540"/>
    <mergeCell ref="HRT131075:HRT131076"/>
    <mergeCell ref="HRT196611:HRT196612"/>
    <mergeCell ref="HRT262147:HRT262148"/>
    <mergeCell ref="HRT327683:HRT327684"/>
    <mergeCell ref="HRT393219:HRT393220"/>
    <mergeCell ref="HRT458755:HRT458756"/>
    <mergeCell ref="HRT524291:HRT524292"/>
    <mergeCell ref="HRT589827:HRT589828"/>
    <mergeCell ref="HRP720914:HRP720924"/>
    <mergeCell ref="HRP786435:HRP786436"/>
    <mergeCell ref="HRP786438:HRP786440"/>
    <mergeCell ref="HRP786441:HRP786444"/>
    <mergeCell ref="HRP786446:HRP786448"/>
    <mergeCell ref="HRP786450:HRP786460"/>
    <mergeCell ref="HRP851971:HRP851972"/>
    <mergeCell ref="HRP851974:HRP851976"/>
    <mergeCell ref="HRP851977:HRP851980"/>
    <mergeCell ref="HRP851982:HRP851984"/>
    <mergeCell ref="HRP851986:HRP851996"/>
    <mergeCell ref="HRP917507:HRP917508"/>
    <mergeCell ref="HRP917510:HRP917512"/>
    <mergeCell ref="HRP917513:HRP917516"/>
    <mergeCell ref="HRP917518:HRP917520"/>
    <mergeCell ref="HRP917522:HRP917532"/>
    <mergeCell ref="HRP983043:HRP983044"/>
    <mergeCell ref="HRP983046:HRP983048"/>
    <mergeCell ref="HRP983049:HRP983052"/>
    <mergeCell ref="HRP983054:HRP983056"/>
    <mergeCell ref="HRP983058:HRP983068"/>
    <mergeCell ref="HRQ7:HRQ9"/>
    <mergeCell ref="HRQ10:HRQ13"/>
    <mergeCell ref="HRQ15:HRQ17"/>
    <mergeCell ref="HRQ19:HRQ29"/>
    <mergeCell ref="HRQ65542:HRQ65544"/>
    <mergeCell ref="HRQ65545:HRQ65548"/>
    <mergeCell ref="HRQ65550:HRQ65552"/>
    <mergeCell ref="HRQ65554:HRQ65564"/>
    <mergeCell ref="HRQ131078:HRQ131080"/>
    <mergeCell ref="HRQ131081:HRQ131084"/>
    <mergeCell ref="HRQ131086:HRQ131088"/>
    <mergeCell ref="HRQ131090:HRQ131100"/>
    <mergeCell ref="HRQ196614:HRQ196616"/>
    <mergeCell ref="HRQ196617:HRQ196620"/>
    <mergeCell ref="HRQ196622:HRQ196624"/>
    <mergeCell ref="HRQ196626:HRQ196636"/>
    <mergeCell ref="HRQ262150:HRQ262152"/>
    <mergeCell ref="HRQ262153:HRQ262156"/>
    <mergeCell ref="HRQ262158:HRQ262160"/>
    <mergeCell ref="HRQ262162:HRQ262172"/>
    <mergeCell ref="HRQ327686:HRQ327688"/>
    <mergeCell ref="HRQ327689:HRQ327692"/>
    <mergeCell ref="HRQ327694:HRQ327696"/>
    <mergeCell ref="HRQ327698:HRQ327708"/>
    <mergeCell ref="HRQ393222:HRQ393224"/>
    <mergeCell ref="HRQ393225:HRQ393228"/>
    <mergeCell ref="HRQ393230:HRQ393232"/>
    <mergeCell ref="HRQ393234:HRQ393244"/>
    <mergeCell ref="HRQ458758:HRQ458760"/>
    <mergeCell ref="HRQ458761:HRQ458764"/>
    <mergeCell ref="HRQ458766:HRQ458768"/>
    <mergeCell ref="HRQ458770:HRQ458780"/>
    <mergeCell ref="HRQ524294:HRQ524296"/>
    <mergeCell ref="HRQ524297:HRQ524300"/>
    <mergeCell ref="HRQ524302:HRQ524304"/>
    <mergeCell ref="HRQ524306:HRQ524316"/>
    <mergeCell ref="HRQ589830:HRQ589832"/>
    <mergeCell ref="HRQ589833:HRQ589836"/>
    <mergeCell ref="HRQ589838:HRQ589840"/>
    <mergeCell ref="HRQ589842:HRQ589852"/>
    <mergeCell ref="HRQ655366:HRQ655368"/>
    <mergeCell ref="HRQ655369:HRQ655372"/>
    <mergeCell ref="HRQ655374:HRQ655376"/>
    <mergeCell ref="HRO851974:HRO851976"/>
    <mergeCell ref="HRO851977:HRO851980"/>
    <mergeCell ref="HRO851982:HRO851984"/>
    <mergeCell ref="HRO851986:HRO851996"/>
    <mergeCell ref="HRO917507:HRO917508"/>
    <mergeCell ref="HRO917510:HRO917512"/>
    <mergeCell ref="HRO917513:HRO917516"/>
    <mergeCell ref="HRO917518:HRO917520"/>
    <mergeCell ref="HRO917522:HRO917532"/>
    <mergeCell ref="HRO983043:HRO983044"/>
    <mergeCell ref="HRO983046:HRO983048"/>
    <mergeCell ref="HRO983049:HRO983052"/>
    <mergeCell ref="HRO983054:HRO983056"/>
    <mergeCell ref="HRO983058:HRO983068"/>
    <mergeCell ref="HRP4:HRP5"/>
    <mergeCell ref="HRP7:HRP9"/>
    <mergeCell ref="HRP10:HRP13"/>
    <mergeCell ref="HRP15:HRP17"/>
    <mergeCell ref="HRP19:HRP29"/>
    <mergeCell ref="HRP65539:HRP65540"/>
    <mergeCell ref="HRP65542:HRP65544"/>
    <mergeCell ref="HRP65545:HRP65548"/>
    <mergeCell ref="HRP65550:HRP65552"/>
    <mergeCell ref="HRP65554:HRP65564"/>
    <mergeCell ref="HRP131075:HRP131076"/>
    <mergeCell ref="HRP131078:HRP131080"/>
    <mergeCell ref="HRP131081:HRP131084"/>
    <mergeCell ref="HRP131086:HRP131088"/>
    <mergeCell ref="HRP131090:HRP131100"/>
    <mergeCell ref="HRP196611:HRP196612"/>
    <mergeCell ref="HRP196614:HRP196616"/>
    <mergeCell ref="HRP196617:HRP196620"/>
    <mergeCell ref="HRP196622:HRP196624"/>
    <mergeCell ref="HRP196626:HRP196636"/>
    <mergeCell ref="HRP262147:HRP262148"/>
    <mergeCell ref="HRP262150:HRP262152"/>
    <mergeCell ref="HRP262153:HRP262156"/>
    <mergeCell ref="HRP262158:HRP262160"/>
    <mergeCell ref="HRP262162:HRP262172"/>
    <mergeCell ref="HRP327683:HRP327684"/>
    <mergeCell ref="HRP327686:HRP327688"/>
    <mergeCell ref="HRP327689:HRP327692"/>
    <mergeCell ref="HRP327694:HRP327696"/>
    <mergeCell ref="HRP327698:HRP327708"/>
    <mergeCell ref="HRP393219:HRP393220"/>
    <mergeCell ref="HRP393222:HRP393224"/>
    <mergeCell ref="HRP393225:HRP393228"/>
    <mergeCell ref="HRP393230:HRP393232"/>
    <mergeCell ref="HRP393234:HRP393244"/>
    <mergeCell ref="HRP458755:HRP458756"/>
    <mergeCell ref="HRP458758:HRP458760"/>
    <mergeCell ref="HRP458761:HRP458764"/>
    <mergeCell ref="HRP458766:HRP458768"/>
    <mergeCell ref="HRP458770:HRP458780"/>
    <mergeCell ref="HRP524291:HRP524292"/>
    <mergeCell ref="HRP524294:HRP524296"/>
    <mergeCell ref="HRP524297:HRP524300"/>
    <mergeCell ref="HRP524302:HRP524304"/>
    <mergeCell ref="HRP524306:HRP524316"/>
    <mergeCell ref="HRP589827:HRP589828"/>
    <mergeCell ref="HRP589830:HRP589832"/>
    <mergeCell ref="HRP589833:HRP589836"/>
    <mergeCell ref="HRP589838:HRP589840"/>
    <mergeCell ref="HRP589842:HRP589852"/>
    <mergeCell ref="HRO524297:HRO524300"/>
    <mergeCell ref="HRO524302:HRO524304"/>
    <mergeCell ref="HRO524306:HRO524316"/>
    <mergeCell ref="HRO589827:HRO589828"/>
    <mergeCell ref="HRO589830:HRO589832"/>
    <mergeCell ref="HRO589833:HRO589836"/>
    <mergeCell ref="HRO589838:HRO589840"/>
    <mergeCell ref="HRO589842:HRO589852"/>
    <mergeCell ref="HRO655363:HRO655364"/>
    <mergeCell ref="HRO655366:HRO655368"/>
    <mergeCell ref="HRO655369:HRO655372"/>
    <mergeCell ref="HRO655374:HRO655376"/>
    <mergeCell ref="HRO655378:HRO655388"/>
    <mergeCell ref="HRO720899:HRO720900"/>
    <mergeCell ref="HRO720902:HRO720904"/>
    <mergeCell ref="HRO720905:HRO720908"/>
    <mergeCell ref="HRO720910:HRO720912"/>
    <mergeCell ref="HRO720914:HRO720924"/>
    <mergeCell ref="HRO786435:HRO786436"/>
    <mergeCell ref="HRO786438:HRO786440"/>
    <mergeCell ref="HRO786441:HRO786444"/>
    <mergeCell ref="HRO786446:HRO786448"/>
    <mergeCell ref="HRO786450:HRO786460"/>
    <mergeCell ref="HRO851971:HRO851972"/>
    <mergeCell ref="HRM851970:HRP851970"/>
    <mergeCell ref="HRM786468:HRQ786468"/>
    <mergeCell ref="HRN786466:HRO786466"/>
    <mergeCell ref="HRP786466:HRQ786466"/>
    <mergeCell ref="HRN786465:HRO786465"/>
    <mergeCell ref="HRP786465:HRQ786465"/>
    <mergeCell ref="HRM786463:HRV786463"/>
    <mergeCell ref="HRN786462:HRO786462"/>
    <mergeCell ref="HRM786435:HRN786435"/>
    <mergeCell ref="HRQ786435:HRR786435"/>
    <mergeCell ref="HRM786434:HRP786434"/>
    <mergeCell ref="HRQ786434:HRU786434"/>
    <mergeCell ref="HRU786433:HRV786433"/>
    <mergeCell ref="HRM786432:HRV786432"/>
    <mergeCell ref="HRM720932:HRQ720932"/>
    <mergeCell ref="HRR720932:HRV720932"/>
    <mergeCell ref="HRN720931:HRO720931"/>
    <mergeCell ref="HRP720931:HRQ720931"/>
    <mergeCell ref="HRS720931:HRT720931"/>
    <mergeCell ref="HRU720931:HRV720931"/>
    <mergeCell ref="HRN720930:HRO720930"/>
    <mergeCell ref="HRP720930:HRQ720930"/>
    <mergeCell ref="HRS720930:HRT720930"/>
    <mergeCell ref="HRU720930:HRV720930"/>
    <mergeCell ref="HRN655395:HRO655395"/>
    <mergeCell ref="HRP655395:HRQ655395"/>
    <mergeCell ref="HRS655395:HRT655395"/>
    <mergeCell ref="HRU655395:HRV655395"/>
    <mergeCell ref="HRU655392:HRV655392"/>
    <mergeCell ref="HRN589859:HRO589859"/>
    <mergeCell ref="HRP589859:HRQ589859"/>
    <mergeCell ref="HRP655363:HRP655364"/>
    <mergeCell ref="HRP655366:HRP655368"/>
    <mergeCell ref="HRP655369:HRP655372"/>
    <mergeCell ref="HRP655374:HRP655376"/>
    <mergeCell ref="HRP655378:HRP655388"/>
    <mergeCell ref="HRP720899:HRP720900"/>
    <mergeCell ref="HRP720902:HRP720904"/>
    <mergeCell ref="HRP720905:HRP720908"/>
    <mergeCell ref="HRP720910:HRP720912"/>
    <mergeCell ref="HRN524297:HRN524300"/>
    <mergeCell ref="HRN524302:HRN524304"/>
    <mergeCell ref="HRN524306:HRN524316"/>
    <mergeCell ref="HRN589830:HRN589832"/>
    <mergeCell ref="HRN589833:HRN589836"/>
    <mergeCell ref="HRN589838:HRN589840"/>
    <mergeCell ref="HRN589842:HRN589852"/>
    <mergeCell ref="HRN655366:HRN655368"/>
    <mergeCell ref="HRN655369:HRN655372"/>
    <mergeCell ref="HRN655374:HRN655376"/>
    <mergeCell ref="HRN655378:HRN655388"/>
    <mergeCell ref="HRN720902:HRN720904"/>
    <mergeCell ref="HRN720905:HRN720908"/>
    <mergeCell ref="HRN720910:HRN720912"/>
    <mergeCell ref="HRN720914:HRN720924"/>
    <mergeCell ref="HRN786438:HRN786440"/>
    <mergeCell ref="HRN786441:HRN786444"/>
    <mergeCell ref="HRN786446:HRN786448"/>
    <mergeCell ref="HRN786450:HRN786460"/>
    <mergeCell ref="HRN851974:HRN851976"/>
    <mergeCell ref="HRN851977:HRN851980"/>
    <mergeCell ref="HRN851982:HRN851984"/>
    <mergeCell ref="HRN851986:HRN851996"/>
    <mergeCell ref="HRN917510:HRN917512"/>
    <mergeCell ref="HRN917513:HRN917516"/>
    <mergeCell ref="HRN917518:HRN917520"/>
    <mergeCell ref="HRN917522:HRN917532"/>
    <mergeCell ref="HRN983046:HRN983048"/>
    <mergeCell ref="HRN983049:HRN983052"/>
    <mergeCell ref="HRN983054:HRN983056"/>
    <mergeCell ref="HRN983058:HRN983068"/>
    <mergeCell ref="HRO4:HRO5"/>
    <mergeCell ref="HRO7:HRO9"/>
    <mergeCell ref="HRO10:HRO13"/>
    <mergeCell ref="HRO15:HRO17"/>
    <mergeCell ref="HRO19:HRO29"/>
    <mergeCell ref="HRO65539:HRO65540"/>
    <mergeCell ref="HRO65542:HRO65544"/>
    <mergeCell ref="HRO65545:HRO65548"/>
    <mergeCell ref="HRO65550:HRO65552"/>
    <mergeCell ref="HRO65554:HRO65564"/>
    <mergeCell ref="HRO131075:HRO131076"/>
    <mergeCell ref="HRO131078:HRO131080"/>
    <mergeCell ref="HRO131081:HRO131084"/>
    <mergeCell ref="HRO131086:HRO131088"/>
    <mergeCell ref="HRO131090:HRO131100"/>
    <mergeCell ref="HRO196611:HRO196612"/>
    <mergeCell ref="HRO196614:HRO196616"/>
    <mergeCell ref="HRO196617:HRO196620"/>
    <mergeCell ref="HRO196622:HRO196624"/>
    <mergeCell ref="HRO196626:HRO196636"/>
    <mergeCell ref="HRO262147:HRO262148"/>
    <mergeCell ref="HRO262150:HRO262152"/>
    <mergeCell ref="HRO262153:HRO262156"/>
    <mergeCell ref="HRO262158:HRO262160"/>
    <mergeCell ref="HRO262162:HRO262172"/>
    <mergeCell ref="HRO327683:HRO327684"/>
    <mergeCell ref="HRO327686:HRO327688"/>
    <mergeCell ref="HRO327689:HRO327692"/>
    <mergeCell ref="HRO327694:HRO327696"/>
    <mergeCell ref="HRO327698:HRO327708"/>
    <mergeCell ref="HRO393219:HRO393220"/>
    <mergeCell ref="HRO393222:HRO393224"/>
    <mergeCell ref="HRO393225:HRO393228"/>
    <mergeCell ref="HRM524297:HRM524300"/>
    <mergeCell ref="HRM524302:HRM524304"/>
    <mergeCell ref="HRM524306:HRM524316"/>
    <mergeCell ref="HRM589830:HRM589832"/>
    <mergeCell ref="HRM589833:HRM589836"/>
    <mergeCell ref="HRM589838:HRM589840"/>
    <mergeCell ref="HRM589842:HRM589852"/>
    <mergeCell ref="HRM655366:HRM655368"/>
    <mergeCell ref="HRM655369:HRM655372"/>
    <mergeCell ref="HRM655374:HRM655376"/>
    <mergeCell ref="HRM655378:HRM655388"/>
    <mergeCell ref="HRM720902:HRM720904"/>
    <mergeCell ref="HRM720905:HRM720908"/>
    <mergeCell ref="HRM720910:HRM720912"/>
    <mergeCell ref="HRM720914:HRM720924"/>
    <mergeCell ref="HRM786438:HRM786440"/>
    <mergeCell ref="HRM786441:HRM786444"/>
    <mergeCell ref="HRM786446:HRM786448"/>
    <mergeCell ref="HRM786450:HRM786460"/>
    <mergeCell ref="HRM851974:HRM851976"/>
    <mergeCell ref="HRM851977:HRM851980"/>
    <mergeCell ref="HRM851982:HRM851984"/>
    <mergeCell ref="HRM851986:HRM851996"/>
    <mergeCell ref="HRM917510:HRM917512"/>
    <mergeCell ref="HRM917513:HRM917516"/>
    <mergeCell ref="HRM917518:HRM917520"/>
    <mergeCell ref="HRM917522:HRM917532"/>
    <mergeCell ref="HRM983046:HRM983048"/>
    <mergeCell ref="HRM983049:HRM983052"/>
    <mergeCell ref="HRM983054:HRM983056"/>
    <mergeCell ref="HRM983058:HRM983068"/>
    <mergeCell ref="HRN7:HRN9"/>
    <mergeCell ref="HRN10:HRN13"/>
    <mergeCell ref="HRN15:HRN17"/>
    <mergeCell ref="HRN19:HRN29"/>
    <mergeCell ref="HRN65542:HRN65544"/>
    <mergeCell ref="HRN65545:HRN65548"/>
    <mergeCell ref="HRN65550:HRN65552"/>
    <mergeCell ref="HRN65554:HRN65564"/>
    <mergeCell ref="HRN131078:HRN131080"/>
    <mergeCell ref="HRN131081:HRN131084"/>
    <mergeCell ref="HRN131086:HRN131088"/>
    <mergeCell ref="HRN131090:HRN131100"/>
    <mergeCell ref="HRN196614:HRN196616"/>
    <mergeCell ref="HRN196617:HRN196620"/>
    <mergeCell ref="HRN196622:HRN196624"/>
    <mergeCell ref="HRN196626:HRN196636"/>
    <mergeCell ref="HRN262150:HRN262152"/>
    <mergeCell ref="HRN262153:HRN262156"/>
    <mergeCell ref="HRN262158:HRN262160"/>
    <mergeCell ref="HRN262162:HRN262172"/>
    <mergeCell ref="HRN327686:HRN327688"/>
    <mergeCell ref="HRN327689:HRN327692"/>
    <mergeCell ref="HRN327694:HRN327696"/>
    <mergeCell ref="HRN327698:HRN327708"/>
    <mergeCell ref="HRN393222:HRN393224"/>
    <mergeCell ref="HRN393225:HRN393228"/>
    <mergeCell ref="HRN393230:HRN393232"/>
    <mergeCell ref="HRN393234:HRN393244"/>
    <mergeCell ref="HRN458758:HRN458760"/>
    <mergeCell ref="HRN458761:HRN458764"/>
    <mergeCell ref="HRN458766:HRN458768"/>
    <mergeCell ref="HRN458770:HRN458780"/>
    <mergeCell ref="HRN524294:HRN524296"/>
    <mergeCell ref="HRM7:HRM9"/>
    <mergeCell ref="HRM10:HRM13"/>
    <mergeCell ref="HRM15:HRM17"/>
    <mergeCell ref="HRM19:HRM29"/>
    <mergeCell ref="HRM65542:HRM65544"/>
    <mergeCell ref="HRM65545:HRM65548"/>
    <mergeCell ref="HRM65550:HRM65552"/>
    <mergeCell ref="HRM65554:HRM65564"/>
    <mergeCell ref="HRM131078:HRM131080"/>
    <mergeCell ref="HRM131081:HRM131084"/>
    <mergeCell ref="HRM131086:HRM131088"/>
    <mergeCell ref="HRM131090:HRM131100"/>
    <mergeCell ref="HRM196614:HRM196616"/>
    <mergeCell ref="HRM196617:HRM196620"/>
    <mergeCell ref="HRM196622:HRM196624"/>
    <mergeCell ref="HRM196626:HRM196636"/>
    <mergeCell ref="HRM262150:HRM262152"/>
    <mergeCell ref="HRM262153:HRM262156"/>
    <mergeCell ref="HRM262158:HRM262160"/>
    <mergeCell ref="HRM262162:HRM262172"/>
    <mergeCell ref="HRM327686:HRM327688"/>
    <mergeCell ref="HRM327689:HRM327692"/>
    <mergeCell ref="HRM327694:HRM327696"/>
    <mergeCell ref="HRM327698:HRM327708"/>
    <mergeCell ref="HRM393222:HRM393224"/>
    <mergeCell ref="HRM393225:HRM393228"/>
    <mergeCell ref="HRM393230:HRM393232"/>
    <mergeCell ref="HRM393234:HRM393244"/>
    <mergeCell ref="HRM458758:HRM458760"/>
    <mergeCell ref="HRM458761:HRM458764"/>
    <mergeCell ref="HRM458766:HRM458768"/>
    <mergeCell ref="HRM458770:HRM458780"/>
    <mergeCell ref="HRM524294:HRM524296"/>
    <mergeCell ref="HRM196611:HRN196611"/>
    <mergeCell ref="HRM196610:HRP196610"/>
    <mergeCell ref="HRN131105:HRO131105"/>
    <mergeCell ref="HRP131105:HRQ131105"/>
    <mergeCell ref="HRQ131074:HRU131074"/>
    <mergeCell ref="HRO393230:HRO393232"/>
    <mergeCell ref="HRO393234:HRO393244"/>
    <mergeCell ref="HRO458755:HRO458756"/>
    <mergeCell ref="HRO458758:HRO458760"/>
    <mergeCell ref="HRO458761:HRO458764"/>
    <mergeCell ref="HRO458766:HRO458768"/>
    <mergeCell ref="HRO458770:HRO458780"/>
    <mergeCell ref="HRO524291:HRO524292"/>
    <mergeCell ref="HRO524294:HRO524296"/>
    <mergeCell ref="HHX655363:HHX655364"/>
    <mergeCell ref="HHX720899:HHX720900"/>
    <mergeCell ref="HHX786435:HHX786436"/>
    <mergeCell ref="HHX851971:HHX851972"/>
    <mergeCell ref="HHX917507:HHX917508"/>
    <mergeCell ref="HHX983043:HHX983044"/>
    <mergeCell ref="HHY4:HHY5"/>
    <mergeCell ref="HHY65539:HHY65540"/>
    <mergeCell ref="HHY131075:HHY131076"/>
    <mergeCell ref="HHY196611:HHY196612"/>
    <mergeCell ref="HHY262147:HHY262148"/>
    <mergeCell ref="HHY327683:HHY327684"/>
    <mergeCell ref="HHY393219:HHY393220"/>
    <mergeCell ref="HHY458755:HHY458756"/>
    <mergeCell ref="HHY524291:HHY524292"/>
    <mergeCell ref="HHY589827:HHY589828"/>
    <mergeCell ref="HHY655363:HHY655364"/>
    <mergeCell ref="HHY720899:HHY720900"/>
    <mergeCell ref="HHY786435:HHY786436"/>
    <mergeCell ref="HHY851971:HHY851972"/>
    <mergeCell ref="HHY917507:HHY917508"/>
    <mergeCell ref="HHY983043:HHY983044"/>
    <mergeCell ref="HHZ3:HHZ4"/>
    <mergeCell ref="HHZ65538:HHZ65539"/>
    <mergeCell ref="HHZ131074:HHZ131075"/>
    <mergeCell ref="HHZ196610:HHZ196611"/>
    <mergeCell ref="HHZ262146:HHZ262147"/>
    <mergeCell ref="HHZ327682:HHZ327683"/>
    <mergeCell ref="HHZ393218:HHZ393219"/>
    <mergeCell ref="HHZ458754:HHZ458755"/>
    <mergeCell ref="HHZ524290:HHZ524291"/>
    <mergeCell ref="HHZ589826:HHZ589827"/>
    <mergeCell ref="HHZ655362:HHZ655363"/>
    <mergeCell ref="HHZ720898:HHZ720899"/>
    <mergeCell ref="HHZ786434:HHZ786435"/>
    <mergeCell ref="HHZ851970:HHZ851971"/>
    <mergeCell ref="HHZ917506:HHZ917507"/>
    <mergeCell ref="HHZ983042:HHZ983043"/>
    <mergeCell ref="HHY983041:HHZ983041"/>
    <mergeCell ref="HHW917536:HHX917536"/>
    <mergeCell ref="HHY917536:HHZ917536"/>
    <mergeCell ref="HHU851970:HHY851970"/>
    <mergeCell ref="HHY851969:HHZ851969"/>
    <mergeCell ref="HHV786468:HHZ786468"/>
    <mergeCell ref="HHW786466:HHX786466"/>
    <mergeCell ref="HHY786466:HHZ786466"/>
    <mergeCell ref="HHW786465:HHX786465"/>
    <mergeCell ref="HHY786465:HHZ786465"/>
    <mergeCell ref="HHW589859:HHX589859"/>
    <mergeCell ref="HHY589859:HHZ589859"/>
    <mergeCell ref="HHU196610:HHY196610"/>
    <mergeCell ref="HHW131105:HHX131105"/>
    <mergeCell ref="HHY131105:HHZ131105"/>
    <mergeCell ref="HHU655378:HHU655388"/>
    <mergeCell ref="HHU720902:HHU720904"/>
    <mergeCell ref="HHU720905:HHU720908"/>
    <mergeCell ref="HHU720910:HHU720912"/>
    <mergeCell ref="HHU720914:HHU720924"/>
    <mergeCell ref="HHU786438:HHU786440"/>
    <mergeCell ref="HHU786441:HHU786444"/>
    <mergeCell ref="HHU786446:HHU786448"/>
    <mergeCell ref="HHU786450:HHU786460"/>
    <mergeCell ref="HHU851974:HHU851976"/>
    <mergeCell ref="HHU851977:HHU851980"/>
    <mergeCell ref="HHU851982:HHU851984"/>
    <mergeCell ref="HHU851986:HHU851996"/>
    <mergeCell ref="HHU917510:HHU917512"/>
    <mergeCell ref="HHU917513:HHU917516"/>
    <mergeCell ref="HHU917518:HHU917520"/>
    <mergeCell ref="HHU917522:HHU917532"/>
    <mergeCell ref="HHU983046:HHU983048"/>
    <mergeCell ref="HHU983049:HHU983052"/>
    <mergeCell ref="HHU983054:HHU983056"/>
    <mergeCell ref="HHU983058:HHU983068"/>
    <mergeCell ref="HHW4:HHW5"/>
    <mergeCell ref="HHW65539:HHW65540"/>
    <mergeCell ref="HHW131075:HHW131076"/>
    <mergeCell ref="HHW196611:HHW196612"/>
    <mergeCell ref="HHW262147:HHW262148"/>
    <mergeCell ref="HHW327683:HHW327684"/>
    <mergeCell ref="HHW393219:HHW393220"/>
    <mergeCell ref="HHW458755:HHW458756"/>
    <mergeCell ref="HHW524291:HHW524292"/>
    <mergeCell ref="HHW589827:HHW589828"/>
    <mergeCell ref="HHW655363:HHW655364"/>
    <mergeCell ref="HHW720899:HHW720900"/>
    <mergeCell ref="HHW786435:HHW786436"/>
    <mergeCell ref="HHW851971:HHW851972"/>
    <mergeCell ref="HHW917507:HHW917508"/>
    <mergeCell ref="HHW983043:HHW983044"/>
    <mergeCell ref="HHU983043:HHV983043"/>
    <mergeCell ref="HHQ983040:HHZ983040"/>
    <mergeCell ref="HHQ917540:HHU917540"/>
    <mergeCell ref="HHV917540:HHZ917540"/>
    <mergeCell ref="HHR917539:HHS917539"/>
    <mergeCell ref="HHT917539:HHU917539"/>
    <mergeCell ref="HHW917539:HHX917539"/>
    <mergeCell ref="HHY917539:HHZ917539"/>
    <mergeCell ref="HHR917538:HHS917538"/>
    <mergeCell ref="HHT917538:HHU917538"/>
    <mergeCell ref="HHW917538:HHX917538"/>
    <mergeCell ref="HHY917538:HHZ917538"/>
    <mergeCell ref="HHT917537:HHU917537"/>
    <mergeCell ref="HHW917537:HHX917537"/>
    <mergeCell ref="HHY917537:HHZ917537"/>
    <mergeCell ref="HHR917537:HHS917537"/>
    <mergeCell ref="HHR917536:HHS917536"/>
    <mergeCell ref="HHT917536:HHU917536"/>
    <mergeCell ref="HHX65539:HHX65540"/>
    <mergeCell ref="HHX131075:HHX131076"/>
    <mergeCell ref="HHX196611:HHX196612"/>
    <mergeCell ref="HHX262147:HHX262148"/>
    <mergeCell ref="HHX327683:HHX327684"/>
    <mergeCell ref="HHX393219:HHX393220"/>
    <mergeCell ref="HHX458755:HHX458756"/>
    <mergeCell ref="HHX524291:HHX524292"/>
    <mergeCell ref="HHX589827:HHX589828"/>
    <mergeCell ref="HHT720914:HHT720924"/>
    <mergeCell ref="HHT786435:HHT786436"/>
    <mergeCell ref="HHT786438:HHT786440"/>
    <mergeCell ref="HHT786441:HHT786444"/>
    <mergeCell ref="HHT786446:HHT786448"/>
    <mergeCell ref="HHT786450:HHT786460"/>
    <mergeCell ref="HHT851971:HHT851972"/>
    <mergeCell ref="HHT851974:HHT851976"/>
    <mergeCell ref="HHT851977:HHT851980"/>
    <mergeCell ref="HHT851982:HHT851984"/>
    <mergeCell ref="HHT851986:HHT851996"/>
    <mergeCell ref="HHT917507:HHT917508"/>
    <mergeCell ref="HHT917510:HHT917512"/>
    <mergeCell ref="HHT917513:HHT917516"/>
    <mergeCell ref="HHT917518:HHT917520"/>
    <mergeCell ref="HHT917522:HHT917532"/>
    <mergeCell ref="HHT983043:HHT983044"/>
    <mergeCell ref="HHT983046:HHT983048"/>
    <mergeCell ref="HHT983049:HHT983052"/>
    <mergeCell ref="HHT983054:HHT983056"/>
    <mergeCell ref="HHT983058:HHT983068"/>
    <mergeCell ref="HHU7:HHU9"/>
    <mergeCell ref="HHU10:HHU13"/>
    <mergeCell ref="HHU15:HHU17"/>
    <mergeCell ref="HHU19:HHU29"/>
    <mergeCell ref="HHU65542:HHU65544"/>
    <mergeCell ref="HHU65545:HHU65548"/>
    <mergeCell ref="HHU65550:HHU65552"/>
    <mergeCell ref="HHU65554:HHU65564"/>
    <mergeCell ref="HHU131078:HHU131080"/>
    <mergeCell ref="HHU131081:HHU131084"/>
    <mergeCell ref="HHU131086:HHU131088"/>
    <mergeCell ref="HHU131090:HHU131100"/>
    <mergeCell ref="HHU196614:HHU196616"/>
    <mergeCell ref="HHU196617:HHU196620"/>
    <mergeCell ref="HHU196622:HHU196624"/>
    <mergeCell ref="HHU196626:HHU196636"/>
    <mergeCell ref="HHU262150:HHU262152"/>
    <mergeCell ref="HHU262153:HHU262156"/>
    <mergeCell ref="HHU262158:HHU262160"/>
    <mergeCell ref="HHU262162:HHU262172"/>
    <mergeCell ref="HHU327686:HHU327688"/>
    <mergeCell ref="HHU327689:HHU327692"/>
    <mergeCell ref="HHU327694:HHU327696"/>
    <mergeCell ref="HHU327698:HHU327708"/>
    <mergeCell ref="HHU393222:HHU393224"/>
    <mergeCell ref="HHU393225:HHU393228"/>
    <mergeCell ref="HHU393230:HHU393232"/>
    <mergeCell ref="HHU393234:HHU393244"/>
    <mergeCell ref="HHU458758:HHU458760"/>
    <mergeCell ref="HHU458761:HHU458764"/>
    <mergeCell ref="HHU458766:HHU458768"/>
    <mergeCell ref="HHU458770:HHU458780"/>
    <mergeCell ref="HHU524294:HHU524296"/>
    <mergeCell ref="HHU524297:HHU524300"/>
    <mergeCell ref="HHU524302:HHU524304"/>
    <mergeCell ref="HHU524306:HHU524316"/>
    <mergeCell ref="HHU589830:HHU589832"/>
    <mergeCell ref="HHU589833:HHU589836"/>
    <mergeCell ref="HHU589838:HHU589840"/>
    <mergeCell ref="HHU589842:HHU589852"/>
    <mergeCell ref="HHU655366:HHU655368"/>
    <mergeCell ref="HHU655369:HHU655372"/>
    <mergeCell ref="HHU655374:HHU655376"/>
    <mergeCell ref="HHS851974:HHS851976"/>
    <mergeCell ref="HHS851977:HHS851980"/>
    <mergeCell ref="HHS851982:HHS851984"/>
    <mergeCell ref="HHS851986:HHS851996"/>
    <mergeCell ref="HHS917507:HHS917508"/>
    <mergeCell ref="HHS917510:HHS917512"/>
    <mergeCell ref="HHS917513:HHS917516"/>
    <mergeCell ref="HHS917518:HHS917520"/>
    <mergeCell ref="HHS917522:HHS917532"/>
    <mergeCell ref="HHS983043:HHS983044"/>
    <mergeCell ref="HHS983046:HHS983048"/>
    <mergeCell ref="HHS983049:HHS983052"/>
    <mergeCell ref="HHS983054:HHS983056"/>
    <mergeCell ref="HHS983058:HHS983068"/>
    <mergeCell ref="HHT4:HHT5"/>
    <mergeCell ref="HHT7:HHT9"/>
    <mergeCell ref="HHT10:HHT13"/>
    <mergeCell ref="HHT15:HHT17"/>
    <mergeCell ref="HHT19:HHT29"/>
    <mergeCell ref="HHT65539:HHT65540"/>
    <mergeCell ref="HHT65542:HHT65544"/>
    <mergeCell ref="HHT65545:HHT65548"/>
    <mergeCell ref="HHT65550:HHT65552"/>
    <mergeCell ref="HHT65554:HHT65564"/>
    <mergeCell ref="HHT131075:HHT131076"/>
    <mergeCell ref="HHT131078:HHT131080"/>
    <mergeCell ref="HHT131081:HHT131084"/>
    <mergeCell ref="HHT131086:HHT131088"/>
    <mergeCell ref="HHT131090:HHT131100"/>
    <mergeCell ref="HHT196611:HHT196612"/>
    <mergeCell ref="HHT196614:HHT196616"/>
    <mergeCell ref="HHT196617:HHT196620"/>
    <mergeCell ref="HHT196622:HHT196624"/>
    <mergeCell ref="HHT196626:HHT196636"/>
    <mergeCell ref="HHT262147:HHT262148"/>
    <mergeCell ref="HHT262150:HHT262152"/>
    <mergeCell ref="HHT262153:HHT262156"/>
    <mergeCell ref="HHT262158:HHT262160"/>
    <mergeCell ref="HHT262162:HHT262172"/>
    <mergeCell ref="HHT327683:HHT327684"/>
    <mergeCell ref="HHT327686:HHT327688"/>
    <mergeCell ref="HHT327689:HHT327692"/>
    <mergeCell ref="HHT327694:HHT327696"/>
    <mergeCell ref="HHT327698:HHT327708"/>
    <mergeCell ref="HHT393219:HHT393220"/>
    <mergeCell ref="HHT393222:HHT393224"/>
    <mergeCell ref="HHT393225:HHT393228"/>
    <mergeCell ref="HHT393230:HHT393232"/>
    <mergeCell ref="HHT393234:HHT393244"/>
    <mergeCell ref="HHT458755:HHT458756"/>
    <mergeCell ref="HHT458758:HHT458760"/>
    <mergeCell ref="HHT458761:HHT458764"/>
    <mergeCell ref="HHT458766:HHT458768"/>
    <mergeCell ref="HHT458770:HHT458780"/>
    <mergeCell ref="HHT524291:HHT524292"/>
    <mergeCell ref="HHT524294:HHT524296"/>
    <mergeCell ref="HHT524297:HHT524300"/>
    <mergeCell ref="HHT524302:HHT524304"/>
    <mergeCell ref="HHT524306:HHT524316"/>
    <mergeCell ref="HHT589827:HHT589828"/>
    <mergeCell ref="HHT589830:HHT589832"/>
    <mergeCell ref="HHT589833:HHT589836"/>
    <mergeCell ref="HHT589838:HHT589840"/>
    <mergeCell ref="HHT589842:HHT589852"/>
    <mergeCell ref="HHS524297:HHS524300"/>
    <mergeCell ref="HHS524302:HHS524304"/>
    <mergeCell ref="HHS524306:HHS524316"/>
    <mergeCell ref="HHS589827:HHS589828"/>
    <mergeCell ref="HHS589830:HHS589832"/>
    <mergeCell ref="HHS589833:HHS589836"/>
    <mergeCell ref="HHS589838:HHS589840"/>
    <mergeCell ref="HHS589842:HHS589852"/>
    <mergeCell ref="HHS655363:HHS655364"/>
    <mergeCell ref="HHS655366:HHS655368"/>
    <mergeCell ref="HHS655369:HHS655372"/>
    <mergeCell ref="HHS655374:HHS655376"/>
    <mergeCell ref="HHS655378:HHS655388"/>
    <mergeCell ref="HHS720899:HHS720900"/>
    <mergeCell ref="HHS720902:HHS720904"/>
    <mergeCell ref="HHS720905:HHS720908"/>
    <mergeCell ref="HHS720910:HHS720912"/>
    <mergeCell ref="HHS720914:HHS720924"/>
    <mergeCell ref="HHS786435:HHS786436"/>
    <mergeCell ref="HHS786438:HHS786440"/>
    <mergeCell ref="HHS786441:HHS786444"/>
    <mergeCell ref="HHS786446:HHS786448"/>
    <mergeCell ref="HHS786450:HHS786460"/>
    <mergeCell ref="HHS851971:HHS851972"/>
    <mergeCell ref="HHQ851970:HHT851970"/>
    <mergeCell ref="HHQ786468:HHU786468"/>
    <mergeCell ref="HHR786466:HHS786466"/>
    <mergeCell ref="HHT786466:HHU786466"/>
    <mergeCell ref="HHR786465:HHS786465"/>
    <mergeCell ref="HHT786465:HHU786465"/>
    <mergeCell ref="HHR786464:HHS786464"/>
    <mergeCell ref="HHQ786463:HHZ786463"/>
    <mergeCell ref="HHR786462:HHS786462"/>
    <mergeCell ref="HHQ786435:HHR786435"/>
    <mergeCell ref="HHU786435:HHV786435"/>
    <mergeCell ref="HHQ786434:HHT786434"/>
    <mergeCell ref="HHU786434:HHY786434"/>
    <mergeCell ref="HHY786433:HHZ786433"/>
    <mergeCell ref="HHQ786432:HHZ786432"/>
    <mergeCell ref="HHQ720932:HHU720932"/>
    <mergeCell ref="HHV720932:HHZ720932"/>
    <mergeCell ref="HHR720931:HHS720931"/>
    <mergeCell ref="HHT720931:HHU720931"/>
    <mergeCell ref="HHW720931:HHX720931"/>
    <mergeCell ref="HHY720931:HHZ720931"/>
    <mergeCell ref="HHR720930:HHS720930"/>
    <mergeCell ref="HHT720930:HHU720930"/>
    <mergeCell ref="HHW720930:HHX720930"/>
    <mergeCell ref="HHY720930:HHZ720930"/>
    <mergeCell ref="HHR655395:HHS655395"/>
    <mergeCell ref="HHT655395:HHU655395"/>
    <mergeCell ref="HHW655395:HHX655395"/>
    <mergeCell ref="HHY655395:HHZ655395"/>
    <mergeCell ref="HHR589859:HHS589859"/>
    <mergeCell ref="HHT589859:HHU589859"/>
    <mergeCell ref="HHT655363:HHT655364"/>
    <mergeCell ref="HHT655366:HHT655368"/>
    <mergeCell ref="HHT655369:HHT655372"/>
    <mergeCell ref="HHT655374:HHT655376"/>
    <mergeCell ref="HHT655378:HHT655388"/>
    <mergeCell ref="HHT720899:HHT720900"/>
    <mergeCell ref="HHT720902:HHT720904"/>
    <mergeCell ref="HHT720905:HHT720908"/>
    <mergeCell ref="HHT720910:HHT720912"/>
    <mergeCell ref="HHR524297:HHR524300"/>
    <mergeCell ref="HHR524302:HHR524304"/>
    <mergeCell ref="HHR524306:HHR524316"/>
    <mergeCell ref="HHR589830:HHR589832"/>
    <mergeCell ref="HHR589833:HHR589836"/>
    <mergeCell ref="HHR589838:HHR589840"/>
    <mergeCell ref="HHR589842:HHR589852"/>
    <mergeCell ref="HHR655366:HHR655368"/>
    <mergeCell ref="HHR655369:HHR655372"/>
    <mergeCell ref="HHR655374:HHR655376"/>
    <mergeCell ref="HHR655378:HHR655388"/>
    <mergeCell ref="HHR720902:HHR720904"/>
    <mergeCell ref="HHR720905:HHR720908"/>
    <mergeCell ref="HHR720910:HHR720912"/>
    <mergeCell ref="HHR720914:HHR720924"/>
    <mergeCell ref="HHR786438:HHR786440"/>
    <mergeCell ref="HHR786441:HHR786444"/>
    <mergeCell ref="HHR786446:HHR786448"/>
    <mergeCell ref="HHR786450:HHR786460"/>
    <mergeCell ref="HHR851974:HHR851976"/>
    <mergeCell ref="HHR851977:HHR851980"/>
    <mergeCell ref="HHR851982:HHR851984"/>
    <mergeCell ref="HHR851986:HHR851996"/>
    <mergeCell ref="HHR917510:HHR917512"/>
    <mergeCell ref="HHR917513:HHR917516"/>
    <mergeCell ref="HHR917518:HHR917520"/>
    <mergeCell ref="HHR917522:HHR917532"/>
    <mergeCell ref="HHR983046:HHR983048"/>
    <mergeCell ref="HHR983049:HHR983052"/>
    <mergeCell ref="HHR983054:HHR983056"/>
    <mergeCell ref="HHR983058:HHR983068"/>
    <mergeCell ref="HHS4:HHS5"/>
    <mergeCell ref="HHS7:HHS9"/>
    <mergeCell ref="HHS10:HHS13"/>
    <mergeCell ref="HHS15:HHS17"/>
    <mergeCell ref="HHS19:HHS29"/>
    <mergeCell ref="HHS65539:HHS65540"/>
    <mergeCell ref="HHS65542:HHS65544"/>
    <mergeCell ref="HHS65545:HHS65548"/>
    <mergeCell ref="HHS65550:HHS65552"/>
    <mergeCell ref="HHS65554:HHS65564"/>
    <mergeCell ref="HHS131075:HHS131076"/>
    <mergeCell ref="HHS131078:HHS131080"/>
    <mergeCell ref="HHS131081:HHS131084"/>
    <mergeCell ref="HHS131086:HHS131088"/>
    <mergeCell ref="HHS131090:HHS131100"/>
    <mergeCell ref="HHS196611:HHS196612"/>
    <mergeCell ref="HHS196614:HHS196616"/>
    <mergeCell ref="HHS196617:HHS196620"/>
    <mergeCell ref="HHS196622:HHS196624"/>
    <mergeCell ref="HHS196626:HHS196636"/>
    <mergeCell ref="HHS262147:HHS262148"/>
    <mergeCell ref="HHS262150:HHS262152"/>
    <mergeCell ref="HHS262153:HHS262156"/>
    <mergeCell ref="HHS262158:HHS262160"/>
    <mergeCell ref="HHS262162:HHS262172"/>
    <mergeCell ref="HHS327683:HHS327684"/>
    <mergeCell ref="HHS327686:HHS327688"/>
    <mergeCell ref="HHS327689:HHS327692"/>
    <mergeCell ref="HHS327694:HHS327696"/>
    <mergeCell ref="HHS327698:HHS327708"/>
    <mergeCell ref="HHS393219:HHS393220"/>
    <mergeCell ref="HHS393222:HHS393224"/>
    <mergeCell ref="HHS393225:HHS393228"/>
    <mergeCell ref="HHQ524297:HHQ524300"/>
    <mergeCell ref="HHQ524302:HHQ524304"/>
    <mergeCell ref="HHQ524306:HHQ524316"/>
    <mergeCell ref="HHQ589830:HHQ589832"/>
    <mergeCell ref="HHQ589833:HHQ589836"/>
    <mergeCell ref="HHQ589838:HHQ589840"/>
    <mergeCell ref="HHQ589842:HHQ589852"/>
    <mergeCell ref="HHQ655366:HHQ655368"/>
    <mergeCell ref="HHQ655369:HHQ655372"/>
    <mergeCell ref="HHQ655374:HHQ655376"/>
    <mergeCell ref="HHQ655378:HHQ655388"/>
    <mergeCell ref="HHQ720902:HHQ720904"/>
    <mergeCell ref="HHQ720905:HHQ720908"/>
    <mergeCell ref="HHQ720910:HHQ720912"/>
    <mergeCell ref="HHQ720914:HHQ720924"/>
    <mergeCell ref="HHQ786438:HHQ786440"/>
    <mergeCell ref="HHQ786441:HHQ786444"/>
    <mergeCell ref="HHQ786446:HHQ786448"/>
    <mergeCell ref="HHQ786450:HHQ786460"/>
    <mergeCell ref="HHQ851974:HHQ851976"/>
    <mergeCell ref="HHQ851977:HHQ851980"/>
    <mergeCell ref="HHQ851982:HHQ851984"/>
    <mergeCell ref="HHQ851986:HHQ851996"/>
    <mergeCell ref="HHQ917510:HHQ917512"/>
    <mergeCell ref="HHQ917513:HHQ917516"/>
    <mergeCell ref="HHQ917518:HHQ917520"/>
    <mergeCell ref="HHQ917522:HHQ917532"/>
    <mergeCell ref="HHQ983046:HHQ983048"/>
    <mergeCell ref="HHQ983049:HHQ983052"/>
    <mergeCell ref="HHQ983054:HHQ983056"/>
    <mergeCell ref="HHQ983058:HHQ983068"/>
    <mergeCell ref="HHR7:HHR9"/>
    <mergeCell ref="HHR10:HHR13"/>
    <mergeCell ref="HHR15:HHR17"/>
    <mergeCell ref="HHR19:HHR29"/>
    <mergeCell ref="HHR65542:HHR65544"/>
    <mergeCell ref="HHR65545:HHR65548"/>
    <mergeCell ref="HHR65550:HHR65552"/>
    <mergeCell ref="HHR65554:HHR65564"/>
    <mergeCell ref="HHR131078:HHR131080"/>
    <mergeCell ref="HHR131081:HHR131084"/>
    <mergeCell ref="HHR131086:HHR131088"/>
    <mergeCell ref="HHR131090:HHR131100"/>
    <mergeCell ref="HHR196614:HHR196616"/>
    <mergeCell ref="HHR196617:HHR196620"/>
    <mergeCell ref="HHR196622:HHR196624"/>
    <mergeCell ref="HHR196626:HHR196636"/>
    <mergeCell ref="HHR262150:HHR262152"/>
    <mergeCell ref="HHR262153:HHR262156"/>
    <mergeCell ref="HHR262158:HHR262160"/>
    <mergeCell ref="HHR262162:HHR262172"/>
    <mergeCell ref="HHR327686:HHR327688"/>
    <mergeCell ref="HHR327689:HHR327692"/>
    <mergeCell ref="HHR327694:HHR327696"/>
    <mergeCell ref="HHR327698:HHR327708"/>
    <mergeCell ref="HHR393222:HHR393224"/>
    <mergeCell ref="HHR393225:HHR393228"/>
    <mergeCell ref="HHR393230:HHR393232"/>
    <mergeCell ref="HHR393234:HHR393244"/>
    <mergeCell ref="HHR458758:HHR458760"/>
    <mergeCell ref="HHR458761:HHR458764"/>
    <mergeCell ref="HHR458766:HHR458768"/>
    <mergeCell ref="HHR458770:HHR458780"/>
    <mergeCell ref="HHR524294:HHR524296"/>
    <mergeCell ref="HHQ7:HHQ9"/>
    <mergeCell ref="HHQ10:HHQ13"/>
    <mergeCell ref="HHQ15:HHQ17"/>
    <mergeCell ref="HHQ19:HHQ29"/>
    <mergeCell ref="HHQ65542:HHQ65544"/>
    <mergeCell ref="HHQ65545:HHQ65548"/>
    <mergeCell ref="HHQ65550:HHQ65552"/>
    <mergeCell ref="HHQ65554:HHQ65564"/>
    <mergeCell ref="HHQ131078:HHQ131080"/>
    <mergeCell ref="HHQ131081:HHQ131084"/>
    <mergeCell ref="HHQ131086:HHQ131088"/>
    <mergeCell ref="HHQ131090:HHQ131100"/>
    <mergeCell ref="HHQ196614:HHQ196616"/>
    <mergeCell ref="HHQ196617:HHQ196620"/>
    <mergeCell ref="HHQ196622:HHQ196624"/>
    <mergeCell ref="HHQ196626:HHQ196636"/>
    <mergeCell ref="HHQ262150:HHQ262152"/>
    <mergeCell ref="HHQ262153:HHQ262156"/>
    <mergeCell ref="HHQ262158:HHQ262160"/>
    <mergeCell ref="HHQ262162:HHQ262172"/>
    <mergeCell ref="HHQ327686:HHQ327688"/>
    <mergeCell ref="HHQ327689:HHQ327692"/>
    <mergeCell ref="HHQ327694:HHQ327696"/>
    <mergeCell ref="HHQ327698:HHQ327708"/>
    <mergeCell ref="HHQ393222:HHQ393224"/>
    <mergeCell ref="HHQ393225:HHQ393228"/>
    <mergeCell ref="HHQ393230:HHQ393232"/>
    <mergeCell ref="HHQ393234:HHQ393244"/>
    <mergeCell ref="HHQ458758:HHQ458760"/>
    <mergeCell ref="HHQ458761:HHQ458764"/>
    <mergeCell ref="HHQ458766:HHQ458768"/>
    <mergeCell ref="HHQ458770:HHQ458780"/>
    <mergeCell ref="HHQ524294:HHQ524296"/>
    <mergeCell ref="HHQ196610:HHT196610"/>
    <mergeCell ref="HHS393230:HHS393232"/>
    <mergeCell ref="HHS393234:HHS393244"/>
    <mergeCell ref="HHS458755:HHS458756"/>
    <mergeCell ref="HHS458758:HHS458760"/>
    <mergeCell ref="HHS458761:HHS458764"/>
    <mergeCell ref="HHS458766:HHS458768"/>
    <mergeCell ref="HHS458770:HHS458780"/>
    <mergeCell ref="HHS524291:HHS524292"/>
    <mergeCell ref="HHS524294:HHS524296"/>
    <mergeCell ref="GYB655363:GYB655364"/>
    <mergeCell ref="GYB720899:GYB720900"/>
    <mergeCell ref="GYB786435:GYB786436"/>
    <mergeCell ref="GYB851971:GYB851972"/>
    <mergeCell ref="GYB917507:GYB917508"/>
    <mergeCell ref="GYB983043:GYB983044"/>
    <mergeCell ref="GYC4:GYC5"/>
    <mergeCell ref="GYC65539:GYC65540"/>
    <mergeCell ref="GYC131075:GYC131076"/>
    <mergeCell ref="GYC196611:GYC196612"/>
    <mergeCell ref="GYC262147:GYC262148"/>
    <mergeCell ref="GYC327683:GYC327684"/>
    <mergeCell ref="GYC393219:GYC393220"/>
    <mergeCell ref="GYC458755:GYC458756"/>
    <mergeCell ref="GYC524291:GYC524292"/>
    <mergeCell ref="GYC589827:GYC589828"/>
    <mergeCell ref="GYC655363:GYC655364"/>
    <mergeCell ref="GYC720899:GYC720900"/>
    <mergeCell ref="GYC786435:GYC786436"/>
    <mergeCell ref="GYC851971:GYC851972"/>
    <mergeCell ref="GYC917507:GYC917508"/>
    <mergeCell ref="GYC983043:GYC983044"/>
    <mergeCell ref="GYD3:GYD4"/>
    <mergeCell ref="GYD65538:GYD65539"/>
    <mergeCell ref="GYD131074:GYD131075"/>
    <mergeCell ref="GYD196610:GYD196611"/>
    <mergeCell ref="GYD262146:GYD262147"/>
    <mergeCell ref="GYD327682:GYD327683"/>
    <mergeCell ref="GYD393218:GYD393219"/>
    <mergeCell ref="GYD458754:GYD458755"/>
    <mergeCell ref="GYD524290:GYD524291"/>
    <mergeCell ref="GYD589826:GYD589827"/>
    <mergeCell ref="GYD655362:GYD655363"/>
    <mergeCell ref="GYD720898:GYD720899"/>
    <mergeCell ref="GYD786434:GYD786435"/>
    <mergeCell ref="GYD851970:GYD851971"/>
    <mergeCell ref="GYD917506:GYD917507"/>
    <mergeCell ref="GYD983042:GYD983043"/>
    <mergeCell ref="GYC983041:GYD983041"/>
    <mergeCell ref="GYC917536:GYD917536"/>
    <mergeCell ref="GXY851970:GYC851970"/>
    <mergeCell ref="GYC851969:GYD851969"/>
    <mergeCell ref="GXZ786468:GYD786468"/>
    <mergeCell ref="GYA786466:GYB786466"/>
    <mergeCell ref="GYC786466:GYD786466"/>
    <mergeCell ref="GYA786465:GYB786465"/>
    <mergeCell ref="GYC786465:GYD786465"/>
    <mergeCell ref="GYA786464:GYB786464"/>
    <mergeCell ref="GYC786464:GYD786464"/>
    <mergeCell ref="GXX589859:GXY589859"/>
    <mergeCell ref="GYA589859:GYB589859"/>
    <mergeCell ref="GYC589859:GYD589859"/>
    <mergeCell ref="GYA524323:GYB524323"/>
    <mergeCell ref="GYC524323:GYD524323"/>
    <mergeCell ref="GYC458787:GYD458787"/>
    <mergeCell ref="GXY655378:GXY655388"/>
    <mergeCell ref="GXY720902:GXY720904"/>
    <mergeCell ref="GXY720905:GXY720908"/>
    <mergeCell ref="GXY720910:GXY720912"/>
    <mergeCell ref="GXY720914:GXY720924"/>
    <mergeCell ref="GXY786438:GXY786440"/>
    <mergeCell ref="GXY786441:GXY786444"/>
    <mergeCell ref="GXY786446:GXY786448"/>
    <mergeCell ref="GXY786450:GXY786460"/>
    <mergeCell ref="GXY851974:GXY851976"/>
    <mergeCell ref="GXY851977:GXY851980"/>
    <mergeCell ref="GXY851982:GXY851984"/>
    <mergeCell ref="GXY851986:GXY851996"/>
    <mergeCell ref="GXY917510:GXY917512"/>
    <mergeCell ref="GXY917513:GXY917516"/>
    <mergeCell ref="GXY917518:GXY917520"/>
    <mergeCell ref="GXY917522:GXY917532"/>
    <mergeCell ref="GXY983046:GXY983048"/>
    <mergeCell ref="GXY983049:GXY983052"/>
    <mergeCell ref="GXY983054:GXY983056"/>
    <mergeCell ref="GXY983058:GXY983068"/>
    <mergeCell ref="GYA4:GYA5"/>
    <mergeCell ref="GYA65539:GYA65540"/>
    <mergeCell ref="GYA131075:GYA131076"/>
    <mergeCell ref="GYA196611:GYA196612"/>
    <mergeCell ref="GYA262147:GYA262148"/>
    <mergeCell ref="GYA327683:GYA327684"/>
    <mergeCell ref="GYA393219:GYA393220"/>
    <mergeCell ref="GYA458755:GYA458756"/>
    <mergeCell ref="GYA524291:GYA524292"/>
    <mergeCell ref="GYA589827:GYA589828"/>
    <mergeCell ref="GYA655363:GYA655364"/>
    <mergeCell ref="GYA720899:GYA720900"/>
    <mergeCell ref="GYA786435:GYA786436"/>
    <mergeCell ref="GYA851971:GYA851972"/>
    <mergeCell ref="GYA917507:GYA917508"/>
    <mergeCell ref="GYA983043:GYA983044"/>
    <mergeCell ref="GXU983040:GYD983040"/>
    <mergeCell ref="GXU917540:GXY917540"/>
    <mergeCell ref="GXZ917540:GYD917540"/>
    <mergeCell ref="GXV917539:GXW917539"/>
    <mergeCell ref="GXX917539:GXY917539"/>
    <mergeCell ref="GYA917539:GYB917539"/>
    <mergeCell ref="GYC917539:GYD917539"/>
    <mergeCell ref="GXV917538:GXW917538"/>
    <mergeCell ref="GXX917538:GXY917538"/>
    <mergeCell ref="GYA917538:GYB917538"/>
    <mergeCell ref="GYC917538:GYD917538"/>
    <mergeCell ref="GXV917537:GXW917537"/>
    <mergeCell ref="GXX917537:GXY917537"/>
    <mergeCell ref="GYA917537:GYB917537"/>
    <mergeCell ref="GYC917537:GYD917537"/>
    <mergeCell ref="GXV917536:GXW917536"/>
    <mergeCell ref="GXX917536:GXY917536"/>
    <mergeCell ref="GYA917536:GYB917536"/>
    <mergeCell ref="GYB65539:GYB65540"/>
    <mergeCell ref="GYB131075:GYB131076"/>
    <mergeCell ref="GYB196611:GYB196612"/>
    <mergeCell ref="GYB262147:GYB262148"/>
    <mergeCell ref="GYB327683:GYB327684"/>
    <mergeCell ref="GYB393219:GYB393220"/>
    <mergeCell ref="GYB458755:GYB458756"/>
    <mergeCell ref="GYB524291:GYB524292"/>
    <mergeCell ref="GYB589827:GYB589828"/>
    <mergeCell ref="GXX720914:GXX720924"/>
    <mergeCell ref="GXX786435:GXX786436"/>
    <mergeCell ref="GXX786438:GXX786440"/>
    <mergeCell ref="GXX786441:GXX786444"/>
    <mergeCell ref="GXX786446:GXX786448"/>
    <mergeCell ref="GXX786450:GXX786460"/>
    <mergeCell ref="GXX851971:GXX851972"/>
    <mergeCell ref="GXX851974:GXX851976"/>
    <mergeCell ref="GXX851977:GXX851980"/>
    <mergeCell ref="GXX851982:GXX851984"/>
    <mergeCell ref="GXX851986:GXX851996"/>
    <mergeCell ref="GXX917507:GXX917508"/>
    <mergeCell ref="GXX917510:GXX917512"/>
    <mergeCell ref="GXX917513:GXX917516"/>
    <mergeCell ref="GXX917518:GXX917520"/>
    <mergeCell ref="GXX917522:GXX917532"/>
    <mergeCell ref="GXX983043:GXX983044"/>
    <mergeCell ref="GXX983046:GXX983048"/>
    <mergeCell ref="GXX983049:GXX983052"/>
    <mergeCell ref="GXX983054:GXX983056"/>
    <mergeCell ref="GXX983058:GXX983068"/>
    <mergeCell ref="GXY7:GXY9"/>
    <mergeCell ref="GXY10:GXY13"/>
    <mergeCell ref="GXY15:GXY17"/>
    <mergeCell ref="GXY19:GXY29"/>
    <mergeCell ref="GXY65542:GXY65544"/>
    <mergeCell ref="GXY65545:GXY65548"/>
    <mergeCell ref="GXY65550:GXY65552"/>
    <mergeCell ref="GXY65554:GXY65564"/>
    <mergeCell ref="GXY131078:GXY131080"/>
    <mergeCell ref="GXY131081:GXY131084"/>
    <mergeCell ref="GXY131086:GXY131088"/>
    <mergeCell ref="GXY131090:GXY131100"/>
    <mergeCell ref="GXY196614:GXY196616"/>
    <mergeCell ref="GXY196617:GXY196620"/>
    <mergeCell ref="GXY196622:GXY196624"/>
    <mergeCell ref="GXY196626:GXY196636"/>
    <mergeCell ref="GXY262150:GXY262152"/>
    <mergeCell ref="GXY262153:GXY262156"/>
    <mergeCell ref="GXY262158:GXY262160"/>
    <mergeCell ref="GXY262162:GXY262172"/>
    <mergeCell ref="GXY327686:GXY327688"/>
    <mergeCell ref="GXY327689:GXY327692"/>
    <mergeCell ref="GXY327694:GXY327696"/>
    <mergeCell ref="GXY327698:GXY327708"/>
    <mergeCell ref="GXY393222:GXY393224"/>
    <mergeCell ref="GXY393225:GXY393228"/>
    <mergeCell ref="GXY393230:GXY393232"/>
    <mergeCell ref="GXY393234:GXY393244"/>
    <mergeCell ref="GXY458758:GXY458760"/>
    <mergeCell ref="GXY458761:GXY458764"/>
    <mergeCell ref="GXY458766:GXY458768"/>
    <mergeCell ref="GXY458770:GXY458780"/>
    <mergeCell ref="GXY524294:GXY524296"/>
    <mergeCell ref="GXY524297:GXY524300"/>
    <mergeCell ref="GXY524302:GXY524304"/>
    <mergeCell ref="GXY524306:GXY524316"/>
    <mergeCell ref="GXY589830:GXY589832"/>
    <mergeCell ref="GXY589833:GXY589836"/>
    <mergeCell ref="GXY589838:GXY589840"/>
    <mergeCell ref="GXY589842:GXY589852"/>
    <mergeCell ref="GXY655366:GXY655368"/>
    <mergeCell ref="GXY655369:GXY655372"/>
    <mergeCell ref="GXY655374:GXY655376"/>
    <mergeCell ref="GXW851974:GXW851976"/>
    <mergeCell ref="GXW851977:GXW851980"/>
    <mergeCell ref="GXW851982:GXW851984"/>
    <mergeCell ref="GXW851986:GXW851996"/>
    <mergeCell ref="GXW917507:GXW917508"/>
    <mergeCell ref="GXW917510:GXW917512"/>
    <mergeCell ref="GXW917513:GXW917516"/>
    <mergeCell ref="GXW917518:GXW917520"/>
    <mergeCell ref="GXW917522:GXW917532"/>
    <mergeCell ref="GXW983043:GXW983044"/>
    <mergeCell ref="GXW983046:GXW983048"/>
    <mergeCell ref="GXW983049:GXW983052"/>
    <mergeCell ref="GXW983054:GXW983056"/>
    <mergeCell ref="GXW983058:GXW983068"/>
    <mergeCell ref="GXX4:GXX5"/>
    <mergeCell ref="GXX7:GXX9"/>
    <mergeCell ref="GXX10:GXX13"/>
    <mergeCell ref="GXX15:GXX17"/>
    <mergeCell ref="GXX19:GXX29"/>
    <mergeCell ref="GXX65539:GXX65540"/>
    <mergeCell ref="GXX65542:GXX65544"/>
    <mergeCell ref="GXX65545:GXX65548"/>
    <mergeCell ref="GXX65550:GXX65552"/>
    <mergeCell ref="GXX65554:GXX65564"/>
    <mergeCell ref="GXX131075:GXX131076"/>
    <mergeCell ref="GXX131078:GXX131080"/>
    <mergeCell ref="GXX131081:GXX131084"/>
    <mergeCell ref="GXX131086:GXX131088"/>
    <mergeCell ref="GXX131090:GXX131100"/>
    <mergeCell ref="GXX196611:GXX196612"/>
    <mergeCell ref="GXX196614:GXX196616"/>
    <mergeCell ref="GXX196617:GXX196620"/>
    <mergeCell ref="GXX196622:GXX196624"/>
    <mergeCell ref="GXX196626:GXX196636"/>
    <mergeCell ref="GXX262147:GXX262148"/>
    <mergeCell ref="GXX262150:GXX262152"/>
    <mergeCell ref="GXX262153:GXX262156"/>
    <mergeCell ref="GXX262158:GXX262160"/>
    <mergeCell ref="GXX262162:GXX262172"/>
    <mergeCell ref="GXX327683:GXX327684"/>
    <mergeCell ref="GXX327686:GXX327688"/>
    <mergeCell ref="GXX327689:GXX327692"/>
    <mergeCell ref="GXX327694:GXX327696"/>
    <mergeCell ref="GXX327698:GXX327708"/>
    <mergeCell ref="GXX393219:GXX393220"/>
    <mergeCell ref="GXX393222:GXX393224"/>
    <mergeCell ref="GXX393225:GXX393228"/>
    <mergeCell ref="GXX393230:GXX393232"/>
    <mergeCell ref="GXX393234:GXX393244"/>
    <mergeCell ref="GXX458755:GXX458756"/>
    <mergeCell ref="GXX458758:GXX458760"/>
    <mergeCell ref="GXX458761:GXX458764"/>
    <mergeCell ref="GXX458766:GXX458768"/>
    <mergeCell ref="GXX458770:GXX458780"/>
    <mergeCell ref="GXX524291:GXX524292"/>
    <mergeCell ref="GXX524294:GXX524296"/>
    <mergeCell ref="GXX524297:GXX524300"/>
    <mergeCell ref="GXX524302:GXX524304"/>
    <mergeCell ref="GXX524306:GXX524316"/>
    <mergeCell ref="GXX589827:GXX589828"/>
    <mergeCell ref="GXX589830:GXX589832"/>
    <mergeCell ref="GXX589833:GXX589836"/>
    <mergeCell ref="GXX589838:GXX589840"/>
    <mergeCell ref="GXX589842:GXX589852"/>
    <mergeCell ref="GXW524297:GXW524300"/>
    <mergeCell ref="GXW524302:GXW524304"/>
    <mergeCell ref="GXW524306:GXW524316"/>
    <mergeCell ref="GXW589827:GXW589828"/>
    <mergeCell ref="GXW589830:GXW589832"/>
    <mergeCell ref="GXW589833:GXW589836"/>
    <mergeCell ref="GXW589838:GXW589840"/>
    <mergeCell ref="GXW589842:GXW589852"/>
    <mergeCell ref="GXW655363:GXW655364"/>
    <mergeCell ref="GXW655366:GXW655368"/>
    <mergeCell ref="GXW655369:GXW655372"/>
    <mergeCell ref="GXW655374:GXW655376"/>
    <mergeCell ref="GXW655378:GXW655388"/>
    <mergeCell ref="GXW720899:GXW720900"/>
    <mergeCell ref="GXW720902:GXW720904"/>
    <mergeCell ref="GXW720905:GXW720908"/>
    <mergeCell ref="GXW720910:GXW720912"/>
    <mergeCell ref="GXW720914:GXW720924"/>
    <mergeCell ref="GXW786435:GXW786436"/>
    <mergeCell ref="GXW786438:GXW786440"/>
    <mergeCell ref="GXW786441:GXW786444"/>
    <mergeCell ref="GXW786446:GXW786448"/>
    <mergeCell ref="GXW786450:GXW786460"/>
    <mergeCell ref="GXW851971:GXW851972"/>
    <mergeCell ref="GXU851970:GXX851970"/>
    <mergeCell ref="GXU786468:GXY786468"/>
    <mergeCell ref="GXV786466:GXW786466"/>
    <mergeCell ref="GXX786466:GXY786466"/>
    <mergeCell ref="GXV786465:GXW786465"/>
    <mergeCell ref="GXX786465:GXY786465"/>
    <mergeCell ref="GXV786464:GXW786464"/>
    <mergeCell ref="GXX786464:GXY786464"/>
    <mergeCell ref="GXU786463:GYD786463"/>
    <mergeCell ref="GXV786462:GXW786462"/>
    <mergeCell ref="GXU786435:GXV786435"/>
    <mergeCell ref="GXY786435:GXZ786435"/>
    <mergeCell ref="GXU786434:GXX786434"/>
    <mergeCell ref="GXY786434:GYC786434"/>
    <mergeCell ref="GYC786433:GYD786433"/>
    <mergeCell ref="GXU786432:GYD786432"/>
    <mergeCell ref="GXU720932:GXY720932"/>
    <mergeCell ref="GXZ720932:GYD720932"/>
    <mergeCell ref="GXV720931:GXW720931"/>
    <mergeCell ref="GXX720931:GXY720931"/>
    <mergeCell ref="GYA720931:GYB720931"/>
    <mergeCell ref="GYC720931:GYD720931"/>
    <mergeCell ref="GXV720930:GXW720930"/>
    <mergeCell ref="GXX720930:GXY720930"/>
    <mergeCell ref="GYA720930:GYB720930"/>
    <mergeCell ref="GYC720930:GYD720930"/>
    <mergeCell ref="GXV655395:GXW655395"/>
    <mergeCell ref="GXX655395:GXY655395"/>
    <mergeCell ref="GYA655395:GYB655395"/>
    <mergeCell ref="GYC655395:GYD655395"/>
    <mergeCell ref="GXV589859:GXW589859"/>
    <mergeCell ref="GXX655363:GXX655364"/>
    <mergeCell ref="GXX655366:GXX655368"/>
    <mergeCell ref="GXX655369:GXX655372"/>
    <mergeCell ref="GXX655374:GXX655376"/>
    <mergeCell ref="GXX655378:GXX655388"/>
    <mergeCell ref="GXX720899:GXX720900"/>
    <mergeCell ref="GXX720902:GXX720904"/>
    <mergeCell ref="GXX720905:GXX720908"/>
    <mergeCell ref="GXX720910:GXX720912"/>
    <mergeCell ref="GXV524297:GXV524300"/>
    <mergeCell ref="GXV524302:GXV524304"/>
    <mergeCell ref="GXV524306:GXV524316"/>
    <mergeCell ref="GXV589830:GXV589832"/>
    <mergeCell ref="GXV589833:GXV589836"/>
    <mergeCell ref="GXV589838:GXV589840"/>
    <mergeCell ref="GXV589842:GXV589852"/>
    <mergeCell ref="GXV655366:GXV655368"/>
    <mergeCell ref="GXV655369:GXV655372"/>
    <mergeCell ref="GXV655374:GXV655376"/>
    <mergeCell ref="GXV655378:GXV655388"/>
    <mergeCell ref="GXV720902:GXV720904"/>
    <mergeCell ref="GXV720905:GXV720908"/>
    <mergeCell ref="GXV720910:GXV720912"/>
    <mergeCell ref="GXV720914:GXV720924"/>
    <mergeCell ref="GXV786438:GXV786440"/>
    <mergeCell ref="GXV786441:GXV786444"/>
    <mergeCell ref="GXV786446:GXV786448"/>
    <mergeCell ref="GXV786450:GXV786460"/>
    <mergeCell ref="GXV851974:GXV851976"/>
    <mergeCell ref="GXV851977:GXV851980"/>
    <mergeCell ref="GXV851982:GXV851984"/>
    <mergeCell ref="GXV851986:GXV851996"/>
    <mergeCell ref="GXV917510:GXV917512"/>
    <mergeCell ref="GXV917513:GXV917516"/>
    <mergeCell ref="GXV917518:GXV917520"/>
    <mergeCell ref="GXV917522:GXV917532"/>
    <mergeCell ref="GXV983046:GXV983048"/>
    <mergeCell ref="GXV983049:GXV983052"/>
    <mergeCell ref="GXV983054:GXV983056"/>
    <mergeCell ref="GXV983058:GXV983068"/>
    <mergeCell ref="GXW4:GXW5"/>
    <mergeCell ref="GXW7:GXW9"/>
    <mergeCell ref="GXW10:GXW13"/>
    <mergeCell ref="GXW15:GXW17"/>
    <mergeCell ref="GXW19:GXW29"/>
    <mergeCell ref="GXW65539:GXW65540"/>
    <mergeCell ref="GXW65542:GXW65544"/>
    <mergeCell ref="GXW65545:GXW65548"/>
    <mergeCell ref="GXW65550:GXW65552"/>
    <mergeCell ref="GXW65554:GXW65564"/>
    <mergeCell ref="GXW131075:GXW131076"/>
    <mergeCell ref="GXW131078:GXW131080"/>
    <mergeCell ref="GXW131081:GXW131084"/>
    <mergeCell ref="GXW131086:GXW131088"/>
    <mergeCell ref="GXW131090:GXW131100"/>
    <mergeCell ref="GXW196611:GXW196612"/>
    <mergeCell ref="GXW196614:GXW196616"/>
    <mergeCell ref="GXW196617:GXW196620"/>
    <mergeCell ref="GXW196622:GXW196624"/>
    <mergeCell ref="GXW196626:GXW196636"/>
    <mergeCell ref="GXW262147:GXW262148"/>
    <mergeCell ref="GXW262150:GXW262152"/>
    <mergeCell ref="GXW262153:GXW262156"/>
    <mergeCell ref="GXW262158:GXW262160"/>
    <mergeCell ref="GXW262162:GXW262172"/>
    <mergeCell ref="GXW327683:GXW327684"/>
    <mergeCell ref="GXW327686:GXW327688"/>
    <mergeCell ref="GXW327689:GXW327692"/>
    <mergeCell ref="GXW327694:GXW327696"/>
    <mergeCell ref="GXW327698:GXW327708"/>
    <mergeCell ref="GXW393219:GXW393220"/>
    <mergeCell ref="GXW393222:GXW393224"/>
    <mergeCell ref="GXW393225:GXW393228"/>
    <mergeCell ref="GXU524297:GXU524300"/>
    <mergeCell ref="GXU524302:GXU524304"/>
    <mergeCell ref="GXU524306:GXU524316"/>
    <mergeCell ref="GXU589830:GXU589832"/>
    <mergeCell ref="GXU589833:GXU589836"/>
    <mergeCell ref="GXU589838:GXU589840"/>
    <mergeCell ref="GXU589842:GXU589852"/>
    <mergeCell ref="GXU655366:GXU655368"/>
    <mergeCell ref="GXU655369:GXU655372"/>
    <mergeCell ref="GXU655374:GXU655376"/>
    <mergeCell ref="GXU655378:GXU655388"/>
    <mergeCell ref="GXU720902:GXU720904"/>
    <mergeCell ref="GXU720905:GXU720908"/>
    <mergeCell ref="GXU720910:GXU720912"/>
    <mergeCell ref="GXU720914:GXU720924"/>
    <mergeCell ref="GXU786438:GXU786440"/>
    <mergeCell ref="GXU786441:GXU786444"/>
    <mergeCell ref="GXU786446:GXU786448"/>
    <mergeCell ref="GXU786450:GXU786460"/>
    <mergeCell ref="GXU851974:GXU851976"/>
    <mergeCell ref="GXU851977:GXU851980"/>
    <mergeCell ref="GXU851982:GXU851984"/>
    <mergeCell ref="GXU851986:GXU851996"/>
    <mergeCell ref="GXU917510:GXU917512"/>
    <mergeCell ref="GXU917513:GXU917516"/>
    <mergeCell ref="GXU917518:GXU917520"/>
    <mergeCell ref="GXU917522:GXU917532"/>
    <mergeCell ref="GXU983046:GXU983048"/>
    <mergeCell ref="GXU983049:GXU983052"/>
    <mergeCell ref="GXU983054:GXU983056"/>
    <mergeCell ref="GXU983058:GXU983068"/>
    <mergeCell ref="GXV7:GXV9"/>
    <mergeCell ref="GXV10:GXV13"/>
    <mergeCell ref="GXV15:GXV17"/>
    <mergeCell ref="GXV19:GXV29"/>
    <mergeCell ref="GXV65542:GXV65544"/>
    <mergeCell ref="GXV65545:GXV65548"/>
    <mergeCell ref="GXV65550:GXV65552"/>
    <mergeCell ref="GXV65554:GXV65564"/>
    <mergeCell ref="GXV131078:GXV131080"/>
    <mergeCell ref="GXV131081:GXV131084"/>
    <mergeCell ref="GXV131086:GXV131088"/>
    <mergeCell ref="GXV131090:GXV131100"/>
    <mergeCell ref="GXV196614:GXV196616"/>
    <mergeCell ref="GXV196617:GXV196620"/>
    <mergeCell ref="GXV196622:GXV196624"/>
    <mergeCell ref="GXV196626:GXV196636"/>
    <mergeCell ref="GXV262150:GXV262152"/>
    <mergeCell ref="GXV262153:GXV262156"/>
    <mergeCell ref="GXV262158:GXV262160"/>
    <mergeCell ref="GXV262162:GXV262172"/>
    <mergeCell ref="GXV327686:GXV327688"/>
    <mergeCell ref="GXV327689:GXV327692"/>
    <mergeCell ref="GXV327694:GXV327696"/>
    <mergeCell ref="GXV327698:GXV327708"/>
    <mergeCell ref="GXV393222:GXV393224"/>
    <mergeCell ref="GXV393225:GXV393228"/>
    <mergeCell ref="GXV393230:GXV393232"/>
    <mergeCell ref="GXV393234:GXV393244"/>
    <mergeCell ref="GXV458758:GXV458760"/>
    <mergeCell ref="GXV458761:GXV458764"/>
    <mergeCell ref="GXV458766:GXV458768"/>
    <mergeCell ref="GXV458770:GXV458780"/>
    <mergeCell ref="GXV524294:GXV524296"/>
    <mergeCell ref="GXU7:GXU9"/>
    <mergeCell ref="GXU10:GXU13"/>
    <mergeCell ref="GXU15:GXU17"/>
    <mergeCell ref="GXU19:GXU29"/>
    <mergeCell ref="GXU65542:GXU65544"/>
    <mergeCell ref="GXU65545:GXU65548"/>
    <mergeCell ref="GXU65550:GXU65552"/>
    <mergeCell ref="GXU65554:GXU65564"/>
    <mergeCell ref="GXU131078:GXU131080"/>
    <mergeCell ref="GXU131081:GXU131084"/>
    <mergeCell ref="GXU131086:GXU131088"/>
    <mergeCell ref="GXU131090:GXU131100"/>
    <mergeCell ref="GXU196614:GXU196616"/>
    <mergeCell ref="GXU196617:GXU196620"/>
    <mergeCell ref="GXU196622:GXU196624"/>
    <mergeCell ref="GXU196626:GXU196636"/>
    <mergeCell ref="GXU262150:GXU262152"/>
    <mergeCell ref="GXU262153:GXU262156"/>
    <mergeCell ref="GXU262158:GXU262160"/>
    <mergeCell ref="GXU262162:GXU262172"/>
    <mergeCell ref="GXU327686:GXU327688"/>
    <mergeCell ref="GXU327689:GXU327692"/>
    <mergeCell ref="GXU327694:GXU327696"/>
    <mergeCell ref="GXU327698:GXU327708"/>
    <mergeCell ref="GXU393222:GXU393224"/>
    <mergeCell ref="GXU393225:GXU393228"/>
    <mergeCell ref="GXU393230:GXU393232"/>
    <mergeCell ref="GXU393234:GXU393244"/>
    <mergeCell ref="GXU458758:GXU458760"/>
    <mergeCell ref="GXU458761:GXU458764"/>
    <mergeCell ref="GXU458766:GXU458768"/>
    <mergeCell ref="GXU458770:GXU458780"/>
    <mergeCell ref="GXU524294:GXU524296"/>
    <mergeCell ref="GXU393219:GXV393219"/>
    <mergeCell ref="GXV327712:GXW327712"/>
    <mergeCell ref="GXU327683:GXV327683"/>
    <mergeCell ref="GXV262177:GXW262177"/>
    <mergeCell ref="GXW393230:GXW393232"/>
    <mergeCell ref="GXW393234:GXW393244"/>
    <mergeCell ref="GXW458755:GXW458756"/>
    <mergeCell ref="GXW458758:GXW458760"/>
    <mergeCell ref="GXW458761:GXW458764"/>
    <mergeCell ref="GXW458766:GXW458768"/>
    <mergeCell ref="GXW458770:GXW458780"/>
    <mergeCell ref="GXW524291:GXW524292"/>
    <mergeCell ref="GXW524294:GXW524296"/>
    <mergeCell ref="GOF655363:GOF655364"/>
    <mergeCell ref="GOF720899:GOF720900"/>
    <mergeCell ref="GOF786435:GOF786436"/>
    <mergeCell ref="GOF851971:GOF851972"/>
    <mergeCell ref="GOF917507:GOF917508"/>
    <mergeCell ref="GOF983043:GOF983044"/>
    <mergeCell ref="GOG4:GOG5"/>
    <mergeCell ref="GOG65539:GOG65540"/>
    <mergeCell ref="GOG131075:GOG131076"/>
    <mergeCell ref="GOG196611:GOG196612"/>
    <mergeCell ref="GOG262147:GOG262148"/>
    <mergeCell ref="GOG327683:GOG327684"/>
    <mergeCell ref="GOG393219:GOG393220"/>
    <mergeCell ref="GOG458755:GOG458756"/>
    <mergeCell ref="GOG524291:GOG524292"/>
    <mergeCell ref="GOG589827:GOG589828"/>
    <mergeCell ref="GOG655363:GOG655364"/>
    <mergeCell ref="GOG720899:GOG720900"/>
    <mergeCell ref="GOG786435:GOG786436"/>
    <mergeCell ref="GOG851971:GOG851972"/>
    <mergeCell ref="GOG917507:GOG917508"/>
    <mergeCell ref="GOG983043:GOG983044"/>
    <mergeCell ref="GOH3:GOH4"/>
    <mergeCell ref="GOH65538:GOH65539"/>
    <mergeCell ref="GOH131074:GOH131075"/>
    <mergeCell ref="GOH196610:GOH196611"/>
    <mergeCell ref="GOH262146:GOH262147"/>
    <mergeCell ref="GOH327682:GOH327683"/>
    <mergeCell ref="GOH393218:GOH393219"/>
    <mergeCell ref="GOH458754:GOH458755"/>
    <mergeCell ref="GOH524290:GOH524291"/>
    <mergeCell ref="GOH589826:GOH589827"/>
    <mergeCell ref="GOH655362:GOH655363"/>
    <mergeCell ref="GOH720898:GOH720899"/>
    <mergeCell ref="GOH786434:GOH786435"/>
    <mergeCell ref="GOH851970:GOH851971"/>
    <mergeCell ref="GOH917506:GOH917507"/>
    <mergeCell ref="GOH983042:GOH983043"/>
    <mergeCell ref="GOG983041:GOH983041"/>
    <mergeCell ref="GOE917536:GOF917536"/>
    <mergeCell ref="GOC851970:GOG851970"/>
    <mergeCell ref="GOG851969:GOH851969"/>
    <mergeCell ref="GOD786468:GOH786468"/>
    <mergeCell ref="GOE786466:GOF786466"/>
    <mergeCell ref="GOG786466:GOH786466"/>
    <mergeCell ref="GOE786465:GOF786465"/>
    <mergeCell ref="GOG786465:GOH786465"/>
    <mergeCell ref="GOE786464:GOF786464"/>
    <mergeCell ref="GOG786464:GOH786464"/>
    <mergeCell ref="GOC393219:GOD393219"/>
    <mergeCell ref="GOB327712:GOC327712"/>
    <mergeCell ref="GOE327712:GOF327712"/>
    <mergeCell ref="GOG327712:GOH327712"/>
    <mergeCell ref="GOC327683:GOD327683"/>
    <mergeCell ref="GOG262177:GOH262177"/>
    <mergeCell ref="GOC655378:GOC655388"/>
    <mergeCell ref="GOC720902:GOC720904"/>
    <mergeCell ref="GOC720905:GOC720908"/>
    <mergeCell ref="GOC720910:GOC720912"/>
    <mergeCell ref="GOC720914:GOC720924"/>
    <mergeCell ref="GOC786438:GOC786440"/>
    <mergeCell ref="GOC786441:GOC786444"/>
    <mergeCell ref="GOC786446:GOC786448"/>
    <mergeCell ref="GOC786450:GOC786460"/>
    <mergeCell ref="GOC851974:GOC851976"/>
    <mergeCell ref="GOC851977:GOC851980"/>
    <mergeCell ref="GOC851982:GOC851984"/>
    <mergeCell ref="GOC851986:GOC851996"/>
    <mergeCell ref="GOC917510:GOC917512"/>
    <mergeCell ref="GOC917513:GOC917516"/>
    <mergeCell ref="GOC917518:GOC917520"/>
    <mergeCell ref="GOC917522:GOC917532"/>
    <mergeCell ref="GOC983046:GOC983048"/>
    <mergeCell ref="GOC983049:GOC983052"/>
    <mergeCell ref="GOC983054:GOC983056"/>
    <mergeCell ref="GOC983058:GOC983068"/>
    <mergeCell ref="GOE4:GOE5"/>
    <mergeCell ref="GOE65539:GOE65540"/>
    <mergeCell ref="GOE131075:GOE131076"/>
    <mergeCell ref="GOE196611:GOE196612"/>
    <mergeCell ref="GOE262147:GOE262148"/>
    <mergeCell ref="GOE327683:GOE327684"/>
    <mergeCell ref="GOE393219:GOE393220"/>
    <mergeCell ref="GOE458755:GOE458756"/>
    <mergeCell ref="GOE524291:GOE524292"/>
    <mergeCell ref="GOE589827:GOE589828"/>
    <mergeCell ref="GOE655363:GOE655364"/>
    <mergeCell ref="GOE720899:GOE720900"/>
    <mergeCell ref="GOE786435:GOE786436"/>
    <mergeCell ref="GOE851971:GOE851972"/>
    <mergeCell ref="GOE917507:GOE917508"/>
    <mergeCell ref="GOE983043:GOE983044"/>
    <mergeCell ref="GNY983040:GOH983040"/>
    <mergeCell ref="GOD917540:GOH917540"/>
    <mergeCell ref="GNY917540:GOC917540"/>
    <mergeCell ref="GNZ917539:GOA917539"/>
    <mergeCell ref="GOB917539:GOC917539"/>
    <mergeCell ref="GOE917539:GOF917539"/>
    <mergeCell ref="GOG917539:GOH917539"/>
    <mergeCell ref="GNZ917538:GOA917538"/>
    <mergeCell ref="GOB917538:GOC917538"/>
    <mergeCell ref="GOE917538:GOF917538"/>
    <mergeCell ref="GOG917538:GOH917538"/>
    <mergeCell ref="GNZ917537:GOA917537"/>
    <mergeCell ref="GOB917537:GOC917537"/>
    <mergeCell ref="GOE917537:GOF917537"/>
    <mergeCell ref="GOG917537:GOH917537"/>
    <mergeCell ref="GOG917536:GOH917536"/>
    <mergeCell ref="GNZ917536:GOA917536"/>
    <mergeCell ref="GOB917536:GOC917536"/>
    <mergeCell ref="GOF65539:GOF65540"/>
    <mergeCell ref="GOF131075:GOF131076"/>
    <mergeCell ref="GOF196611:GOF196612"/>
    <mergeCell ref="GOF262147:GOF262148"/>
    <mergeCell ref="GOF327683:GOF327684"/>
    <mergeCell ref="GOF393219:GOF393220"/>
    <mergeCell ref="GOF458755:GOF458756"/>
    <mergeCell ref="GOF524291:GOF524292"/>
    <mergeCell ref="GOF589827:GOF589828"/>
    <mergeCell ref="GOB720914:GOB720924"/>
    <mergeCell ref="GOB786435:GOB786436"/>
    <mergeCell ref="GOB786438:GOB786440"/>
    <mergeCell ref="GOB786441:GOB786444"/>
    <mergeCell ref="GOB786446:GOB786448"/>
    <mergeCell ref="GOB786450:GOB786460"/>
    <mergeCell ref="GOB851971:GOB851972"/>
    <mergeCell ref="GOB851974:GOB851976"/>
    <mergeCell ref="GOB851977:GOB851980"/>
    <mergeCell ref="GOB851982:GOB851984"/>
    <mergeCell ref="GOB851986:GOB851996"/>
    <mergeCell ref="GOB917507:GOB917508"/>
    <mergeCell ref="GOB917510:GOB917512"/>
    <mergeCell ref="GOB917513:GOB917516"/>
    <mergeCell ref="GOB917518:GOB917520"/>
    <mergeCell ref="GOB917522:GOB917532"/>
    <mergeCell ref="GOB983043:GOB983044"/>
    <mergeCell ref="GOB983046:GOB983048"/>
    <mergeCell ref="GOB983049:GOB983052"/>
    <mergeCell ref="GOB983054:GOB983056"/>
    <mergeCell ref="GOB983058:GOB983068"/>
    <mergeCell ref="GOC7:GOC9"/>
    <mergeCell ref="GOC10:GOC13"/>
    <mergeCell ref="GOC15:GOC17"/>
    <mergeCell ref="GOC19:GOC29"/>
    <mergeCell ref="GOC65542:GOC65544"/>
    <mergeCell ref="GOC65545:GOC65548"/>
    <mergeCell ref="GOC65550:GOC65552"/>
    <mergeCell ref="GOC65554:GOC65564"/>
    <mergeCell ref="GOC131078:GOC131080"/>
    <mergeCell ref="GOC131081:GOC131084"/>
    <mergeCell ref="GOC131086:GOC131088"/>
    <mergeCell ref="GOC131090:GOC131100"/>
    <mergeCell ref="GOC196614:GOC196616"/>
    <mergeCell ref="GOC196617:GOC196620"/>
    <mergeCell ref="GOC196622:GOC196624"/>
    <mergeCell ref="GOC196626:GOC196636"/>
    <mergeCell ref="GOC262150:GOC262152"/>
    <mergeCell ref="GOC262153:GOC262156"/>
    <mergeCell ref="GOC262158:GOC262160"/>
    <mergeCell ref="GOC262162:GOC262172"/>
    <mergeCell ref="GOC327686:GOC327688"/>
    <mergeCell ref="GOC327689:GOC327692"/>
    <mergeCell ref="GOC327694:GOC327696"/>
    <mergeCell ref="GOC327698:GOC327708"/>
    <mergeCell ref="GOC393222:GOC393224"/>
    <mergeCell ref="GOC393225:GOC393228"/>
    <mergeCell ref="GOC393230:GOC393232"/>
    <mergeCell ref="GOC393234:GOC393244"/>
    <mergeCell ref="GOC458758:GOC458760"/>
    <mergeCell ref="GOC458761:GOC458764"/>
    <mergeCell ref="GOC458766:GOC458768"/>
    <mergeCell ref="GOC458770:GOC458780"/>
    <mergeCell ref="GOC524294:GOC524296"/>
    <mergeCell ref="GOC524297:GOC524300"/>
    <mergeCell ref="GOC524302:GOC524304"/>
    <mergeCell ref="GOC524306:GOC524316"/>
    <mergeCell ref="GOC589830:GOC589832"/>
    <mergeCell ref="GOC589833:GOC589836"/>
    <mergeCell ref="GOC589838:GOC589840"/>
    <mergeCell ref="GOC589842:GOC589852"/>
    <mergeCell ref="GOC655366:GOC655368"/>
    <mergeCell ref="GOC655369:GOC655372"/>
    <mergeCell ref="GOC655374:GOC655376"/>
    <mergeCell ref="GOA851974:GOA851976"/>
    <mergeCell ref="GOA851977:GOA851980"/>
    <mergeCell ref="GOA851982:GOA851984"/>
    <mergeCell ref="GOA851986:GOA851996"/>
    <mergeCell ref="GOA917507:GOA917508"/>
    <mergeCell ref="GOA917510:GOA917512"/>
    <mergeCell ref="GOA917513:GOA917516"/>
    <mergeCell ref="GOA917518:GOA917520"/>
    <mergeCell ref="GOA917522:GOA917532"/>
    <mergeCell ref="GOA983043:GOA983044"/>
    <mergeCell ref="GOA983046:GOA983048"/>
    <mergeCell ref="GOA983049:GOA983052"/>
    <mergeCell ref="GOA983054:GOA983056"/>
    <mergeCell ref="GOA983058:GOA983068"/>
    <mergeCell ref="GOB4:GOB5"/>
    <mergeCell ref="GOB7:GOB9"/>
    <mergeCell ref="GOB10:GOB13"/>
    <mergeCell ref="GOB15:GOB17"/>
    <mergeCell ref="GOB19:GOB29"/>
    <mergeCell ref="GOB65539:GOB65540"/>
    <mergeCell ref="GOB65542:GOB65544"/>
    <mergeCell ref="GOB65545:GOB65548"/>
    <mergeCell ref="GOB65550:GOB65552"/>
    <mergeCell ref="GOB65554:GOB65564"/>
    <mergeCell ref="GOB131075:GOB131076"/>
    <mergeCell ref="GOB131078:GOB131080"/>
    <mergeCell ref="GOB131081:GOB131084"/>
    <mergeCell ref="GOB131086:GOB131088"/>
    <mergeCell ref="GOB131090:GOB131100"/>
    <mergeCell ref="GOB196611:GOB196612"/>
    <mergeCell ref="GOB196614:GOB196616"/>
    <mergeCell ref="GOB196617:GOB196620"/>
    <mergeCell ref="GOB196622:GOB196624"/>
    <mergeCell ref="GOB196626:GOB196636"/>
    <mergeCell ref="GOB262147:GOB262148"/>
    <mergeCell ref="GOB262150:GOB262152"/>
    <mergeCell ref="GOB262153:GOB262156"/>
    <mergeCell ref="GOB262158:GOB262160"/>
    <mergeCell ref="GOB262162:GOB262172"/>
    <mergeCell ref="GOB327683:GOB327684"/>
    <mergeCell ref="GOB327686:GOB327688"/>
    <mergeCell ref="GOB327689:GOB327692"/>
    <mergeCell ref="GOB327694:GOB327696"/>
    <mergeCell ref="GOB327698:GOB327708"/>
    <mergeCell ref="GOB393219:GOB393220"/>
    <mergeCell ref="GOB393222:GOB393224"/>
    <mergeCell ref="GOB393225:GOB393228"/>
    <mergeCell ref="GOB393230:GOB393232"/>
    <mergeCell ref="GOB393234:GOB393244"/>
    <mergeCell ref="GOB458755:GOB458756"/>
    <mergeCell ref="GOB458758:GOB458760"/>
    <mergeCell ref="GOB458761:GOB458764"/>
    <mergeCell ref="GOB458766:GOB458768"/>
    <mergeCell ref="GOB458770:GOB458780"/>
    <mergeCell ref="GOB524291:GOB524292"/>
    <mergeCell ref="GOB524294:GOB524296"/>
    <mergeCell ref="GOB524297:GOB524300"/>
    <mergeCell ref="GOB524302:GOB524304"/>
    <mergeCell ref="GOB524306:GOB524316"/>
    <mergeCell ref="GOB589827:GOB589828"/>
    <mergeCell ref="GOB589830:GOB589832"/>
    <mergeCell ref="GOB589833:GOB589836"/>
    <mergeCell ref="GOB589838:GOB589840"/>
    <mergeCell ref="GOB589842:GOB589852"/>
    <mergeCell ref="GOA524297:GOA524300"/>
    <mergeCell ref="GOA524302:GOA524304"/>
    <mergeCell ref="GOA524306:GOA524316"/>
    <mergeCell ref="GOA589827:GOA589828"/>
    <mergeCell ref="GOA589830:GOA589832"/>
    <mergeCell ref="GOA589833:GOA589836"/>
    <mergeCell ref="GOA589838:GOA589840"/>
    <mergeCell ref="GOA589842:GOA589852"/>
    <mergeCell ref="GOA655363:GOA655364"/>
    <mergeCell ref="GOA655366:GOA655368"/>
    <mergeCell ref="GOA655369:GOA655372"/>
    <mergeCell ref="GOA655374:GOA655376"/>
    <mergeCell ref="GOA655378:GOA655388"/>
    <mergeCell ref="GOA720899:GOA720900"/>
    <mergeCell ref="GOA720902:GOA720904"/>
    <mergeCell ref="GOA720905:GOA720908"/>
    <mergeCell ref="GOA720910:GOA720912"/>
    <mergeCell ref="GOA720914:GOA720924"/>
    <mergeCell ref="GOA786435:GOA786436"/>
    <mergeCell ref="GOA786438:GOA786440"/>
    <mergeCell ref="GOA786441:GOA786444"/>
    <mergeCell ref="GOA786446:GOA786448"/>
    <mergeCell ref="GOA786450:GOA786460"/>
    <mergeCell ref="GOA851971:GOA851972"/>
    <mergeCell ref="GNY851970:GOB851970"/>
    <mergeCell ref="GNY786468:GOC786468"/>
    <mergeCell ref="GNZ786466:GOA786466"/>
    <mergeCell ref="GOB786466:GOC786466"/>
    <mergeCell ref="GNZ786465:GOA786465"/>
    <mergeCell ref="GOB786465:GOC786465"/>
    <mergeCell ref="GNZ786464:GOA786464"/>
    <mergeCell ref="GOB786464:GOC786464"/>
    <mergeCell ref="GNY786463:GOH786463"/>
    <mergeCell ref="GNZ786462:GOA786462"/>
    <mergeCell ref="GNY786435:GNZ786435"/>
    <mergeCell ref="GOC786435:GOD786435"/>
    <mergeCell ref="GNY786434:GOB786434"/>
    <mergeCell ref="GOC786434:GOG786434"/>
    <mergeCell ref="GOG786433:GOH786433"/>
    <mergeCell ref="GNY786432:GOH786432"/>
    <mergeCell ref="GNY720932:GOC720932"/>
    <mergeCell ref="GOD720932:GOH720932"/>
    <mergeCell ref="GNZ720931:GOA720931"/>
    <mergeCell ref="GOB720931:GOC720931"/>
    <mergeCell ref="GOE720931:GOF720931"/>
    <mergeCell ref="GOG720931:GOH720931"/>
    <mergeCell ref="GNZ720930:GOA720930"/>
    <mergeCell ref="GOB720930:GOC720930"/>
    <mergeCell ref="GOE720930:GOF720930"/>
    <mergeCell ref="GOG720930:GOH720930"/>
    <mergeCell ref="GNZ655395:GOA655395"/>
    <mergeCell ref="GOB655395:GOC655395"/>
    <mergeCell ref="GOE655395:GOF655395"/>
    <mergeCell ref="GOG655395:GOH655395"/>
    <mergeCell ref="GOG589859:GOH589859"/>
    <mergeCell ref="GOB655363:GOB655364"/>
    <mergeCell ref="GOB655366:GOB655368"/>
    <mergeCell ref="GOB655369:GOB655372"/>
    <mergeCell ref="GOB655374:GOB655376"/>
    <mergeCell ref="GOB655378:GOB655388"/>
    <mergeCell ref="GOB720899:GOB720900"/>
    <mergeCell ref="GOB720902:GOB720904"/>
    <mergeCell ref="GOB720905:GOB720908"/>
    <mergeCell ref="GOB720910:GOB720912"/>
    <mergeCell ref="GNZ524297:GNZ524300"/>
    <mergeCell ref="GNZ524302:GNZ524304"/>
    <mergeCell ref="GNZ524306:GNZ524316"/>
    <mergeCell ref="GNZ589830:GNZ589832"/>
    <mergeCell ref="GNZ589833:GNZ589836"/>
    <mergeCell ref="GNZ589838:GNZ589840"/>
    <mergeCell ref="GNZ589842:GNZ589852"/>
    <mergeCell ref="GNZ655366:GNZ655368"/>
    <mergeCell ref="GNZ655369:GNZ655372"/>
    <mergeCell ref="GNZ655374:GNZ655376"/>
    <mergeCell ref="GNZ655378:GNZ655388"/>
    <mergeCell ref="GNZ720902:GNZ720904"/>
    <mergeCell ref="GNZ720905:GNZ720908"/>
    <mergeCell ref="GNZ720910:GNZ720912"/>
    <mergeCell ref="GNZ720914:GNZ720924"/>
    <mergeCell ref="GNZ786438:GNZ786440"/>
    <mergeCell ref="GNZ786441:GNZ786444"/>
    <mergeCell ref="GNZ786446:GNZ786448"/>
    <mergeCell ref="GNZ786450:GNZ786460"/>
    <mergeCell ref="GNZ851974:GNZ851976"/>
    <mergeCell ref="GNZ851977:GNZ851980"/>
    <mergeCell ref="GNZ851982:GNZ851984"/>
    <mergeCell ref="GNZ851986:GNZ851996"/>
    <mergeCell ref="GNZ917510:GNZ917512"/>
    <mergeCell ref="GNZ917513:GNZ917516"/>
    <mergeCell ref="GNZ917518:GNZ917520"/>
    <mergeCell ref="GNZ917522:GNZ917532"/>
    <mergeCell ref="GNZ983046:GNZ983048"/>
    <mergeCell ref="GNZ983049:GNZ983052"/>
    <mergeCell ref="GNZ983054:GNZ983056"/>
    <mergeCell ref="GNZ983058:GNZ983068"/>
    <mergeCell ref="GOA4:GOA5"/>
    <mergeCell ref="GOA7:GOA9"/>
    <mergeCell ref="GOA10:GOA13"/>
    <mergeCell ref="GOA15:GOA17"/>
    <mergeCell ref="GOA19:GOA29"/>
    <mergeCell ref="GOA65539:GOA65540"/>
    <mergeCell ref="GOA65542:GOA65544"/>
    <mergeCell ref="GOA65545:GOA65548"/>
    <mergeCell ref="GOA65550:GOA65552"/>
    <mergeCell ref="GOA65554:GOA65564"/>
    <mergeCell ref="GOA131075:GOA131076"/>
    <mergeCell ref="GOA131078:GOA131080"/>
    <mergeCell ref="GOA131081:GOA131084"/>
    <mergeCell ref="GOA131086:GOA131088"/>
    <mergeCell ref="GOA131090:GOA131100"/>
    <mergeCell ref="GOA196611:GOA196612"/>
    <mergeCell ref="GOA196614:GOA196616"/>
    <mergeCell ref="GOA196617:GOA196620"/>
    <mergeCell ref="GOA196622:GOA196624"/>
    <mergeCell ref="GOA196626:GOA196636"/>
    <mergeCell ref="GOA262147:GOA262148"/>
    <mergeCell ref="GOA262150:GOA262152"/>
    <mergeCell ref="GOA262153:GOA262156"/>
    <mergeCell ref="GOA262158:GOA262160"/>
    <mergeCell ref="GOA262162:GOA262172"/>
    <mergeCell ref="GOA327683:GOA327684"/>
    <mergeCell ref="GOA327686:GOA327688"/>
    <mergeCell ref="GOA327689:GOA327692"/>
    <mergeCell ref="GOA327694:GOA327696"/>
    <mergeCell ref="GOA327698:GOA327708"/>
    <mergeCell ref="GOA393219:GOA393220"/>
    <mergeCell ref="GOA393222:GOA393224"/>
    <mergeCell ref="GOA393225:GOA393228"/>
    <mergeCell ref="GNY524297:GNY524300"/>
    <mergeCell ref="GNY524302:GNY524304"/>
    <mergeCell ref="GNY524306:GNY524316"/>
    <mergeCell ref="GNY589830:GNY589832"/>
    <mergeCell ref="GNY589833:GNY589836"/>
    <mergeCell ref="GNY589838:GNY589840"/>
    <mergeCell ref="GNY589842:GNY589852"/>
    <mergeCell ref="GNY655366:GNY655368"/>
    <mergeCell ref="GNY655369:GNY655372"/>
    <mergeCell ref="GNY655374:GNY655376"/>
    <mergeCell ref="GNY655378:GNY655388"/>
    <mergeCell ref="GNY720902:GNY720904"/>
    <mergeCell ref="GNY720905:GNY720908"/>
    <mergeCell ref="GNY720910:GNY720912"/>
    <mergeCell ref="GNY720914:GNY720924"/>
    <mergeCell ref="GNY786438:GNY786440"/>
    <mergeCell ref="GNY786441:GNY786444"/>
    <mergeCell ref="GNY786446:GNY786448"/>
    <mergeCell ref="GNY786450:GNY786460"/>
    <mergeCell ref="GNY851974:GNY851976"/>
    <mergeCell ref="GNY851977:GNY851980"/>
    <mergeCell ref="GNY851982:GNY851984"/>
    <mergeCell ref="GNY851986:GNY851996"/>
    <mergeCell ref="GNY917510:GNY917512"/>
    <mergeCell ref="GNY917513:GNY917516"/>
    <mergeCell ref="GNY917518:GNY917520"/>
    <mergeCell ref="GNY917522:GNY917532"/>
    <mergeCell ref="GNY983046:GNY983048"/>
    <mergeCell ref="GNY983049:GNY983052"/>
    <mergeCell ref="GNY983054:GNY983056"/>
    <mergeCell ref="GNY983058:GNY983068"/>
    <mergeCell ref="GNZ7:GNZ9"/>
    <mergeCell ref="GNZ10:GNZ13"/>
    <mergeCell ref="GNZ15:GNZ17"/>
    <mergeCell ref="GNZ19:GNZ29"/>
    <mergeCell ref="GNZ65542:GNZ65544"/>
    <mergeCell ref="GNZ65545:GNZ65548"/>
    <mergeCell ref="GNZ65550:GNZ65552"/>
    <mergeCell ref="GNZ65554:GNZ65564"/>
    <mergeCell ref="GNZ131078:GNZ131080"/>
    <mergeCell ref="GNZ131081:GNZ131084"/>
    <mergeCell ref="GNZ131086:GNZ131088"/>
    <mergeCell ref="GNZ131090:GNZ131100"/>
    <mergeCell ref="GNZ196614:GNZ196616"/>
    <mergeCell ref="GNZ196617:GNZ196620"/>
    <mergeCell ref="GNZ196622:GNZ196624"/>
    <mergeCell ref="GNZ196626:GNZ196636"/>
    <mergeCell ref="GNZ262150:GNZ262152"/>
    <mergeCell ref="GNZ262153:GNZ262156"/>
    <mergeCell ref="GNZ262158:GNZ262160"/>
    <mergeCell ref="GNZ262162:GNZ262172"/>
    <mergeCell ref="GNZ327686:GNZ327688"/>
    <mergeCell ref="GNZ327689:GNZ327692"/>
    <mergeCell ref="GNZ327694:GNZ327696"/>
    <mergeCell ref="GNZ327698:GNZ327708"/>
    <mergeCell ref="GNZ393222:GNZ393224"/>
    <mergeCell ref="GNZ393225:GNZ393228"/>
    <mergeCell ref="GNZ393230:GNZ393232"/>
    <mergeCell ref="GNZ393234:GNZ393244"/>
    <mergeCell ref="GNZ458758:GNZ458760"/>
    <mergeCell ref="GNZ458761:GNZ458764"/>
    <mergeCell ref="GNZ458766:GNZ458768"/>
    <mergeCell ref="GNZ458770:GNZ458780"/>
    <mergeCell ref="GNZ524294:GNZ524296"/>
    <mergeCell ref="GNY7:GNY9"/>
    <mergeCell ref="GNY10:GNY13"/>
    <mergeCell ref="GNY15:GNY17"/>
    <mergeCell ref="GNY19:GNY29"/>
    <mergeCell ref="GNY65542:GNY65544"/>
    <mergeCell ref="GNY65545:GNY65548"/>
    <mergeCell ref="GNY65550:GNY65552"/>
    <mergeCell ref="GNY65554:GNY65564"/>
    <mergeCell ref="GNY131078:GNY131080"/>
    <mergeCell ref="GNY131081:GNY131084"/>
    <mergeCell ref="GNY131086:GNY131088"/>
    <mergeCell ref="GNY131090:GNY131100"/>
    <mergeCell ref="GNY196614:GNY196616"/>
    <mergeCell ref="GNY196617:GNY196620"/>
    <mergeCell ref="GNY196622:GNY196624"/>
    <mergeCell ref="GNY196626:GNY196636"/>
    <mergeCell ref="GNY262150:GNY262152"/>
    <mergeCell ref="GNY262153:GNY262156"/>
    <mergeCell ref="GNY262158:GNY262160"/>
    <mergeCell ref="GNY262162:GNY262172"/>
    <mergeCell ref="GNY327686:GNY327688"/>
    <mergeCell ref="GNY327689:GNY327692"/>
    <mergeCell ref="GNY327694:GNY327696"/>
    <mergeCell ref="GNY327698:GNY327708"/>
    <mergeCell ref="GNY393222:GNY393224"/>
    <mergeCell ref="GNY393225:GNY393228"/>
    <mergeCell ref="GNY393230:GNY393232"/>
    <mergeCell ref="GNY393234:GNY393244"/>
    <mergeCell ref="GNY458758:GNY458760"/>
    <mergeCell ref="GNY458761:GNY458764"/>
    <mergeCell ref="GNY458766:GNY458768"/>
    <mergeCell ref="GNY458770:GNY458780"/>
    <mergeCell ref="GNY524294:GNY524296"/>
    <mergeCell ref="GNY393219:GNZ393219"/>
    <mergeCell ref="GNZ327712:GOA327712"/>
    <mergeCell ref="GNY327683:GNZ327683"/>
    <mergeCell ref="GNY131074:GOB131074"/>
    <mergeCell ref="GOA393230:GOA393232"/>
    <mergeCell ref="GOA393234:GOA393244"/>
    <mergeCell ref="GOA458755:GOA458756"/>
    <mergeCell ref="GOA458758:GOA458760"/>
    <mergeCell ref="GOA458761:GOA458764"/>
    <mergeCell ref="GOA458766:GOA458768"/>
    <mergeCell ref="GOA458770:GOA458780"/>
    <mergeCell ref="GOA524291:GOA524292"/>
    <mergeCell ref="GOA524294:GOA524296"/>
    <mergeCell ref="GEJ655363:GEJ655364"/>
    <mergeCell ref="GEJ720899:GEJ720900"/>
    <mergeCell ref="GEJ786435:GEJ786436"/>
    <mergeCell ref="GEJ851971:GEJ851972"/>
    <mergeCell ref="GEJ917507:GEJ917508"/>
    <mergeCell ref="GEJ983043:GEJ983044"/>
    <mergeCell ref="GEK4:GEK5"/>
    <mergeCell ref="GEK65539:GEK65540"/>
    <mergeCell ref="GEK131075:GEK131076"/>
    <mergeCell ref="GEK196611:GEK196612"/>
    <mergeCell ref="GEK262147:GEK262148"/>
    <mergeCell ref="GEK327683:GEK327684"/>
    <mergeCell ref="GEK393219:GEK393220"/>
    <mergeCell ref="GEK458755:GEK458756"/>
    <mergeCell ref="GEK524291:GEK524292"/>
    <mergeCell ref="GEK589827:GEK589828"/>
    <mergeCell ref="GEK655363:GEK655364"/>
    <mergeCell ref="GEK720899:GEK720900"/>
    <mergeCell ref="GEK786435:GEK786436"/>
    <mergeCell ref="GEK851971:GEK851972"/>
    <mergeCell ref="GEK917507:GEK917508"/>
    <mergeCell ref="GEK983043:GEK983044"/>
    <mergeCell ref="GEL3:GEL4"/>
    <mergeCell ref="GEL65538:GEL65539"/>
    <mergeCell ref="GEL131074:GEL131075"/>
    <mergeCell ref="GEL196610:GEL196611"/>
    <mergeCell ref="GEL262146:GEL262147"/>
    <mergeCell ref="GEL327682:GEL327683"/>
    <mergeCell ref="GEL393218:GEL393219"/>
    <mergeCell ref="GEL458754:GEL458755"/>
    <mergeCell ref="GEL524290:GEL524291"/>
    <mergeCell ref="GEL589826:GEL589827"/>
    <mergeCell ref="GEL655362:GEL655363"/>
    <mergeCell ref="GEL720898:GEL720899"/>
    <mergeCell ref="GEL786434:GEL786435"/>
    <mergeCell ref="GEL851970:GEL851971"/>
    <mergeCell ref="GEL917506:GEL917507"/>
    <mergeCell ref="GEL983042:GEL983043"/>
    <mergeCell ref="GEK983041:GEL983041"/>
    <mergeCell ref="GEK917536:GEL917536"/>
    <mergeCell ref="GEG851970:GEK851970"/>
    <mergeCell ref="GEK851969:GEL851969"/>
    <mergeCell ref="GEH786468:GEL786468"/>
    <mergeCell ref="GEI786466:GEJ786466"/>
    <mergeCell ref="GEK786466:GEL786466"/>
    <mergeCell ref="GEI786465:GEJ786465"/>
    <mergeCell ref="GEK786465:GEL786465"/>
    <mergeCell ref="GEI786464:GEJ786464"/>
    <mergeCell ref="GEK786464:GEL786464"/>
    <mergeCell ref="GEG393219:GEH393219"/>
    <mergeCell ref="GEF327712:GEG327712"/>
    <mergeCell ref="GEI327712:GEJ327712"/>
    <mergeCell ref="GEK327712:GEL327712"/>
    <mergeCell ref="GEG131074:GEK131074"/>
    <mergeCell ref="GEG655378:GEG655388"/>
    <mergeCell ref="GEG720902:GEG720904"/>
    <mergeCell ref="GEG720905:GEG720908"/>
    <mergeCell ref="GEG720910:GEG720912"/>
    <mergeCell ref="GEG720914:GEG720924"/>
    <mergeCell ref="GEG786438:GEG786440"/>
    <mergeCell ref="GEG786441:GEG786444"/>
    <mergeCell ref="GEG786446:GEG786448"/>
    <mergeCell ref="GEG786450:GEG786460"/>
    <mergeCell ref="GEG851974:GEG851976"/>
    <mergeCell ref="GEG851977:GEG851980"/>
    <mergeCell ref="GEG851982:GEG851984"/>
    <mergeCell ref="GEG851986:GEG851996"/>
    <mergeCell ref="GEG917510:GEG917512"/>
    <mergeCell ref="GEG917513:GEG917516"/>
    <mergeCell ref="GEG917518:GEG917520"/>
    <mergeCell ref="GEG917522:GEG917532"/>
    <mergeCell ref="GEG983046:GEG983048"/>
    <mergeCell ref="GEG983049:GEG983052"/>
    <mergeCell ref="GEG983054:GEG983056"/>
    <mergeCell ref="GEG983058:GEG983068"/>
    <mergeCell ref="GEI4:GEI5"/>
    <mergeCell ref="GEI65539:GEI65540"/>
    <mergeCell ref="GEI131075:GEI131076"/>
    <mergeCell ref="GEI196611:GEI196612"/>
    <mergeCell ref="GEI262147:GEI262148"/>
    <mergeCell ref="GEI327683:GEI327684"/>
    <mergeCell ref="GEI393219:GEI393220"/>
    <mergeCell ref="GEI458755:GEI458756"/>
    <mergeCell ref="GEI524291:GEI524292"/>
    <mergeCell ref="GEI589827:GEI589828"/>
    <mergeCell ref="GEI655363:GEI655364"/>
    <mergeCell ref="GEI720899:GEI720900"/>
    <mergeCell ref="GEI786435:GEI786436"/>
    <mergeCell ref="GEI851971:GEI851972"/>
    <mergeCell ref="GEI917507:GEI917508"/>
    <mergeCell ref="GEI983043:GEI983044"/>
    <mergeCell ref="GEC983040:GEL983040"/>
    <mergeCell ref="GEC917540:GEG917540"/>
    <mergeCell ref="GEH917540:GEL917540"/>
    <mergeCell ref="GED917539:GEE917539"/>
    <mergeCell ref="GEF917539:GEG917539"/>
    <mergeCell ref="GEI917539:GEJ917539"/>
    <mergeCell ref="GEK917539:GEL917539"/>
    <mergeCell ref="GED917538:GEE917538"/>
    <mergeCell ref="GEF917538:GEG917538"/>
    <mergeCell ref="GEI917538:GEJ917538"/>
    <mergeCell ref="GEK917538:GEL917538"/>
    <mergeCell ref="GED917537:GEE917537"/>
    <mergeCell ref="GEF917537:GEG917537"/>
    <mergeCell ref="GEI917537:GEJ917537"/>
    <mergeCell ref="GEK917537:GEL917537"/>
    <mergeCell ref="GED917536:GEE917536"/>
    <mergeCell ref="GEF917536:GEG917536"/>
    <mergeCell ref="GEI917536:GEJ917536"/>
    <mergeCell ref="GEJ65539:GEJ65540"/>
    <mergeCell ref="GEJ131075:GEJ131076"/>
    <mergeCell ref="GEJ196611:GEJ196612"/>
    <mergeCell ref="GEJ262147:GEJ262148"/>
    <mergeCell ref="GEJ327683:GEJ327684"/>
    <mergeCell ref="GEJ393219:GEJ393220"/>
    <mergeCell ref="GEJ458755:GEJ458756"/>
    <mergeCell ref="GEJ524291:GEJ524292"/>
    <mergeCell ref="GEJ589827:GEJ589828"/>
    <mergeCell ref="GEF720914:GEF720924"/>
    <mergeCell ref="GEF786435:GEF786436"/>
    <mergeCell ref="GEF786438:GEF786440"/>
    <mergeCell ref="GEF786441:GEF786444"/>
    <mergeCell ref="GEF786446:GEF786448"/>
    <mergeCell ref="GEF786450:GEF786460"/>
    <mergeCell ref="GEF851971:GEF851972"/>
    <mergeCell ref="GEF851974:GEF851976"/>
    <mergeCell ref="GEF851977:GEF851980"/>
    <mergeCell ref="GEF851982:GEF851984"/>
    <mergeCell ref="GEF851986:GEF851996"/>
    <mergeCell ref="GEF917507:GEF917508"/>
    <mergeCell ref="GEF917510:GEF917512"/>
    <mergeCell ref="GEF917513:GEF917516"/>
    <mergeCell ref="GEF917518:GEF917520"/>
    <mergeCell ref="GEF917522:GEF917532"/>
    <mergeCell ref="GEF983043:GEF983044"/>
    <mergeCell ref="GEF983046:GEF983048"/>
    <mergeCell ref="GEF983049:GEF983052"/>
    <mergeCell ref="GEF983054:GEF983056"/>
    <mergeCell ref="GEF983058:GEF983068"/>
    <mergeCell ref="GEG7:GEG9"/>
    <mergeCell ref="GEG10:GEG13"/>
    <mergeCell ref="GEG15:GEG17"/>
    <mergeCell ref="GEG19:GEG29"/>
    <mergeCell ref="GEG65542:GEG65544"/>
    <mergeCell ref="GEG65545:GEG65548"/>
    <mergeCell ref="GEG65550:GEG65552"/>
    <mergeCell ref="GEG65554:GEG65564"/>
    <mergeCell ref="GEG131078:GEG131080"/>
    <mergeCell ref="GEG131081:GEG131084"/>
    <mergeCell ref="GEG131086:GEG131088"/>
    <mergeCell ref="GEG131090:GEG131100"/>
    <mergeCell ref="GEG196614:GEG196616"/>
    <mergeCell ref="GEG196617:GEG196620"/>
    <mergeCell ref="GEG196622:GEG196624"/>
    <mergeCell ref="GEG196626:GEG196636"/>
    <mergeCell ref="GEG262150:GEG262152"/>
    <mergeCell ref="GEG262153:GEG262156"/>
    <mergeCell ref="GEG262158:GEG262160"/>
    <mergeCell ref="GEG262162:GEG262172"/>
    <mergeCell ref="GEG327686:GEG327688"/>
    <mergeCell ref="GEG327689:GEG327692"/>
    <mergeCell ref="GEG327694:GEG327696"/>
    <mergeCell ref="GEG327698:GEG327708"/>
    <mergeCell ref="GEG393222:GEG393224"/>
    <mergeCell ref="GEG393225:GEG393228"/>
    <mergeCell ref="GEG393230:GEG393232"/>
    <mergeCell ref="GEG393234:GEG393244"/>
    <mergeCell ref="GEG458758:GEG458760"/>
    <mergeCell ref="GEG458761:GEG458764"/>
    <mergeCell ref="GEG458766:GEG458768"/>
    <mergeCell ref="GEG458770:GEG458780"/>
    <mergeCell ref="GEG524294:GEG524296"/>
    <mergeCell ref="GEG524297:GEG524300"/>
    <mergeCell ref="GEG524302:GEG524304"/>
    <mergeCell ref="GEG524306:GEG524316"/>
    <mergeCell ref="GEG589830:GEG589832"/>
    <mergeCell ref="GEG589833:GEG589836"/>
    <mergeCell ref="GEG589838:GEG589840"/>
    <mergeCell ref="GEG589842:GEG589852"/>
    <mergeCell ref="GEG655366:GEG655368"/>
    <mergeCell ref="GEG655369:GEG655372"/>
    <mergeCell ref="GEG655374:GEG655376"/>
    <mergeCell ref="GEI393249:GEJ393249"/>
    <mergeCell ref="GEK393249:GEL393249"/>
    <mergeCell ref="GEE851974:GEE851976"/>
    <mergeCell ref="GEE851977:GEE851980"/>
    <mergeCell ref="GEE851982:GEE851984"/>
    <mergeCell ref="GEE851986:GEE851996"/>
    <mergeCell ref="GEE917507:GEE917508"/>
    <mergeCell ref="GEE917510:GEE917512"/>
    <mergeCell ref="GEE917513:GEE917516"/>
    <mergeCell ref="GEE917518:GEE917520"/>
    <mergeCell ref="GEE917522:GEE917532"/>
    <mergeCell ref="GEE983043:GEE983044"/>
    <mergeCell ref="GEE983046:GEE983048"/>
    <mergeCell ref="GEE983049:GEE983052"/>
    <mergeCell ref="GEE983054:GEE983056"/>
    <mergeCell ref="GEE983058:GEE983068"/>
    <mergeCell ref="GEF4:GEF5"/>
    <mergeCell ref="GEF7:GEF9"/>
    <mergeCell ref="GEF10:GEF13"/>
    <mergeCell ref="GEF15:GEF17"/>
    <mergeCell ref="GEF19:GEF29"/>
    <mergeCell ref="GEF65539:GEF65540"/>
    <mergeCell ref="GEF65542:GEF65544"/>
    <mergeCell ref="GEF65545:GEF65548"/>
    <mergeCell ref="GEF65550:GEF65552"/>
    <mergeCell ref="GEF65554:GEF65564"/>
    <mergeCell ref="GEF131075:GEF131076"/>
    <mergeCell ref="GEF131078:GEF131080"/>
    <mergeCell ref="GEF131081:GEF131084"/>
    <mergeCell ref="GEF131086:GEF131088"/>
    <mergeCell ref="GEF131090:GEF131100"/>
    <mergeCell ref="GEF196611:GEF196612"/>
    <mergeCell ref="GEF196614:GEF196616"/>
    <mergeCell ref="GEF196617:GEF196620"/>
    <mergeCell ref="GEF196622:GEF196624"/>
    <mergeCell ref="GEF196626:GEF196636"/>
    <mergeCell ref="GEF262147:GEF262148"/>
    <mergeCell ref="GEF262150:GEF262152"/>
    <mergeCell ref="GEF262153:GEF262156"/>
    <mergeCell ref="GEF262158:GEF262160"/>
    <mergeCell ref="GEF262162:GEF262172"/>
    <mergeCell ref="GEF327683:GEF327684"/>
    <mergeCell ref="GEF327686:GEF327688"/>
    <mergeCell ref="GEF327689:GEF327692"/>
    <mergeCell ref="GEF327694:GEF327696"/>
    <mergeCell ref="GEF327698:GEF327708"/>
    <mergeCell ref="GEF393219:GEF393220"/>
    <mergeCell ref="GEF393222:GEF393224"/>
    <mergeCell ref="GEF393225:GEF393228"/>
    <mergeCell ref="GEF393230:GEF393232"/>
    <mergeCell ref="GEF393234:GEF393244"/>
    <mergeCell ref="GEF458755:GEF458756"/>
    <mergeCell ref="GEF458758:GEF458760"/>
    <mergeCell ref="GEF458761:GEF458764"/>
    <mergeCell ref="GEF458766:GEF458768"/>
    <mergeCell ref="GEF458770:GEF458780"/>
    <mergeCell ref="GEF524291:GEF524292"/>
    <mergeCell ref="GEF524294:GEF524296"/>
    <mergeCell ref="GEF524297:GEF524300"/>
    <mergeCell ref="GEF524302:GEF524304"/>
    <mergeCell ref="GEF524306:GEF524316"/>
    <mergeCell ref="GEF589827:GEF589828"/>
    <mergeCell ref="GEF589830:GEF589832"/>
    <mergeCell ref="GEF589833:GEF589836"/>
    <mergeCell ref="GEE524297:GEE524300"/>
    <mergeCell ref="GEE524302:GEE524304"/>
    <mergeCell ref="GEE524306:GEE524316"/>
    <mergeCell ref="GEE589827:GEE589828"/>
    <mergeCell ref="GEE589830:GEE589832"/>
    <mergeCell ref="GEE589833:GEE589836"/>
    <mergeCell ref="GEE589838:GEE589840"/>
    <mergeCell ref="GEE589842:GEE589852"/>
    <mergeCell ref="GEE655363:GEE655364"/>
    <mergeCell ref="GEE655366:GEE655368"/>
    <mergeCell ref="GEE655369:GEE655372"/>
    <mergeCell ref="GEE655374:GEE655376"/>
    <mergeCell ref="GEE655378:GEE655388"/>
    <mergeCell ref="GEE720899:GEE720900"/>
    <mergeCell ref="GEE720902:GEE720904"/>
    <mergeCell ref="GEE720905:GEE720908"/>
    <mergeCell ref="GEE720910:GEE720912"/>
    <mergeCell ref="GEE720914:GEE720924"/>
    <mergeCell ref="GEE786435:GEE786436"/>
    <mergeCell ref="GEE786438:GEE786440"/>
    <mergeCell ref="GEE786441:GEE786444"/>
    <mergeCell ref="GEE786446:GEE786448"/>
    <mergeCell ref="GEE786450:GEE786460"/>
    <mergeCell ref="GEE851971:GEE851972"/>
    <mergeCell ref="GEC851970:GEF851970"/>
    <mergeCell ref="GEC786468:GEG786468"/>
    <mergeCell ref="GED786466:GEE786466"/>
    <mergeCell ref="GEF786466:GEG786466"/>
    <mergeCell ref="GED786465:GEE786465"/>
    <mergeCell ref="GEF786465:GEG786465"/>
    <mergeCell ref="GED786464:GEE786464"/>
    <mergeCell ref="GEF786464:GEG786464"/>
    <mergeCell ref="GEC786463:GEL786463"/>
    <mergeCell ref="GED786462:GEE786462"/>
    <mergeCell ref="GEC786435:GED786435"/>
    <mergeCell ref="GEG786435:GEH786435"/>
    <mergeCell ref="GEC786434:GEF786434"/>
    <mergeCell ref="GEG786434:GEK786434"/>
    <mergeCell ref="GEK786433:GEL786433"/>
    <mergeCell ref="GEC786432:GEL786432"/>
    <mergeCell ref="GEC720932:GEG720932"/>
    <mergeCell ref="GEH720932:GEL720932"/>
    <mergeCell ref="GEF720931:GEG720931"/>
    <mergeCell ref="GEI720931:GEJ720931"/>
    <mergeCell ref="GEK720931:GEL720931"/>
    <mergeCell ref="GED720931:GEE720931"/>
    <mergeCell ref="GED720930:GEE720930"/>
    <mergeCell ref="GEF720930:GEG720930"/>
    <mergeCell ref="GEI720930:GEJ720930"/>
    <mergeCell ref="GEK720930:GEL720930"/>
    <mergeCell ref="GEF589858:GEG589858"/>
    <mergeCell ref="GEI589858:GEJ589858"/>
    <mergeCell ref="GEK589858:GEL589858"/>
    <mergeCell ref="GEF589838:GEF589840"/>
    <mergeCell ref="GEF589842:GEF589852"/>
    <mergeCell ref="GEF655363:GEF655364"/>
    <mergeCell ref="GEF655366:GEF655368"/>
    <mergeCell ref="GEF655369:GEF655372"/>
    <mergeCell ref="GEF655374:GEF655376"/>
    <mergeCell ref="GEF655378:GEF655388"/>
    <mergeCell ref="GEF720899:GEF720900"/>
    <mergeCell ref="GEF720902:GEF720904"/>
    <mergeCell ref="GEF720905:GEF720908"/>
    <mergeCell ref="GEF720910:GEF720912"/>
    <mergeCell ref="GED524297:GED524300"/>
    <mergeCell ref="GED524302:GED524304"/>
    <mergeCell ref="GED524306:GED524316"/>
    <mergeCell ref="GED589830:GED589832"/>
    <mergeCell ref="GED589833:GED589836"/>
    <mergeCell ref="GED589838:GED589840"/>
    <mergeCell ref="GED589842:GED589852"/>
    <mergeCell ref="GED655366:GED655368"/>
    <mergeCell ref="GED655369:GED655372"/>
    <mergeCell ref="GED655374:GED655376"/>
    <mergeCell ref="GED655378:GED655388"/>
    <mergeCell ref="GED720902:GED720904"/>
    <mergeCell ref="GED720905:GED720908"/>
    <mergeCell ref="GED720910:GED720912"/>
    <mergeCell ref="GED720914:GED720924"/>
    <mergeCell ref="GED786438:GED786440"/>
    <mergeCell ref="GED786441:GED786444"/>
    <mergeCell ref="GED786446:GED786448"/>
    <mergeCell ref="GED786450:GED786460"/>
    <mergeCell ref="GED851974:GED851976"/>
    <mergeCell ref="GED851977:GED851980"/>
    <mergeCell ref="GED851982:GED851984"/>
    <mergeCell ref="GED851986:GED851996"/>
    <mergeCell ref="GED917510:GED917512"/>
    <mergeCell ref="GED917513:GED917516"/>
    <mergeCell ref="GED917518:GED917520"/>
    <mergeCell ref="GED917522:GED917532"/>
    <mergeCell ref="GED983046:GED983048"/>
    <mergeCell ref="GED983049:GED983052"/>
    <mergeCell ref="GED983054:GED983056"/>
    <mergeCell ref="GED983058:GED983068"/>
    <mergeCell ref="GEE4:GEE5"/>
    <mergeCell ref="GEE7:GEE9"/>
    <mergeCell ref="GEE10:GEE13"/>
    <mergeCell ref="GEE15:GEE17"/>
    <mergeCell ref="GEE19:GEE29"/>
    <mergeCell ref="GEE65539:GEE65540"/>
    <mergeCell ref="GEE65542:GEE65544"/>
    <mergeCell ref="GEE65545:GEE65548"/>
    <mergeCell ref="GEE65550:GEE65552"/>
    <mergeCell ref="GEE65554:GEE65564"/>
    <mergeCell ref="GEE131075:GEE131076"/>
    <mergeCell ref="GEE131078:GEE131080"/>
    <mergeCell ref="GEE131081:GEE131084"/>
    <mergeCell ref="GEE131086:GEE131088"/>
    <mergeCell ref="GEE131090:GEE131100"/>
    <mergeCell ref="GEE196611:GEE196612"/>
    <mergeCell ref="GEE196614:GEE196616"/>
    <mergeCell ref="GEE196617:GEE196620"/>
    <mergeCell ref="GEE196622:GEE196624"/>
    <mergeCell ref="GEE196626:GEE196636"/>
    <mergeCell ref="GEE262147:GEE262148"/>
    <mergeCell ref="GEE262150:GEE262152"/>
    <mergeCell ref="GEE262153:GEE262156"/>
    <mergeCell ref="GEE262158:GEE262160"/>
    <mergeCell ref="GEE262162:GEE262172"/>
    <mergeCell ref="GEE327683:GEE327684"/>
    <mergeCell ref="GEE327686:GEE327688"/>
    <mergeCell ref="GEE327689:GEE327692"/>
    <mergeCell ref="GEE327694:GEE327696"/>
    <mergeCell ref="GEE327698:GEE327708"/>
    <mergeCell ref="GEE393219:GEE393220"/>
    <mergeCell ref="GEE393222:GEE393224"/>
    <mergeCell ref="GEE393225:GEE393228"/>
    <mergeCell ref="GEC524297:GEC524300"/>
    <mergeCell ref="GEC524302:GEC524304"/>
    <mergeCell ref="GEC524306:GEC524316"/>
    <mergeCell ref="GEC589830:GEC589832"/>
    <mergeCell ref="GEC589833:GEC589836"/>
    <mergeCell ref="GEC589838:GEC589840"/>
    <mergeCell ref="GEC589842:GEC589852"/>
    <mergeCell ref="GEC655366:GEC655368"/>
    <mergeCell ref="GEC655369:GEC655372"/>
    <mergeCell ref="GEC655374:GEC655376"/>
    <mergeCell ref="GEC655378:GEC655388"/>
    <mergeCell ref="GEC720902:GEC720904"/>
    <mergeCell ref="GEC720905:GEC720908"/>
    <mergeCell ref="GEC720910:GEC720912"/>
    <mergeCell ref="GEC720914:GEC720924"/>
    <mergeCell ref="GEC786438:GEC786440"/>
    <mergeCell ref="GEC786441:GEC786444"/>
    <mergeCell ref="GEC786446:GEC786448"/>
    <mergeCell ref="GEC786450:GEC786460"/>
    <mergeCell ref="GEC851974:GEC851976"/>
    <mergeCell ref="GEC851977:GEC851980"/>
    <mergeCell ref="GEC851982:GEC851984"/>
    <mergeCell ref="GEC851986:GEC851996"/>
    <mergeCell ref="GEC917510:GEC917512"/>
    <mergeCell ref="GEC917513:GEC917516"/>
    <mergeCell ref="GEC917518:GEC917520"/>
    <mergeCell ref="GEC917522:GEC917532"/>
    <mergeCell ref="GEC983046:GEC983048"/>
    <mergeCell ref="GEC983049:GEC983052"/>
    <mergeCell ref="GEC983054:GEC983056"/>
    <mergeCell ref="GEC983058:GEC983068"/>
    <mergeCell ref="GED7:GED9"/>
    <mergeCell ref="GED10:GED13"/>
    <mergeCell ref="GED15:GED17"/>
    <mergeCell ref="GED19:GED29"/>
    <mergeCell ref="GED65542:GED65544"/>
    <mergeCell ref="GED65545:GED65548"/>
    <mergeCell ref="GED65550:GED65552"/>
    <mergeCell ref="GED65554:GED65564"/>
    <mergeCell ref="GED131078:GED131080"/>
    <mergeCell ref="GED131081:GED131084"/>
    <mergeCell ref="GED131086:GED131088"/>
    <mergeCell ref="GED131090:GED131100"/>
    <mergeCell ref="GED196614:GED196616"/>
    <mergeCell ref="GED196617:GED196620"/>
    <mergeCell ref="GED196622:GED196624"/>
    <mergeCell ref="GED196626:GED196636"/>
    <mergeCell ref="GED262150:GED262152"/>
    <mergeCell ref="GED262153:GED262156"/>
    <mergeCell ref="GED262158:GED262160"/>
    <mergeCell ref="GED262162:GED262172"/>
    <mergeCell ref="GED327686:GED327688"/>
    <mergeCell ref="GED327689:GED327692"/>
    <mergeCell ref="GED327694:GED327696"/>
    <mergeCell ref="GED327698:GED327708"/>
    <mergeCell ref="GED393222:GED393224"/>
    <mergeCell ref="GED393225:GED393228"/>
    <mergeCell ref="GED393230:GED393232"/>
    <mergeCell ref="GED393234:GED393244"/>
    <mergeCell ref="GED458758:GED458760"/>
    <mergeCell ref="GED458761:GED458764"/>
    <mergeCell ref="GED458766:GED458768"/>
    <mergeCell ref="GED458770:GED458780"/>
    <mergeCell ref="GED524294:GED524296"/>
    <mergeCell ref="GEC7:GEC9"/>
    <mergeCell ref="GEC10:GEC13"/>
    <mergeCell ref="GEC15:GEC17"/>
    <mergeCell ref="GEC19:GEC29"/>
    <mergeCell ref="GEC65542:GEC65544"/>
    <mergeCell ref="GEC65545:GEC65548"/>
    <mergeCell ref="GEC65550:GEC65552"/>
    <mergeCell ref="GEC65554:GEC65564"/>
    <mergeCell ref="GEC131078:GEC131080"/>
    <mergeCell ref="GEC131081:GEC131084"/>
    <mergeCell ref="GEC131086:GEC131088"/>
    <mergeCell ref="GEC131090:GEC131100"/>
    <mergeCell ref="GEC196614:GEC196616"/>
    <mergeCell ref="GEC196617:GEC196620"/>
    <mergeCell ref="GEC196622:GEC196624"/>
    <mergeCell ref="GEC196626:GEC196636"/>
    <mergeCell ref="GEC262150:GEC262152"/>
    <mergeCell ref="GEC262153:GEC262156"/>
    <mergeCell ref="GEC262158:GEC262160"/>
    <mergeCell ref="GEC262162:GEC262172"/>
    <mergeCell ref="GEC327686:GEC327688"/>
    <mergeCell ref="GEC327689:GEC327692"/>
    <mergeCell ref="GEC327694:GEC327696"/>
    <mergeCell ref="GEC327698:GEC327708"/>
    <mergeCell ref="GEC393222:GEC393224"/>
    <mergeCell ref="GEC393225:GEC393228"/>
    <mergeCell ref="GEC393230:GEC393232"/>
    <mergeCell ref="GEC393234:GEC393244"/>
    <mergeCell ref="GEC458758:GEC458760"/>
    <mergeCell ref="GEC458761:GEC458764"/>
    <mergeCell ref="GEC458766:GEC458768"/>
    <mergeCell ref="GEC458770:GEC458780"/>
    <mergeCell ref="GEC524294:GEC524296"/>
    <mergeCell ref="GEC393219:GED393219"/>
    <mergeCell ref="GED327712:GEE327712"/>
    <mergeCell ref="GEE393230:GEE393232"/>
    <mergeCell ref="GEE393234:GEE393244"/>
    <mergeCell ref="GEE458755:GEE458756"/>
    <mergeCell ref="GEE458758:GEE458760"/>
    <mergeCell ref="GEE458761:GEE458764"/>
    <mergeCell ref="GEE458766:GEE458768"/>
    <mergeCell ref="GEE458770:GEE458780"/>
    <mergeCell ref="GEE524291:GEE524292"/>
    <mergeCell ref="GEE524294:GEE524296"/>
    <mergeCell ref="FUN262147:FUN262148"/>
    <mergeCell ref="FUN327683:FUN327684"/>
    <mergeCell ref="FUN393219:FUN393220"/>
    <mergeCell ref="FUN458755:FUN458756"/>
    <mergeCell ref="FUN524291:FUN524292"/>
    <mergeCell ref="FUN589827:FUN589828"/>
    <mergeCell ref="FUN655363:FUN655364"/>
    <mergeCell ref="FUN720899:FUN720900"/>
    <mergeCell ref="FUN786435:FUN786436"/>
    <mergeCell ref="FUN851971:FUN851972"/>
    <mergeCell ref="FUN917507:FUN917508"/>
    <mergeCell ref="FUN983043:FUN983044"/>
    <mergeCell ref="FUO4:FUO5"/>
    <mergeCell ref="FUO65539:FUO65540"/>
    <mergeCell ref="FUO131075:FUO131076"/>
    <mergeCell ref="FUO196611:FUO196612"/>
    <mergeCell ref="FUO262147:FUO262148"/>
    <mergeCell ref="FUO327683:FUO327684"/>
    <mergeCell ref="FUO393219:FUO393220"/>
    <mergeCell ref="FUO458755:FUO458756"/>
    <mergeCell ref="FUO524291:FUO524292"/>
    <mergeCell ref="FUO589827:FUO589828"/>
    <mergeCell ref="FUO655363:FUO655364"/>
    <mergeCell ref="FUO720899:FUO720900"/>
    <mergeCell ref="FUO786435:FUO786436"/>
    <mergeCell ref="FUO851971:FUO851972"/>
    <mergeCell ref="FUO917507:FUO917508"/>
    <mergeCell ref="FUO983043:FUO983044"/>
    <mergeCell ref="FUP3:FUP4"/>
    <mergeCell ref="FUP65538:FUP65539"/>
    <mergeCell ref="FUP131074:FUP131075"/>
    <mergeCell ref="FUP196610:FUP196611"/>
    <mergeCell ref="FUP262146:FUP262147"/>
    <mergeCell ref="FUP327682:FUP327683"/>
    <mergeCell ref="FUP393218:FUP393219"/>
    <mergeCell ref="FUP458754:FUP458755"/>
    <mergeCell ref="FUP524290:FUP524291"/>
    <mergeCell ref="FUP589826:FUP589827"/>
    <mergeCell ref="FUP655362:FUP655363"/>
    <mergeCell ref="FUP720898:FUP720899"/>
    <mergeCell ref="FUP786434:FUP786435"/>
    <mergeCell ref="FUP851970:FUP851971"/>
    <mergeCell ref="FUP917506:FUP917507"/>
    <mergeCell ref="FUP983042:FUP983043"/>
    <mergeCell ref="FUO983041:FUP983041"/>
    <mergeCell ref="FUO917536:FUP917536"/>
    <mergeCell ref="FUK851970:FUO851970"/>
    <mergeCell ref="FUO851969:FUP851969"/>
    <mergeCell ref="FUL786468:FUP786468"/>
    <mergeCell ref="FUM786466:FUN786466"/>
    <mergeCell ref="FUO786466:FUP786466"/>
    <mergeCell ref="FUM786465:FUN786465"/>
    <mergeCell ref="FUO786465:FUP786465"/>
    <mergeCell ref="FUM786464:FUN786464"/>
    <mergeCell ref="FUO786464:FUP786464"/>
    <mergeCell ref="FUK393219:FUL393219"/>
    <mergeCell ref="FUO327712:FUP327712"/>
    <mergeCell ref="FUK589833:FUK589836"/>
    <mergeCell ref="FUK589838:FUK589840"/>
    <mergeCell ref="FUK589842:FUK589852"/>
    <mergeCell ref="FUK655366:FUK655368"/>
    <mergeCell ref="FUK655369:FUK655372"/>
    <mergeCell ref="FUK655374:FUK655376"/>
    <mergeCell ref="FUK655378:FUK655388"/>
    <mergeCell ref="FUK720902:FUK720904"/>
    <mergeCell ref="FUK720905:FUK720908"/>
    <mergeCell ref="FUK720910:FUK720912"/>
    <mergeCell ref="FUK720914:FUK720924"/>
    <mergeCell ref="FUK786438:FUK786440"/>
    <mergeCell ref="FUK786441:FUK786444"/>
    <mergeCell ref="FUK786446:FUK786448"/>
    <mergeCell ref="FUK786450:FUK786460"/>
    <mergeCell ref="FUK851974:FUK851976"/>
    <mergeCell ref="FUK851977:FUK851980"/>
    <mergeCell ref="FUK851982:FUK851984"/>
    <mergeCell ref="FUK851986:FUK851996"/>
    <mergeCell ref="FUK917510:FUK917512"/>
    <mergeCell ref="FUK917513:FUK917516"/>
    <mergeCell ref="FUK917518:FUK917520"/>
    <mergeCell ref="FUK917522:FUK917532"/>
    <mergeCell ref="FUK983046:FUK983048"/>
    <mergeCell ref="FUK983049:FUK983052"/>
    <mergeCell ref="FUK983054:FUK983056"/>
    <mergeCell ref="FUK983058:FUK983068"/>
    <mergeCell ref="FUM4:FUM5"/>
    <mergeCell ref="FUM65539:FUM65540"/>
    <mergeCell ref="FUM131075:FUM131076"/>
    <mergeCell ref="FUM196611:FUM196612"/>
    <mergeCell ref="FUM262147:FUM262148"/>
    <mergeCell ref="FUM327683:FUM327684"/>
    <mergeCell ref="FUM393219:FUM393220"/>
    <mergeCell ref="FUM458755:FUM458756"/>
    <mergeCell ref="FUM524291:FUM524292"/>
    <mergeCell ref="FUM589827:FUM589828"/>
    <mergeCell ref="FUM655363:FUM655364"/>
    <mergeCell ref="FUM720899:FUM720900"/>
    <mergeCell ref="FUM786435:FUM786436"/>
    <mergeCell ref="FUM851971:FUM851972"/>
    <mergeCell ref="FUM917507:FUM917508"/>
    <mergeCell ref="FUM983043:FUM983044"/>
    <mergeCell ref="FUG983040:FUP983040"/>
    <mergeCell ref="FUG917540:FUK917540"/>
    <mergeCell ref="FUL917540:FUP917540"/>
    <mergeCell ref="FUH917539:FUI917539"/>
    <mergeCell ref="FUJ917539:FUK917539"/>
    <mergeCell ref="FUM917539:FUN917539"/>
    <mergeCell ref="FUO917539:FUP917539"/>
    <mergeCell ref="FUH917538:FUI917538"/>
    <mergeCell ref="FUJ917538:FUK917538"/>
    <mergeCell ref="FUM917538:FUN917538"/>
    <mergeCell ref="FUO917538:FUP917538"/>
    <mergeCell ref="FUH917537:FUI917537"/>
    <mergeCell ref="FUJ917537:FUK917537"/>
    <mergeCell ref="FUM917537:FUN917537"/>
    <mergeCell ref="FUO917537:FUP917537"/>
    <mergeCell ref="FUH917536:FUI917536"/>
    <mergeCell ref="FUJ917536:FUK917536"/>
    <mergeCell ref="FUM917536:FUN917536"/>
    <mergeCell ref="FUN65539:FUN65540"/>
    <mergeCell ref="FUN131075:FUN131076"/>
    <mergeCell ref="FUN196611:FUN196612"/>
    <mergeCell ref="FUJ655374:FUJ655376"/>
    <mergeCell ref="FUJ655378:FUJ655388"/>
    <mergeCell ref="FUJ720899:FUJ720900"/>
    <mergeCell ref="FUJ720902:FUJ720904"/>
    <mergeCell ref="FUJ720905:FUJ720908"/>
    <mergeCell ref="FUJ720910:FUJ720912"/>
    <mergeCell ref="FUJ720914:FUJ720924"/>
    <mergeCell ref="FUJ786435:FUJ786436"/>
    <mergeCell ref="FUJ786438:FUJ786440"/>
    <mergeCell ref="FUJ786441:FUJ786444"/>
    <mergeCell ref="FUJ786446:FUJ786448"/>
    <mergeCell ref="FUJ786450:FUJ786460"/>
    <mergeCell ref="FUJ851971:FUJ851972"/>
    <mergeCell ref="FUJ851974:FUJ851976"/>
    <mergeCell ref="FUJ851977:FUJ851980"/>
    <mergeCell ref="FUJ851982:FUJ851984"/>
    <mergeCell ref="FUJ851986:FUJ851996"/>
    <mergeCell ref="FUJ917507:FUJ917508"/>
    <mergeCell ref="FUJ917510:FUJ917512"/>
    <mergeCell ref="FUJ917513:FUJ917516"/>
    <mergeCell ref="FUJ917518:FUJ917520"/>
    <mergeCell ref="FUJ917522:FUJ917532"/>
    <mergeCell ref="FUJ983043:FUJ983044"/>
    <mergeCell ref="FUJ983046:FUJ983048"/>
    <mergeCell ref="FUJ983049:FUJ983052"/>
    <mergeCell ref="FUJ983054:FUJ983056"/>
    <mergeCell ref="FUJ983058:FUJ983068"/>
    <mergeCell ref="FUK7:FUK9"/>
    <mergeCell ref="FUK10:FUK13"/>
    <mergeCell ref="FUK15:FUK17"/>
    <mergeCell ref="FUK19:FUK29"/>
    <mergeCell ref="FUK65542:FUK65544"/>
    <mergeCell ref="FUK65545:FUK65548"/>
    <mergeCell ref="FUK65550:FUK65552"/>
    <mergeCell ref="FUK65554:FUK65564"/>
    <mergeCell ref="FUK131078:FUK131080"/>
    <mergeCell ref="FUK131081:FUK131084"/>
    <mergeCell ref="FUK131086:FUK131088"/>
    <mergeCell ref="FUK131090:FUK131100"/>
    <mergeCell ref="FUK196614:FUK196616"/>
    <mergeCell ref="FUK196617:FUK196620"/>
    <mergeCell ref="FUK196622:FUK196624"/>
    <mergeCell ref="FUK196626:FUK196636"/>
    <mergeCell ref="FUK262150:FUK262152"/>
    <mergeCell ref="FUK262153:FUK262156"/>
    <mergeCell ref="FUK262158:FUK262160"/>
    <mergeCell ref="FUK262162:FUK262172"/>
    <mergeCell ref="FUK327686:FUK327688"/>
    <mergeCell ref="FUK327689:FUK327692"/>
    <mergeCell ref="FUK327694:FUK327696"/>
    <mergeCell ref="FUK327698:FUK327708"/>
    <mergeCell ref="FUK393222:FUK393224"/>
    <mergeCell ref="FUK393225:FUK393228"/>
    <mergeCell ref="FUK393230:FUK393232"/>
    <mergeCell ref="FUK393234:FUK393244"/>
    <mergeCell ref="FUK458758:FUK458760"/>
    <mergeCell ref="FUK458761:FUK458764"/>
    <mergeCell ref="FUK458766:FUK458768"/>
    <mergeCell ref="FUK458770:FUK458780"/>
    <mergeCell ref="FUK524294:FUK524296"/>
    <mergeCell ref="FUK524297:FUK524300"/>
    <mergeCell ref="FUK524302:FUK524304"/>
    <mergeCell ref="FUK524306:FUK524316"/>
    <mergeCell ref="FUK589830:FUK589832"/>
    <mergeCell ref="FUI851974:FUI851976"/>
    <mergeCell ref="FUI851977:FUI851980"/>
    <mergeCell ref="FUI851982:FUI851984"/>
    <mergeCell ref="FUI851986:FUI851996"/>
    <mergeCell ref="FUI917507:FUI917508"/>
    <mergeCell ref="FUI917510:FUI917512"/>
    <mergeCell ref="FUI917513:FUI917516"/>
    <mergeCell ref="FUI917518:FUI917520"/>
    <mergeCell ref="FUI917522:FUI917532"/>
    <mergeCell ref="FUI983043:FUI983044"/>
    <mergeCell ref="FUI983046:FUI983048"/>
    <mergeCell ref="FUI983049:FUI983052"/>
    <mergeCell ref="FUI983054:FUI983056"/>
    <mergeCell ref="FUI983058:FUI983068"/>
    <mergeCell ref="FUJ4:FUJ5"/>
    <mergeCell ref="FUJ7:FUJ9"/>
    <mergeCell ref="FUJ10:FUJ13"/>
    <mergeCell ref="FUJ15:FUJ17"/>
    <mergeCell ref="FUJ19:FUJ29"/>
    <mergeCell ref="FUJ65539:FUJ65540"/>
    <mergeCell ref="FUJ65542:FUJ65544"/>
    <mergeCell ref="FUJ65545:FUJ65548"/>
    <mergeCell ref="FUJ65550:FUJ65552"/>
    <mergeCell ref="FUJ65554:FUJ65564"/>
    <mergeCell ref="FUJ131075:FUJ131076"/>
    <mergeCell ref="FUJ131078:FUJ131080"/>
    <mergeCell ref="FUJ131081:FUJ131084"/>
    <mergeCell ref="FUJ131086:FUJ131088"/>
    <mergeCell ref="FUJ131090:FUJ131100"/>
    <mergeCell ref="FUJ196611:FUJ196612"/>
    <mergeCell ref="FUJ196614:FUJ196616"/>
    <mergeCell ref="FUJ196617:FUJ196620"/>
    <mergeCell ref="FUJ196622:FUJ196624"/>
    <mergeCell ref="FUJ196626:FUJ196636"/>
    <mergeCell ref="FUJ262147:FUJ262148"/>
    <mergeCell ref="FUJ262150:FUJ262152"/>
    <mergeCell ref="FUJ262153:FUJ262156"/>
    <mergeCell ref="FUJ262158:FUJ262160"/>
    <mergeCell ref="FUJ262162:FUJ262172"/>
    <mergeCell ref="FUJ327683:FUJ327684"/>
    <mergeCell ref="FUJ327686:FUJ327688"/>
    <mergeCell ref="FUJ327689:FUJ327692"/>
    <mergeCell ref="FUJ327694:FUJ327696"/>
    <mergeCell ref="FUJ327698:FUJ327708"/>
    <mergeCell ref="FUJ393219:FUJ393220"/>
    <mergeCell ref="FUJ393222:FUJ393224"/>
    <mergeCell ref="FUJ393225:FUJ393228"/>
    <mergeCell ref="FUJ393230:FUJ393232"/>
    <mergeCell ref="FUJ393234:FUJ393244"/>
    <mergeCell ref="FUJ458755:FUJ458756"/>
    <mergeCell ref="FUJ458758:FUJ458760"/>
    <mergeCell ref="FUJ458761:FUJ458764"/>
    <mergeCell ref="FUJ458766:FUJ458768"/>
    <mergeCell ref="FUJ458770:FUJ458780"/>
    <mergeCell ref="FUJ524291:FUJ524292"/>
    <mergeCell ref="FUJ524294:FUJ524296"/>
    <mergeCell ref="FUJ524297:FUJ524300"/>
    <mergeCell ref="FUJ524302:FUJ524304"/>
    <mergeCell ref="FUJ524306:FUJ524316"/>
    <mergeCell ref="FUJ589827:FUJ589828"/>
    <mergeCell ref="FUJ589830:FUJ589832"/>
    <mergeCell ref="FUJ589833:FUJ589836"/>
    <mergeCell ref="FUJ589838:FUJ589840"/>
    <mergeCell ref="FUJ589842:FUJ589852"/>
    <mergeCell ref="FUI393230:FUI393232"/>
    <mergeCell ref="FUI393234:FUI393244"/>
    <mergeCell ref="FUI458755:FUI458756"/>
    <mergeCell ref="FUI458758:FUI458760"/>
    <mergeCell ref="FUI458761:FUI458764"/>
    <mergeCell ref="FUI458766:FUI458768"/>
    <mergeCell ref="FUI458770:FUI458780"/>
    <mergeCell ref="FUI524291:FUI524292"/>
    <mergeCell ref="FUI524294:FUI524296"/>
    <mergeCell ref="FUI524297:FUI524300"/>
    <mergeCell ref="FUI524302:FUI524304"/>
    <mergeCell ref="FUI524306:FUI524316"/>
    <mergeCell ref="FUI589827:FUI589828"/>
    <mergeCell ref="FUI589830:FUI589832"/>
    <mergeCell ref="FUI589833:FUI589836"/>
    <mergeCell ref="FUI589838:FUI589840"/>
    <mergeCell ref="FUI589842:FUI589852"/>
    <mergeCell ref="FUI655363:FUI655364"/>
    <mergeCell ref="FUI655366:FUI655368"/>
    <mergeCell ref="FUI655369:FUI655372"/>
    <mergeCell ref="FUI655374:FUI655376"/>
    <mergeCell ref="FUI655378:FUI655388"/>
    <mergeCell ref="FUI720899:FUI720900"/>
    <mergeCell ref="FUI720902:FUI720904"/>
    <mergeCell ref="FUI720905:FUI720908"/>
    <mergeCell ref="FUI720910:FUI720912"/>
    <mergeCell ref="FUI720914:FUI720924"/>
    <mergeCell ref="FUI786435:FUI786436"/>
    <mergeCell ref="FUI786438:FUI786440"/>
    <mergeCell ref="FUI786441:FUI786444"/>
    <mergeCell ref="FUI786446:FUI786448"/>
    <mergeCell ref="FUI786450:FUI786460"/>
    <mergeCell ref="FUI851971:FUI851972"/>
    <mergeCell ref="FUG851970:FUJ851970"/>
    <mergeCell ref="FUG786468:FUK786468"/>
    <mergeCell ref="FUH786467:FUI786467"/>
    <mergeCell ref="FUJ786467:FUK786467"/>
    <mergeCell ref="FUH786466:FUI786466"/>
    <mergeCell ref="FUJ786466:FUK786466"/>
    <mergeCell ref="FUH786465:FUI786465"/>
    <mergeCell ref="FUJ786465:FUK786465"/>
    <mergeCell ref="FUH786464:FUI786464"/>
    <mergeCell ref="FUJ786464:FUK786464"/>
    <mergeCell ref="FUG786463:FUP786463"/>
    <mergeCell ref="FUH786462:FUI786462"/>
    <mergeCell ref="FUG786435:FUH786435"/>
    <mergeCell ref="FUK786435:FUL786435"/>
    <mergeCell ref="FUG786434:FUJ786434"/>
    <mergeCell ref="FUK786434:FUO786434"/>
    <mergeCell ref="FUO786433:FUP786433"/>
    <mergeCell ref="FUG786432:FUP786432"/>
    <mergeCell ref="FUG720932:FUK720932"/>
    <mergeCell ref="FUL720932:FUP720932"/>
    <mergeCell ref="FUH720931:FUI720931"/>
    <mergeCell ref="FUJ720931:FUK720931"/>
    <mergeCell ref="FUM720931:FUN720931"/>
    <mergeCell ref="FUO720931:FUP720931"/>
    <mergeCell ref="FUH720930:FUI720930"/>
    <mergeCell ref="FUJ720930:FUK720930"/>
    <mergeCell ref="FUM720930:FUN720930"/>
    <mergeCell ref="FUO720930:FUP720930"/>
    <mergeCell ref="FUJ655363:FUJ655364"/>
    <mergeCell ref="FUJ655366:FUJ655368"/>
    <mergeCell ref="FUJ655369:FUJ655372"/>
    <mergeCell ref="FUH524297:FUH524300"/>
    <mergeCell ref="FUH524302:FUH524304"/>
    <mergeCell ref="FUH524306:FUH524316"/>
    <mergeCell ref="FUH589830:FUH589832"/>
    <mergeCell ref="FUH589833:FUH589836"/>
    <mergeCell ref="FUH589838:FUH589840"/>
    <mergeCell ref="FUH589842:FUH589852"/>
    <mergeCell ref="FUH655366:FUH655368"/>
    <mergeCell ref="FUH655369:FUH655372"/>
    <mergeCell ref="FUH655374:FUH655376"/>
    <mergeCell ref="FUH655378:FUH655388"/>
    <mergeCell ref="FUH720902:FUH720904"/>
    <mergeCell ref="FUH720905:FUH720908"/>
    <mergeCell ref="FUH720910:FUH720912"/>
    <mergeCell ref="FUH720914:FUH720924"/>
    <mergeCell ref="FUH786438:FUH786440"/>
    <mergeCell ref="FUH786441:FUH786444"/>
    <mergeCell ref="FUH786446:FUH786448"/>
    <mergeCell ref="FUH786450:FUH786460"/>
    <mergeCell ref="FUH851974:FUH851976"/>
    <mergeCell ref="FUH851977:FUH851980"/>
    <mergeCell ref="FUH851982:FUH851984"/>
    <mergeCell ref="FUH851986:FUH851996"/>
    <mergeCell ref="FUH917510:FUH917512"/>
    <mergeCell ref="FUH917513:FUH917516"/>
    <mergeCell ref="FUH917518:FUH917520"/>
    <mergeCell ref="FUH917522:FUH917532"/>
    <mergeCell ref="FUH983046:FUH983048"/>
    <mergeCell ref="FUH983049:FUH983052"/>
    <mergeCell ref="FUH983054:FUH983056"/>
    <mergeCell ref="FUH983058:FUH983068"/>
    <mergeCell ref="FUI4:FUI5"/>
    <mergeCell ref="FUI7:FUI9"/>
    <mergeCell ref="FUI10:FUI13"/>
    <mergeCell ref="FUI15:FUI17"/>
    <mergeCell ref="FUI19:FUI29"/>
    <mergeCell ref="FUI65539:FUI65540"/>
    <mergeCell ref="FUI65542:FUI65544"/>
    <mergeCell ref="FUI65545:FUI65548"/>
    <mergeCell ref="FUI65550:FUI65552"/>
    <mergeCell ref="FUI65554:FUI65564"/>
    <mergeCell ref="FUI131075:FUI131076"/>
    <mergeCell ref="FUI131078:FUI131080"/>
    <mergeCell ref="FUI131081:FUI131084"/>
    <mergeCell ref="FUI131086:FUI131088"/>
    <mergeCell ref="FUI131090:FUI131100"/>
    <mergeCell ref="FUI196611:FUI196612"/>
    <mergeCell ref="FUI196614:FUI196616"/>
    <mergeCell ref="FUI196617:FUI196620"/>
    <mergeCell ref="FUI196622:FUI196624"/>
    <mergeCell ref="FUI196626:FUI196636"/>
    <mergeCell ref="FUI262147:FUI262148"/>
    <mergeCell ref="FUI262150:FUI262152"/>
    <mergeCell ref="FUI262153:FUI262156"/>
    <mergeCell ref="FUI262158:FUI262160"/>
    <mergeCell ref="FUI262162:FUI262172"/>
    <mergeCell ref="FUI327683:FUI327684"/>
    <mergeCell ref="FUI327686:FUI327688"/>
    <mergeCell ref="FUI327689:FUI327692"/>
    <mergeCell ref="FUI327694:FUI327696"/>
    <mergeCell ref="FUI327698:FUI327708"/>
    <mergeCell ref="FUI393219:FUI393220"/>
    <mergeCell ref="FUI393222:FUI393224"/>
    <mergeCell ref="FUI393225:FUI393228"/>
    <mergeCell ref="FUG524297:FUG524300"/>
    <mergeCell ref="FUG524302:FUG524304"/>
    <mergeCell ref="FUG524306:FUG524316"/>
    <mergeCell ref="FUG589830:FUG589832"/>
    <mergeCell ref="FUG589833:FUG589836"/>
    <mergeCell ref="FUG589838:FUG589840"/>
    <mergeCell ref="FUG589842:FUG589852"/>
    <mergeCell ref="FUG655366:FUG655368"/>
    <mergeCell ref="FUG655369:FUG655372"/>
    <mergeCell ref="FUG655374:FUG655376"/>
    <mergeCell ref="FUG655378:FUG655388"/>
    <mergeCell ref="FUG720902:FUG720904"/>
    <mergeCell ref="FUG720905:FUG720908"/>
    <mergeCell ref="FUG720910:FUG720912"/>
    <mergeCell ref="FUG720914:FUG720924"/>
    <mergeCell ref="FUG786438:FUG786440"/>
    <mergeCell ref="FUG786441:FUG786444"/>
    <mergeCell ref="FUG786446:FUG786448"/>
    <mergeCell ref="FUG786450:FUG786460"/>
    <mergeCell ref="FUG851974:FUG851976"/>
    <mergeCell ref="FUG851977:FUG851980"/>
    <mergeCell ref="FUG851982:FUG851984"/>
    <mergeCell ref="FUG851986:FUG851996"/>
    <mergeCell ref="FUG917510:FUG917512"/>
    <mergeCell ref="FUG917513:FUG917516"/>
    <mergeCell ref="FUG917518:FUG917520"/>
    <mergeCell ref="FUG917522:FUG917532"/>
    <mergeCell ref="FUG983046:FUG983048"/>
    <mergeCell ref="FUG983049:FUG983052"/>
    <mergeCell ref="FUG983054:FUG983056"/>
    <mergeCell ref="FUG983058:FUG983068"/>
    <mergeCell ref="FUH7:FUH9"/>
    <mergeCell ref="FUH10:FUH13"/>
    <mergeCell ref="FUH15:FUH17"/>
    <mergeCell ref="FUH19:FUH29"/>
    <mergeCell ref="FUH65542:FUH65544"/>
    <mergeCell ref="FUH65545:FUH65548"/>
    <mergeCell ref="FUH65550:FUH65552"/>
    <mergeCell ref="FUH65554:FUH65564"/>
    <mergeCell ref="FUH131078:FUH131080"/>
    <mergeCell ref="FUH131081:FUH131084"/>
    <mergeCell ref="FUH131086:FUH131088"/>
    <mergeCell ref="FUH131090:FUH131100"/>
    <mergeCell ref="FUH196614:FUH196616"/>
    <mergeCell ref="FUH196617:FUH196620"/>
    <mergeCell ref="FUH196622:FUH196624"/>
    <mergeCell ref="FUH196626:FUH196636"/>
    <mergeCell ref="FUH262150:FUH262152"/>
    <mergeCell ref="FUH262153:FUH262156"/>
    <mergeCell ref="FUH262158:FUH262160"/>
    <mergeCell ref="FUH262162:FUH262172"/>
    <mergeCell ref="FUH327686:FUH327688"/>
    <mergeCell ref="FUH327689:FUH327692"/>
    <mergeCell ref="FUH327694:FUH327696"/>
    <mergeCell ref="FUH327698:FUH327708"/>
    <mergeCell ref="FUH393222:FUH393224"/>
    <mergeCell ref="FUH393225:FUH393228"/>
    <mergeCell ref="FUH393230:FUH393232"/>
    <mergeCell ref="FUH393234:FUH393244"/>
    <mergeCell ref="FUH458758:FUH458760"/>
    <mergeCell ref="FUH458761:FUH458764"/>
    <mergeCell ref="FUH458766:FUH458768"/>
    <mergeCell ref="FUH458770:FUH458780"/>
    <mergeCell ref="FUH524294:FUH524296"/>
    <mergeCell ref="FUG7:FUG9"/>
    <mergeCell ref="FUG10:FUG13"/>
    <mergeCell ref="FUG15:FUG17"/>
    <mergeCell ref="FUG19:FUG29"/>
    <mergeCell ref="FUG65542:FUG65544"/>
    <mergeCell ref="FUG65545:FUG65548"/>
    <mergeCell ref="FUG65550:FUG65552"/>
    <mergeCell ref="FUG65554:FUG65564"/>
    <mergeCell ref="FUG131078:FUG131080"/>
    <mergeCell ref="FUG131081:FUG131084"/>
    <mergeCell ref="FUG131086:FUG131088"/>
    <mergeCell ref="FUG131090:FUG131100"/>
    <mergeCell ref="FUG196614:FUG196616"/>
    <mergeCell ref="FUG196617:FUG196620"/>
    <mergeCell ref="FUG196622:FUG196624"/>
    <mergeCell ref="FUG196626:FUG196636"/>
    <mergeCell ref="FUG262150:FUG262152"/>
    <mergeCell ref="FUG262153:FUG262156"/>
    <mergeCell ref="FUG262158:FUG262160"/>
    <mergeCell ref="FUG262162:FUG262172"/>
    <mergeCell ref="FUG327686:FUG327688"/>
    <mergeCell ref="FUG327689:FUG327692"/>
    <mergeCell ref="FUG327694:FUG327696"/>
    <mergeCell ref="FUG327698:FUG327708"/>
    <mergeCell ref="FUG393222:FUG393224"/>
    <mergeCell ref="FUG393225:FUG393228"/>
    <mergeCell ref="FUG393230:FUG393232"/>
    <mergeCell ref="FUG393234:FUG393244"/>
    <mergeCell ref="FUG458758:FUG458760"/>
    <mergeCell ref="FUG458761:FUG458764"/>
    <mergeCell ref="FUG458766:FUG458768"/>
    <mergeCell ref="FUG458770:FUG458780"/>
    <mergeCell ref="FUG524294:FUG524296"/>
    <mergeCell ref="FKR65539:FKR65540"/>
    <mergeCell ref="FKR131075:FKR131076"/>
    <mergeCell ref="FKR196611:FKR196612"/>
    <mergeCell ref="FKR262147:FKR262148"/>
    <mergeCell ref="FKR327683:FKR327684"/>
    <mergeCell ref="FKR393219:FKR393220"/>
    <mergeCell ref="FKR458755:FKR458756"/>
    <mergeCell ref="FKR524291:FKR524292"/>
    <mergeCell ref="FKR589827:FKR589828"/>
    <mergeCell ref="FKR655363:FKR655364"/>
    <mergeCell ref="FKR720899:FKR720900"/>
    <mergeCell ref="FKR786435:FKR786436"/>
    <mergeCell ref="FKR851971:FKR851972"/>
    <mergeCell ref="FKR917507:FKR917508"/>
    <mergeCell ref="FKR983043:FKR983044"/>
    <mergeCell ref="FKS4:FKS5"/>
    <mergeCell ref="FKS65539:FKS65540"/>
    <mergeCell ref="FKS131075:FKS131076"/>
    <mergeCell ref="FKS196611:FKS196612"/>
    <mergeCell ref="FKS262147:FKS262148"/>
    <mergeCell ref="FKS327683:FKS327684"/>
    <mergeCell ref="FKS393219:FKS393220"/>
    <mergeCell ref="FKS458755:FKS458756"/>
    <mergeCell ref="FKS524291:FKS524292"/>
    <mergeCell ref="FKS589827:FKS589828"/>
    <mergeCell ref="FKS655363:FKS655364"/>
    <mergeCell ref="FKS720899:FKS720900"/>
    <mergeCell ref="FKS786435:FKS786436"/>
    <mergeCell ref="FKS851971:FKS851972"/>
    <mergeCell ref="FKS917507:FKS917508"/>
    <mergeCell ref="FKS983043:FKS983044"/>
    <mergeCell ref="FKT3:FKT4"/>
    <mergeCell ref="FKT65538:FKT65539"/>
    <mergeCell ref="FKT131074:FKT131075"/>
    <mergeCell ref="FKT196610:FKT196611"/>
    <mergeCell ref="FKT262146:FKT262147"/>
    <mergeCell ref="FKT327682:FKT327683"/>
    <mergeCell ref="FKT393218:FKT393219"/>
    <mergeCell ref="FKT458754:FKT458755"/>
    <mergeCell ref="FKT524290:FKT524291"/>
    <mergeCell ref="FKT589826:FKT589827"/>
    <mergeCell ref="FKT655362:FKT655363"/>
    <mergeCell ref="FKT720898:FKT720899"/>
    <mergeCell ref="FKT786434:FKT786435"/>
    <mergeCell ref="FKT851970:FKT851971"/>
    <mergeCell ref="FKT917506:FKT917507"/>
    <mergeCell ref="FKT983042:FKT983043"/>
    <mergeCell ref="FKS983041:FKT983041"/>
    <mergeCell ref="FKS917536:FKT917536"/>
    <mergeCell ref="FKO917506:FKS917506"/>
    <mergeCell ref="FKS852003:FKT852003"/>
    <mergeCell ref="FKQ852003:FKR852003"/>
    <mergeCell ref="FKO851971:FKP851971"/>
    <mergeCell ref="FKO851970:FKS851970"/>
    <mergeCell ref="FKS851969:FKT851969"/>
    <mergeCell ref="FKP786468:FKT786468"/>
    <mergeCell ref="FKQ786467:FKR786467"/>
    <mergeCell ref="FKS786467:FKT786467"/>
    <mergeCell ref="FKQ786466:FKR786466"/>
    <mergeCell ref="FKS786466:FKT786466"/>
    <mergeCell ref="FKQ786465:FKR786465"/>
    <mergeCell ref="FKS786465:FKT786465"/>
    <mergeCell ref="FKQ786464:FKR786464"/>
    <mergeCell ref="FKS786464:FKT786464"/>
    <mergeCell ref="FKO524302:FKO524304"/>
    <mergeCell ref="FKO524306:FKO524316"/>
    <mergeCell ref="FKO589830:FKO589832"/>
    <mergeCell ref="FKO589833:FKO589836"/>
    <mergeCell ref="FKO589838:FKO589840"/>
    <mergeCell ref="FKO589842:FKO589852"/>
    <mergeCell ref="FKO655366:FKO655368"/>
    <mergeCell ref="FKO655369:FKO655372"/>
    <mergeCell ref="FKO655374:FKO655376"/>
    <mergeCell ref="FKO655378:FKO655388"/>
    <mergeCell ref="FKO720902:FKO720904"/>
    <mergeCell ref="FKO720905:FKO720908"/>
    <mergeCell ref="FKO720910:FKO720912"/>
    <mergeCell ref="FKO720914:FKO720924"/>
    <mergeCell ref="FKO786438:FKO786440"/>
    <mergeCell ref="FKO786441:FKO786444"/>
    <mergeCell ref="FKO786446:FKO786448"/>
    <mergeCell ref="FKO786450:FKO786460"/>
    <mergeCell ref="FKO851974:FKO851976"/>
    <mergeCell ref="FKO851977:FKO851980"/>
    <mergeCell ref="FKO851982:FKO851984"/>
    <mergeCell ref="FKO851986:FKO851996"/>
    <mergeCell ref="FKO917510:FKO917512"/>
    <mergeCell ref="FKO917513:FKO917516"/>
    <mergeCell ref="FKO917518:FKO917520"/>
    <mergeCell ref="FKO917522:FKO917532"/>
    <mergeCell ref="FKO983046:FKO983048"/>
    <mergeCell ref="FKO983049:FKO983052"/>
    <mergeCell ref="FKO983054:FKO983056"/>
    <mergeCell ref="FKO983058:FKO983068"/>
    <mergeCell ref="FKQ4:FKQ5"/>
    <mergeCell ref="FKQ65539:FKQ65540"/>
    <mergeCell ref="FKQ131075:FKQ131076"/>
    <mergeCell ref="FKQ196611:FKQ196612"/>
    <mergeCell ref="FKQ262147:FKQ262148"/>
    <mergeCell ref="FKQ327683:FKQ327684"/>
    <mergeCell ref="FKQ393219:FKQ393220"/>
    <mergeCell ref="FKQ458755:FKQ458756"/>
    <mergeCell ref="FKQ524291:FKQ524292"/>
    <mergeCell ref="FKQ589827:FKQ589828"/>
    <mergeCell ref="FKQ655363:FKQ655364"/>
    <mergeCell ref="FKQ720899:FKQ720900"/>
    <mergeCell ref="FKQ786435:FKQ786436"/>
    <mergeCell ref="FKQ851971:FKQ851972"/>
    <mergeCell ref="FKQ917507:FKQ917508"/>
    <mergeCell ref="FKQ983043:FKQ983044"/>
    <mergeCell ref="FKK983040:FKT983040"/>
    <mergeCell ref="FKK917540:FKO917540"/>
    <mergeCell ref="FKP917540:FKT917540"/>
    <mergeCell ref="FKL917539:FKM917539"/>
    <mergeCell ref="FKN917539:FKO917539"/>
    <mergeCell ref="FKQ917539:FKR917539"/>
    <mergeCell ref="FKS917539:FKT917539"/>
    <mergeCell ref="FKL917538:FKM917538"/>
    <mergeCell ref="FKN917538:FKO917538"/>
    <mergeCell ref="FKQ917538:FKR917538"/>
    <mergeCell ref="FKS917538:FKT917538"/>
    <mergeCell ref="FKL917537:FKM917537"/>
    <mergeCell ref="FKN917537:FKO917537"/>
    <mergeCell ref="FKQ917537:FKR917537"/>
    <mergeCell ref="FKS917537:FKT917537"/>
    <mergeCell ref="FKL917536:FKM917536"/>
    <mergeCell ref="FKN917536:FKO917536"/>
    <mergeCell ref="FKQ917536:FKR917536"/>
    <mergeCell ref="FKN655363:FKN655364"/>
    <mergeCell ref="FKN655366:FKN655368"/>
    <mergeCell ref="FKN655369:FKN655372"/>
    <mergeCell ref="FKN655374:FKN655376"/>
    <mergeCell ref="FKN655378:FKN655388"/>
    <mergeCell ref="FKN720899:FKN720900"/>
    <mergeCell ref="FKN720902:FKN720904"/>
    <mergeCell ref="FKN720905:FKN720908"/>
    <mergeCell ref="FKN720910:FKN720912"/>
    <mergeCell ref="FKN720914:FKN720924"/>
    <mergeCell ref="FKN786435:FKN786436"/>
    <mergeCell ref="FKN786438:FKN786440"/>
    <mergeCell ref="FKN786441:FKN786444"/>
    <mergeCell ref="FKN786446:FKN786448"/>
    <mergeCell ref="FKN786450:FKN786460"/>
    <mergeCell ref="FKN851971:FKN851972"/>
    <mergeCell ref="FKN851974:FKN851976"/>
    <mergeCell ref="FKN851977:FKN851980"/>
    <mergeCell ref="FKN851982:FKN851984"/>
    <mergeCell ref="FKN851986:FKN851996"/>
    <mergeCell ref="FKN917507:FKN917508"/>
    <mergeCell ref="FKN917510:FKN917512"/>
    <mergeCell ref="FKN917513:FKN917516"/>
    <mergeCell ref="FKN917518:FKN917520"/>
    <mergeCell ref="FKN917522:FKN917532"/>
    <mergeCell ref="FKN983043:FKN983044"/>
    <mergeCell ref="FKN983046:FKN983048"/>
    <mergeCell ref="FKN983049:FKN983052"/>
    <mergeCell ref="FKN983054:FKN983056"/>
    <mergeCell ref="FKN983058:FKN983068"/>
    <mergeCell ref="FKO7:FKO9"/>
    <mergeCell ref="FKO10:FKO13"/>
    <mergeCell ref="FKO15:FKO17"/>
    <mergeCell ref="FKO19:FKO29"/>
    <mergeCell ref="FKO65542:FKO65544"/>
    <mergeCell ref="FKO65545:FKO65548"/>
    <mergeCell ref="FKO65550:FKO65552"/>
    <mergeCell ref="FKO65554:FKO65564"/>
    <mergeCell ref="FKO131078:FKO131080"/>
    <mergeCell ref="FKO131081:FKO131084"/>
    <mergeCell ref="FKO131086:FKO131088"/>
    <mergeCell ref="FKO131090:FKO131100"/>
    <mergeCell ref="FKO196614:FKO196616"/>
    <mergeCell ref="FKO196617:FKO196620"/>
    <mergeCell ref="FKO196622:FKO196624"/>
    <mergeCell ref="FKO196626:FKO196636"/>
    <mergeCell ref="FKO262150:FKO262152"/>
    <mergeCell ref="FKO262153:FKO262156"/>
    <mergeCell ref="FKO262158:FKO262160"/>
    <mergeCell ref="FKO262162:FKO262172"/>
    <mergeCell ref="FKO327686:FKO327688"/>
    <mergeCell ref="FKO327689:FKO327692"/>
    <mergeCell ref="FKO327694:FKO327696"/>
    <mergeCell ref="FKO327698:FKO327708"/>
    <mergeCell ref="FKO393222:FKO393224"/>
    <mergeCell ref="FKO393225:FKO393228"/>
    <mergeCell ref="FKO393230:FKO393232"/>
    <mergeCell ref="FKO393234:FKO393244"/>
    <mergeCell ref="FKO458758:FKO458760"/>
    <mergeCell ref="FKO458761:FKO458764"/>
    <mergeCell ref="FKO458766:FKO458768"/>
    <mergeCell ref="FKO458770:FKO458780"/>
    <mergeCell ref="FKO524294:FKO524296"/>
    <mergeCell ref="FKO524297:FKO524300"/>
    <mergeCell ref="FKM851974:FKM851976"/>
    <mergeCell ref="FKM851977:FKM851980"/>
    <mergeCell ref="FKM851982:FKM851984"/>
    <mergeCell ref="FKM851986:FKM851996"/>
    <mergeCell ref="FKM917507:FKM917508"/>
    <mergeCell ref="FKM917510:FKM917512"/>
    <mergeCell ref="FKM917513:FKM917516"/>
    <mergeCell ref="FKM917518:FKM917520"/>
    <mergeCell ref="FKM917522:FKM917532"/>
    <mergeCell ref="FKM983043:FKM983044"/>
    <mergeCell ref="FKM983046:FKM983048"/>
    <mergeCell ref="FKM983049:FKM983052"/>
    <mergeCell ref="FKM983054:FKM983056"/>
    <mergeCell ref="FKM983058:FKM983068"/>
    <mergeCell ref="FKN4:FKN5"/>
    <mergeCell ref="FKN7:FKN9"/>
    <mergeCell ref="FKN10:FKN13"/>
    <mergeCell ref="FKN15:FKN17"/>
    <mergeCell ref="FKN19:FKN29"/>
    <mergeCell ref="FKN65539:FKN65540"/>
    <mergeCell ref="FKN65542:FKN65544"/>
    <mergeCell ref="FKN65545:FKN65548"/>
    <mergeCell ref="FKN65550:FKN65552"/>
    <mergeCell ref="FKN65554:FKN65564"/>
    <mergeCell ref="FKN131075:FKN131076"/>
    <mergeCell ref="FKN131078:FKN131080"/>
    <mergeCell ref="FKN131081:FKN131084"/>
    <mergeCell ref="FKN131086:FKN131088"/>
    <mergeCell ref="FKN131090:FKN131100"/>
    <mergeCell ref="FKN196611:FKN196612"/>
    <mergeCell ref="FKN196614:FKN196616"/>
    <mergeCell ref="FKN196617:FKN196620"/>
    <mergeCell ref="FKN196622:FKN196624"/>
    <mergeCell ref="FKN196626:FKN196636"/>
    <mergeCell ref="FKN262147:FKN262148"/>
    <mergeCell ref="FKN262150:FKN262152"/>
    <mergeCell ref="FKN262153:FKN262156"/>
    <mergeCell ref="FKN262158:FKN262160"/>
    <mergeCell ref="FKN262162:FKN262172"/>
    <mergeCell ref="FKN327683:FKN327684"/>
    <mergeCell ref="FKN327686:FKN327688"/>
    <mergeCell ref="FKN327689:FKN327692"/>
    <mergeCell ref="FKN327694:FKN327696"/>
    <mergeCell ref="FKN327698:FKN327708"/>
    <mergeCell ref="FKN393219:FKN393220"/>
    <mergeCell ref="FKN393222:FKN393224"/>
    <mergeCell ref="FKN393225:FKN393228"/>
    <mergeCell ref="FKN393230:FKN393232"/>
    <mergeCell ref="FKN393234:FKN393244"/>
    <mergeCell ref="FKN458755:FKN458756"/>
    <mergeCell ref="FKN458758:FKN458760"/>
    <mergeCell ref="FKN458761:FKN458764"/>
    <mergeCell ref="FKN458766:FKN458768"/>
    <mergeCell ref="FKN458770:FKN458780"/>
    <mergeCell ref="FKN524291:FKN524292"/>
    <mergeCell ref="FKN524294:FKN524296"/>
    <mergeCell ref="FKN524297:FKN524300"/>
    <mergeCell ref="FKN524302:FKN524304"/>
    <mergeCell ref="FKN524306:FKN524316"/>
    <mergeCell ref="FKN589827:FKN589828"/>
    <mergeCell ref="FKN589830:FKN589832"/>
    <mergeCell ref="FKN589833:FKN589836"/>
    <mergeCell ref="FKN589838:FKN589840"/>
    <mergeCell ref="FKN589842:FKN589852"/>
    <mergeCell ref="FKM393230:FKM393232"/>
    <mergeCell ref="FKM393234:FKM393244"/>
    <mergeCell ref="FKM458755:FKM458756"/>
    <mergeCell ref="FKM458758:FKM458760"/>
    <mergeCell ref="FKM458761:FKM458764"/>
    <mergeCell ref="FKM458766:FKM458768"/>
    <mergeCell ref="FKM458770:FKM458780"/>
    <mergeCell ref="FKM524291:FKM524292"/>
    <mergeCell ref="FKM524294:FKM524296"/>
    <mergeCell ref="FKM524297:FKM524300"/>
    <mergeCell ref="FKM524302:FKM524304"/>
    <mergeCell ref="FKM524306:FKM524316"/>
    <mergeCell ref="FKM589827:FKM589828"/>
    <mergeCell ref="FKM589830:FKM589832"/>
    <mergeCell ref="FKM589833:FKM589836"/>
    <mergeCell ref="FKM589838:FKM589840"/>
    <mergeCell ref="FKM589842:FKM589852"/>
    <mergeCell ref="FKM655363:FKM655364"/>
    <mergeCell ref="FKM655366:FKM655368"/>
    <mergeCell ref="FKM655369:FKM655372"/>
    <mergeCell ref="FKM655374:FKM655376"/>
    <mergeCell ref="FKM655378:FKM655388"/>
    <mergeCell ref="FKM720899:FKM720900"/>
    <mergeCell ref="FKM720902:FKM720904"/>
    <mergeCell ref="FKM720905:FKM720908"/>
    <mergeCell ref="FKM720910:FKM720912"/>
    <mergeCell ref="FKM720914:FKM720924"/>
    <mergeCell ref="FKM786435:FKM786436"/>
    <mergeCell ref="FKM786438:FKM786440"/>
    <mergeCell ref="FKM786441:FKM786444"/>
    <mergeCell ref="FKM786446:FKM786448"/>
    <mergeCell ref="FKM786450:FKM786460"/>
    <mergeCell ref="FKM851971:FKM851972"/>
    <mergeCell ref="FKK851970:FKN851970"/>
    <mergeCell ref="FKK786468:FKO786468"/>
    <mergeCell ref="FKL786467:FKM786467"/>
    <mergeCell ref="FKN786467:FKO786467"/>
    <mergeCell ref="FKL786466:FKM786466"/>
    <mergeCell ref="FKN786466:FKO786466"/>
    <mergeCell ref="FKL786465:FKM786465"/>
    <mergeCell ref="FKN786465:FKO786465"/>
    <mergeCell ref="FKL786464:FKM786464"/>
    <mergeCell ref="FKN786464:FKO786464"/>
    <mergeCell ref="FKK786463:FKT786463"/>
    <mergeCell ref="FKL786462:FKM786462"/>
    <mergeCell ref="FKK786435:FKL786435"/>
    <mergeCell ref="FKO786435:FKP786435"/>
    <mergeCell ref="FKK786434:FKN786434"/>
    <mergeCell ref="FKO786434:FKS786434"/>
    <mergeCell ref="FKS786433:FKT786433"/>
    <mergeCell ref="FKK786432:FKT786432"/>
    <mergeCell ref="FKK720932:FKO720932"/>
    <mergeCell ref="FKP720932:FKT720932"/>
    <mergeCell ref="FKL720931:FKM720931"/>
    <mergeCell ref="FKN720931:FKO720931"/>
    <mergeCell ref="FKQ720931:FKR720931"/>
    <mergeCell ref="FKS720931:FKT720931"/>
    <mergeCell ref="FKS720930:FKT720930"/>
    <mergeCell ref="FKL720930:FKM720930"/>
    <mergeCell ref="FKN720930:FKO720930"/>
    <mergeCell ref="FKQ720930:FKR720930"/>
    <mergeCell ref="FKL720929:FKM720929"/>
    <mergeCell ref="FKN720929:FKO720929"/>
    <mergeCell ref="FKQ720929:FKR720929"/>
    <mergeCell ref="FKL524297:FKL524300"/>
    <mergeCell ref="FKL524302:FKL524304"/>
    <mergeCell ref="FKL524306:FKL524316"/>
    <mergeCell ref="FKL589830:FKL589832"/>
    <mergeCell ref="FKL589833:FKL589836"/>
    <mergeCell ref="FKL589838:FKL589840"/>
    <mergeCell ref="FKL589842:FKL589852"/>
    <mergeCell ref="FKL655366:FKL655368"/>
    <mergeCell ref="FKL655369:FKL655372"/>
    <mergeCell ref="FKL655374:FKL655376"/>
    <mergeCell ref="FKL655378:FKL655388"/>
    <mergeCell ref="FKL720902:FKL720904"/>
    <mergeCell ref="FKL720905:FKL720908"/>
    <mergeCell ref="FKL720910:FKL720912"/>
    <mergeCell ref="FKL720914:FKL720924"/>
    <mergeCell ref="FKL786438:FKL786440"/>
    <mergeCell ref="FKL786441:FKL786444"/>
    <mergeCell ref="FKL786446:FKL786448"/>
    <mergeCell ref="FKL786450:FKL786460"/>
    <mergeCell ref="FKL851974:FKL851976"/>
    <mergeCell ref="FKL851977:FKL851980"/>
    <mergeCell ref="FKL851982:FKL851984"/>
    <mergeCell ref="FKL851986:FKL851996"/>
    <mergeCell ref="FKL917510:FKL917512"/>
    <mergeCell ref="FKL917513:FKL917516"/>
    <mergeCell ref="FKL917518:FKL917520"/>
    <mergeCell ref="FKL917522:FKL917532"/>
    <mergeCell ref="FKL983046:FKL983048"/>
    <mergeCell ref="FKL983049:FKL983052"/>
    <mergeCell ref="FKL983054:FKL983056"/>
    <mergeCell ref="FKL983058:FKL983068"/>
    <mergeCell ref="FKM4:FKM5"/>
    <mergeCell ref="FKM7:FKM9"/>
    <mergeCell ref="FKM10:FKM13"/>
    <mergeCell ref="FKM15:FKM17"/>
    <mergeCell ref="FKM19:FKM29"/>
    <mergeCell ref="FKM65539:FKM65540"/>
    <mergeCell ref="FKM65542:FKM65544"/>
    <mergeCell ref="FKM65545:FKM65548"/>
    <mergeCell ref="FKM65550:FKM65552"/>
    <mergeCell ref="FKM65554:FKM65564"/>
    <mergeCell ref="FKM131075:FKM131076"/>
    <mergeCell ref="FKM131078:FKM131080"/>
    <mergeCell ref="FKM131081:FKM131084"/>
    <mergeCell ref="FKM131086:FKM131088"/>
    <mergeCell ref="FKM131090:FKM131100"/>
    <mergeCell ref="FKM196611:FKM196612"/>
    <mergeCell ref="FKM196614:FKM196616"/>
    <mergeCell ref="FKM196617:FKM196620"/>
    <mergeCell ref="FKM196622:FKM196624"/>
    <mergeCell ref="FKM196626:FKM196636"/>
    <mergeCell ref="FKM262147:FKM262148"/>
    <mergeCell ref="FKM262150:FKM262152"/>
    <mergeCell ref="FKM262153:FKM262156"/>
    <mergeCell ref="FKM262158:FKM262160"/>
    <mergeCell ref="FKM262162:FKM262172"/>
    <mergeCell ref="FKM327683:FKM327684"/>
    <mergeCell ref="FKM327686:FKM327688"/>
    <mergeCell ref="FKM327689:FKM327692"/>
    <mergeCell ref="FKM327694:FKM327696"/>
    <mergeCell ref="FKM327698:FKM327708"/>
    <mergeCell ref="FKM393219:FKM393220"/>
    <mergeCell ref="FKM393222:FKM393224"/>
    <mergeCell ref="FKM393225:FKM393228"/>
    <mergeCell ref="FKK524297:FKK524300"/>
    <mergeCell ref="FKK524302:FKK524304"/>
    <mergeCell ref="FKK524306:FKK524316"/>
    <mergeCell ref="FKK589830:FKK589832"/>
    <mergeCell ref="FKK589833:FKK589836"/>
    <mergeCell ref="FKK589838:FKK589840"/>
    <mergeCell ref="FKK589842:FKK589852"/>
    <mergeCell ref="FKK655366:FKK655368"/>
    <mergeCell ref="FKK655369:FKK655372"/>
    <mergeCell ref="FKK655374:FKK655376"/>
    <mergeCell ref="FKK655378:FKK655388"/>
    <mergeCell ref="FKK720902:FKK720904"/>
    <mergeCell ref="FKK720905:FKK720908"/>
    <mergeCell ref="FKK720910:FKK720912"/>
    <mergeCell ref="FKK720914:FKK720924"/>
    <mergeCell ref="FKK786438:FKK786440"/>
    <mergeCell ref="FKK786441:FKK786444"/>
    <mergeCell ref="FKK786446:FKK786448"/>
    <mergeCell ref="FKK786450:FKK786460"/>
    <mergeCell ref="FKK851974:FKK851976"/>
    <mergeCell ref="FKK851977:FKK851980"/>
    <mergeCell ref="FKK851982:FKK851984"/>
    <mergeCell ref="FKK851986:FKK851996"/>
    <mergeCell ref="FKK917510:FKK917512"/>
    <mergeCell ref="FKK917513:FKK917516"/>
    <mergeCell ref="FKK917518:FKK917520"/>
    <mergeCell ref="FKK917522:FKK917532"/>
    <mergeCell ref="FKK983046:FKK983048"/>
    <mergeCell ref="FKK983049:FKK983052"/>
    <mergeCell ref="FKK983054:FKK983056"/>
    <mergeCell ref="FKK983058:FKK983068"/>
    <mergeCell ref="FKL7:FKL9"/>
    <mergeCell ref="FKL10:FKL13"/>
    <mergeCell ref="FKL15:FKL17"/>
    <mergeCell ref="FKL19:FKL29"/>
    <mergeCell ref="FKL65542:FKL65544"/>
    <mergeCell ref="FKL65545:FKL65548"/>
    <mergeCell ref="FKL65550:FKL65552"/>
    <mergeCell ref="FKL65554:FKL65564"/>
    <mergeCell ref="FKL131078:FKL131080"/>
    <mergeCell ref="FKL131081:FKL131084"/>
    <mergeCell ref="FKL131086:FKL131088"/>
    <mergeCell ref="FKL131090:FKL131100"/>
    <mergeCell ref="FKL196614:FKL196616"/>
    <mergeCell ref="FKL196617:FKL196620"/>
    <mergeCell ref="FKL196622:FKL196624"/>
    <mergeCell ref="FKL196626:FKL196636"/>
    <mergeCell ref="FKL262150:FKL262152"/>
    <mergeCell ref="FKL262153:FKL262156"/>
    <mergeCell ref="FKL262158:FKL262160"/>
    <mergeCell ref="FKL262162:FKL262172"/>
    <mergeCell ref="FKL327686:FKL327688"/>
    <mergeCell ref="FKL327689:FKL327692"/>
    <mergeCell ref="FKL327694:FKL327696"/>
    <mergeCell ref="FKL327698:FKL327708"/>
    <mergeCell ref="FKL393222:FKL393224"/>
    <mergeCell ref="FKL393225:FKL393228"/>
    <mergeCell ref="FKL393230:FKL393232"/>
    <mergeCell ref="FKL393234:FKL393244"/>
    <mergeCell ref="FKL458758:FKL458760"/>
    <mergeCell ref="FKL458761:FKL458764"/>
    <mergeCell ref="FKL458766:FKL458768"/>
    <mergeCell ref="FKL458770:FKL458780"/>
    <mergeCell ref="FKL524294:FKL524296"/>
    <mergeCell ref="FKK7:FKK9"/>
    <mergeCell ref="FKK10:FKK13"/>
    <mergeCell ref="FKK15:FKK17"/>
    <mergeCell ref="FKK19:FKK29"/>
    <mergeCell ref="FKK65542:FKK65544"/>
    <mergeCell ref="FKK65545:FKK65548"/>
    <mergeCell ref="FKK65550:FKK65552"/>
    <mergeCell ref="FKK65554:FKK65564"/>
    <mergeCell ref="FKK131078:FKK131080"/>
    <mergeCell ref="FKK131081:FKK131084"/>
    <mergeCell ref="FKK131086:FKK131088"/>
    <mergeCell ref="FKK131090:FKK131100"/>
    <mergeCell ref="FKK196614:FKK196616"/>
    <mergeCell ref="FKK196617:FKK196620"/>
    <mergeCell ref="FKK196622:FKK196624"/>
    <mergeCell ref="FKK196626:FKK196636"/>
    <mergeCell ref="FKK262150:FKK262152"/>
    <mergeCell ref="FKK262153:FKK262156"/>
    <mergeCell ref="FKK262158:FKK262160"/>
    <mergeCell ref="FKK262162:FKK262172"/>
    <mergeCell ref="FKK327686:FKK327688"/>
    <mergeCell ref="FKK327689:FKK327692"/>
    <mergeCell ref="FKK327694:FKK327696"/>
    <mergeCell ref="FKK327698:FKK327708"/>
    <mergeCell ref="FKK393222:FKK393224"/>
    <mergeCell ref="FKK393225:FKK393228"/>
    <mergeCell ref="FKK393230:FKK393232"/>
    <mergeCell ref="FKK393234:FKK393244"/>
    <mergeCell ref="FKK458758:FKK458760"/>
    <mergeCell ref="FKK458761:FKK458764"/>
    <mergeCell ref="FKK458766:FKK458768"/>
    <mergeCell ref="FKK458770:FKK458780"/>
    <mergeCell ref="FKK524294:FKK524296"/>
    <mergeCell ref="FKK458755:FKL458755"/>
    <mergeCell ref="FAV589827:FAV589828"/>
    <mergeCell ref="FAV655363:FAV655364"/>
    <mergeCell ref="FAV720899:FAV720900"/>
    <mergeCell ref="FAV786435:FAV786436"/>
    <mergeCell ref="FAV851971:FAV851972"/>
    <mergeCell ref="FAV917507:FAV917508"/>
    <mergeCell ref="FAV983043:FAV983044"/>
    <mergeCell ref="FAW4:FAW5"/>
    <mergeCell ref="FAW65539:FAW65540"/>
    <mergeCell ref="FAW131075:FAW131076"/>
    <mergeCell ref="FAW196611:FAW196612"/>
    <mergeCell ref="FAW262147:FAW262148"/>
    <mergeCell ref="FAW327683:FAW327684"/>
    <mergeCell ref="FAW393219:FAW393220"/>
    <mergeCell ref="FAW458755:FAW458756"/>
    <mergeCell ref="FAW524291:FAW524292"/>
    <mergeCell ref="FAW589827:FAW589828"/>
    <mergeCell ref="FAW655363:FAW655364"/>
    <mergeCell ref="FAW720899:FAW720900"/>
    <mergeCell ref="FAW786435:FAW786436"/>
    <mergeCell ref="FAW851971:FAW851972"/>
    <mergeCell ref="FAW917507:FAW917508"/>
    <mergeCell ref="FAW983043:FAW983044"/>
    <mergeCell ref="FAX3:FAX4"/>
    <mergeCell ref="FAX65538:FAX65539"/>
    <mergeCell ref="FAX131074:FAX131075"/>
    <mergeCell ref="FAX196610:FAX196611"/>
    <mergeCell ref="FAX262146:FAX262147"/>
    <mergeCell ref="FAX327682:FAX327683"/>
    <mergeCell ref="FAX393218:FAX393219"/>
    <mergeCell ref="FAX458754:FAX458755"/>
    <mergeCell ref="FAX524290:FAX524291"/>
    <mergeCell ref="FAX589826:FAX589827"/>
    <mergeCell ref="FAX655362:FAX655363"/>
    <mergeCell ref="FAX720898:FAX720899"/>
    <mergeCell ref="FAX786434:FAX786435"/>
    <mergeCell ref="FAX851970:FAX851971"/>
    <mergeCell ref="FAX917506:FAX917507"/>
    <mergeCell ref="FAX983042:FAX983043"/>
    <mergeCell ref="FAW983041:FAX983041"/>
    <mergeCell ref="FAW917536:FAX917536"/>
    <mergeCell ref="FAS851970:FAW851970"/>
    <mergeCell ref="FAW851969:FAX851969"/>
    <mergeCell ref="FAT786468:FAX786468"/>
    <mergeCell ref="FAU786467:FAV786467"/>
    <mergeCell ref="FAW786467:FAX786467"/>
    <mergeCell ref="FAU786466:FAV786466"/>
    <mergeCell ref="FAW786466:FAX786466"/>
    <mergeCell ref="FAU786465:FAV786465"/>
    <mergeCell ref="FAW786465:FAX786465"/>
    <mergeCell ref="FAU786464:FAV786464"/>
    <mergeCell ref="FAW786464:FAX786464"/>
    <mergeCell ref="FAR655395:FAS655395"/>
    <mergeCell ref="FAU655395:FAV655395"/>
    <mergeCell ref="FAW655395:FAX655395"/>
    <mergeCell ref="FAS655378:FAS655388"/>
    <mergeCell ref="FAS720902:FAS720904"/>
    <mergeCell ref="FAS720905:FAS720908"/>
    <mergeCell ref="FAS720910:FAS720912"/>
    <mergeCell ref="FAS720914:FAS720924"/>
    <mergeCell ref="FAS786438:FAS786440"/>
    <mergeCell ref="FAS786441:FAS786444"/>
    <mergeCell ref="FAS786446:FAS786448"/>
    <mergeCell ref="FAS786450:FAS786460"/>
    <mergeCell ref="FAS851974:FAS851976"/>
    <mergeCell ref="FAS851977:FAS851980"/>
    <mergeCell ref="FAS851982:FAS851984"/>
    <mergeCell ref="FAS851986:FAS851996"/>
    <mergeCell ref="FAS917510:FAS917512"/>
    <mergeCell ref="FAS917513:FAS917516"/>
    <mergeCell ref="FAS917518:FAS917520"/>
    <mergeCell ref="FAS917522:FAS917532"/>
    <mergeCell ref="FAS983046:FAS983048"/>
    <mergeCell ref="FAS983049:FAS983052"/>
    <mergeCell ref="FAS983054:FAS983056"/>
    <mergeCell ref="FAS983058:FAS983068"/>
    <mergeCell ref="FAU4:FAU5"/>
    <mergeCell ref="FAU65539:FAU65540"/>
    <mergeCell ref="FAU131075:FAU131076"/>
    <mergeCell ref="FAU196611:FAU196612"/>
    <mergeCell ref="FAU262147:FAU262148"/>
    <mergeCell ref="FAU327683:FAU327684"/>
    <mergeCell ref="FAU393219:FAU393220"/>
    <mergeCell ref="FAU458755:FAU458756"/>
    <mergeCell ref="FAU524291:FAU524292"/>
    <mergeCell ref="FAU589827:FAU589828"/>
    <mergeCell ref="FAU655363:FAU655364"/>
    <mergeCell ref="FAU720899:FAU720900"/>
    <mergeCell ref="FAU786435:FAU786436"/>
    <mergeCell ref="FAU851971:FAU851972"/>
    <mergeCell ref="FAU917507:FAU917508"/>
    <mergeCell ref="FAU983043:FAU983044"/>
    <mergeCell ref="FAO983040:FAX983040"/>
    <mergeCell ref="FAO917540:FAS917540"/>
    <mergeCell ref="FAT917540:FAX917540"/>
    <mergeCell ref="FAP917539:FAQ917539"/>
    <mergeCell ref="FAR917539:FAS917539"/>
    <mergeCell ref="FAU917539:FAV917539"/>
    <mergeCell ref="FAW917539:FAX917539"/>
    <mergeCell ref="FAP917538:FAQ917538"/>
    <mergeCell ref="FAR917538:FAS917538"/>
    <mergeCell ref="FAU917538:FAV917538"/>
    <mergeCell ref="FAW917538:FAX917538"/>
    <mergeCell ref="FAP917537:FAQ917537"/>
    <mergeCell ref="FAR917537:FAS917537"/>
    <mergeCell ref="FAU917537:FAV917537"/>
    <mergeCell ref="FAW917537:FAX917537"/>
    <mergeCell ref="FAP917536:FAQ917536"/>
    <mergeCell ref="FAR917536:FAS917536"/>
    <mergeCell ref="FAU917536:FAV917536"/>
    <mergeCell ref="FAV4:FAV5"/>
    <mergeCell ref="FAV65539:FAV65540"/>
    <mergeCell ref="FAV131075:FAV131076"/>
    <mergeCell ref="FAV196611:FAV196612"/>
    <mergeCell ref="FAV262147:FAV262148"/>
    <mergeCell ref="FAV327683:FAV327684"/>
    <mergeCell ref="FAV393219:FAV393220"/>
    <mergeCell ref="FAV458755:FAV458756"/>
    <mergeCell ref="FAV524291:FAV524292"/>
    <mergeCell ref="FAR720914:FAR720924"/>
    <mergeCell ref="FAR786435:FAR786436"/>
    <mergeCell ref="FAR786438:FAR786440"/>
    <mergeCell ref="FAR786441:FAR786444"/>
    <mergeCell ref="FAR786446:FAR786448"/>
    <mergeCell ref="FAR786450:FAR786460"/>
    <mergeCell ref="FAR851971:FAR851972"/>
    <mergeCell ref="FAR851974:FAR851976"/>
    <mergeCell ref="FAR851977:FAR851980"/>
    <mergeCell ref="FAR851982:FAR851984"/>
    <mergeCell ref="FAR851986:FAR851996"/>
    <mergeCell ref="FAR917507:FAR917508"/>
    <mergeCell ref="FAR917510:FAR917512"/>
    <mergeCell ref="FAR917513:FAR917516"/>
    <mergeCell ref="FAR917518:FAR917520"/>
    <mergeCell ref="FAR917522:FAR917532"/>
    <mergeCell ref="FAR983043:FAR983044"/>
    <mergeCell ref="FAR983046:FAR983048"/>
    <mergeCell ref="FAR983049:FAR983052"/>
    <mergeCell ref="FAR983054:FAR983056"/>
    <mergeCell ref="FAR983058:FAR983068"/>
    <mergeCell ref="FAS7:FAS9"/>
    <mergeCell ref="FAS10:FAS13"/>
    <mergeCell ref="FAS15:FAS17"/>
    <mergeCell ref="FAS19:FAS29"/>
    <mergeCell ref="FAS65542:FAS65544"/>
    <mergeCell ref="FAS65545:FAS65548"/>
    <mergeCell ref="FAS65550:FAS65552"/>
    <mergeCell ref="FAS65554:FAS65564"/>
    <mergeCell ref="FAS131078:FAS131080"/>
    <mergeCell ref="FAS131081:FAS131084"/>
    <mergeCell ref="FAS131086:FAS131088"/>
    <mergeCell ref="FAS131090:FAS131100"/>
    <mergeCell ref="FAS196614:FAS196616"/>
    <mergeCell ref="FAS196617:FAS196620"/>
    <mergeCell ref="FAS196622:FAS196624"/>
    <mergeCell ref="FAS196626:FAS196636"/>
    <mergeCell ref="FAS262150:FAS262152"/>
    <mergeCell ref="FAS262153:FAS262156"/>
    <mergeCell ref="FAS262158:FAS262160"/>
    <mergeCell ref="FAS262162:FAS262172"/>
    <mergeCell ref="FAS327686:FAS327688"/>
    <mergeCell ref="FAS327689:FAS327692"/>
    <mergeCell ref="FAS327694:FAS327696"/>
    <mergeCell ref="FAS327698:FAS327708"/>
    <mergeCell ref="FAS393222:FAS393224"/>
    <mergeCell ref="FAS393225:FAS393228"/>
    <mergeCell ref="FAS393230:FAS393232"/>
    <mergeCell ref="FAS393234:FAS393244"/>
    <mergeCell ref="FAS458758:FAS458760"/>
    <mergeCell ref="FAS458761:FAS458764"/>
    <mergeCell ref="FAS458766:FAS458768"/>
    <mergeCell ref="FAS458770:FAS458780"/>
    <mergeCell ref="FAS524294:FAS524296"/>
    <mergeCell ref="FAS524297:FAS524300"/>
    <mergeCell ref="FAS524302:FAS524304"/>
    <mergeCell ref="FAS524306:FAS524316"/>
    <mergeCell ref="FAS589830:FAS589832"/>
    <mergeCell ref="FAS589833:FAS589836"/>
    <mergeCell ref="FAS589838:FAS589840"/>
    <mergeCell ref="FAS589842:FAS589852"/>
    <mergeCell ref="FAS655366:FAS655368"/>
    <mergeCell ref="FAS655369:FAS655372"/>
    <mergeCell ref="FAS655374:FAS655376"/>
    <mergeCell ref="FAQ851974:FAQ851976"/>
    <mergeCell ref="FAQ851977:FAQ851980"/>
    <mergeCell ref="FAQ851982:FAQ851984"/>
    <mergeCell ref="FAQ851986:FAQ851996"/>
    <mergeCell ref="FAQ917507:FAQ917508"/>
    <mergeCell ref="FAQ917510:FAQ917512"/>
    <mergeCell ref="FAQ917513:FAQ917516"/>
    <mergeCell ref="FAQ917518:FAQ917520"/>
    <mergeCell ref="FAQ917522:FAQ917532"/>
    <mergeCell ref="FAQ983043:FAQ983044"/>
    <mergeCell ref="FAQ983046:FAQ983048"/>
    <mergeCell ref="FAQ983049:FAQ983052"/>
    <mergeCell ref="FAQ983054:FAQ983056"/>
    <mergeCell ref="FAQ983058:FAQ983068"/>
    <mergeCell ref="FAR4:FAR5"/>
    <mergeCell ref="FAR7:FAR9"/>
    <mergeCell ref="FAR10:FAR13"/>
    <mergeCell ref="FAR15:FAR17"/>
    <mergeCell ref="FAR19:FAR29"/>
    <mergeCell ref="FAR65539:FAR65540"/>
    <mergeCell ref="FAR65542:FAR65544"/>
    <mergeCell ref="FAR65545:FAR65548"/>
    <mergeCell ref="FAR65550:FAR65552"/>
    <mergeCell ref="FAR65554:FAR65564"/>
    <mergeCell ref="FAR131075:FAR131076"/>
    <mergeCell ref="FAR131078:FAR131080"/>
    <mergeCell ref="FAR131081:FAR131084"/>
    <mergeCell ref="FAR131086:FAR131088"/>
    <mergeCell ref="FAR131090:FAR131100"/>
    <mergeCell ref="FAR196611:FAR196612"/>
    <mergeCell ref="FAR196614:FAR196616"/>
    <mergeCell ref="FAR196617:FAR196620"/>
    <mergeCell ref="FAR196622:FAR196624"/>
    <mergeCell ref="FAR196626:FAR196636"/>
    <mergeCell ref="FAR262147:FAR262148"/>
    <mergeCell ref="FAR262150:FAR262152"/>
    <mergeCell ref="FAR262153:FAR262156"/>
    <mergeCell ref="FAR262158:FAR262160"/>
    <mergeCell ref="FAR262162:FAR262172"/>
    <mergeCell ref="FAR327683:FAR327684"/>
    <mergeCell ref="FAR327686:FAR327688"/>
    <mergeCell ref="FAR327689:FAR327692"/>
    <mergeCell ref="FAR327694:FAR327696"/>
    <mergeCell ref="FAR327698:FAR327708"/>
    <mergeCell ref="FAR393219:FAR393220"/>
    <mergeCell ref="FAR393222:FAR393224"/>
    <mergeCell ref="FAR393225:FAR393228"/>
    <mergeCell ref="FAR393230:FAR393232"/>
    <mergeCell ref="FAR393234:FAR393244"/>
    <mergeCell ref="FAR458755:FAR458756"/>
    <mergeCell ref="FAR458758:FAR458760"/>
    <mergeCell ref="FAR458761:FAR458764"/>
    <mergeCell ref="FAR458766:FAR458768"/>
    <mergeCell ref="FAR458770:FAR458780"/>
    <mergeCell ref="FAR524291:FAR524292"/>
    <mergeCell ref="FAR524294:FAR524296"/>
    <mergeCell ref="FAR524297:FAR524300"/>
    <mergeCell ref="FAR524302:FAR524304"/>
    <mergeCell ref="FAR524306:FAR524316"/>
    <mergeCell ref="FAR589827:FAR589828"/>
    <mergeCell ref="FAR589830:FAR589832"/>
    <mergeCell ref="FAR589833:FAR589836"/>
    <mergeCell ref="FAR589838:FAR589840"/>
    <mergeCell ref="FAR589842:FAR589852"/>
    <mergeCell ref="FAQ524297:FAQ524300"/>
    <mergeCell ref="FAQ524302:FAQ524304"/>
    <mergeCell ref="FAQ524306:FAQ524316"/>
    <mergeCell ref="FAQ589827:FAQ589828"/>
    <mergeCell ref="FAQ589830:FAQ589832"/>
    <mergeCell ref="FAQ589833:FAQ589836"/>
    <mergeCell ref="FAQ589838:FAQ589840"/>
    <mergeCell ref="FAQ589842:FAQ589852"/>
    <mergeCell ref="FAQ655363:FAQ655364"/>
    <mergeCell ref="FAQ655366:FAQ655368"/>
    <mergeCell ref="FAQ655369:FAQ655372"/>
    <mergeCell ref="FAQ655374:FAQ655376"/>
    <mergeCell ref="FAQ655378:FAQ655388"/>
    <mergeCell ref="FAQ720899:FAQ720900"/>
    <mergeCell ref="FAQ720902:FAQ720904"/>
    <mergeCell ref="FAQ720905:FAQ720908"/>
    <mergeCell ref="FAQ720910:FAQ720912"/>
    <mergeCell ref="FAQ720914:FAQ720924"/>
    <mergeCell ref="FAQ786435:FAQ786436"/>
    <mergeCell ref="FAQ786438:FAQ786440"/>
    <mergeCell ref="FAQ786441:FAQ786444"/>
    <mergeCell ref="FAQ786446:FAQ786448"/>
    <mergeCell ref="FAQ786450:FAQ786460"/>
    <mergeCell ref="FAQ851971:FAQ851972"/>
    <mergeCell ref="FAO851970:FAR851970"/>
    <mergeCell ref="FAO786468:FAS786468"/>
    <mergeCell ref="FAP786467:FAQ786467"/>
    <mergeCell ref="FAR786467:FAS786467"/>
    <mergeCell ref="FAP786466:FAQ786466"/>
    <mergeCell ref="FAR786466:FAS786466"/>
    <mergeCell ref="FAP786465:FAQ786465"/>
    <mergeCell ref="FAR786465:FAS786465"/>
    <mergeCell ref="FAP786464:FAQ786464"/>
    <mergeCell ref="FAR786464:FAS786464"/>
    <mergeCell ref="FAO786463:FAX786463"/>
    <mergeCell ref="FAP786462:FAQ786462"/>
    <mergeCell ref="FAO786435:FAP786435"/>
    <mergeCell ref="FAS786435:FAT786435"/>
    <mergeCell ref="FAS786434:FAW786434"/>
    <mergeCell ref="FAW786433:FAX786433"/>
    <mergeCell ref="FAO786432:FAX786432"/>
    <mergeCell ref="FAO720932:FAS720932"/>
    <mergeCell ref="FAT720932:FAX720932"/>
    <mergeCell ref="FAP720931:FAQ720931"/>
    <mergeCell ref="FAR720931:FAS720931"/>
    <mergeCell ref="FAU720931:FAV720931"/>
    <mergeCell ref="FAW720931:FAX720931"/>
    <mergeCell ref="FAP720930:FAQ720930"/>
    <mergeCell ref="FAR720930:FAS720930"/>
    <mergeCell ref="FAU720930:FAV720930"/>
    <mergeCell ref="FAW720930:FAX720930"/>
    <mergeCell ref="FAR720929:FAS720929"/>
    <mergeCell ref="FAU720929:FAV720929"/>
    <mergeCell ref="FAW720929:FAX720929"/>
    <mergeCell ref="FAP655395:FAQ655395"/>
    <mergeCell ref="FAR655363:FAR655364"/>
    <mergeCell ref="FAR655366:FAR655368"/>
    <mergeCell ref="FAR655369:FAR655372"/>
    <mergeCell ref="FAR655374:FAR655376"/>
    <mergeCell ref="FAR655378:FAR655388"/>
    <mergeCell ref="FAR720899:FAR720900"/>
    <mergeCell ref="FAR720902:FAR720904"/>
    <mergeCell ref="FAR720905:FAR720908"/>
    <mergeCell ref="FAR720910:FAR720912"/>
    <mergeCell ref="FAP524297:FAP524300"/>
    <mergeCell ref="FAP524302:FAP524304"/>
    <mergeCell ref="FAP524306:FAP524316"/>
    <mergeCell ref="FAP589830:FAP589832"/>
    <mergeCell ref="FAP589833:FAP589836"/>
    <mergeCell ref="FAP589838:FAP589840"/>
    <mergeCell ref="FAP589842:FAP589852"/>
    <mergeCell ref="FAP655366:FAP655368"/>
    <mergeCell ref="FAP655369:FAP655372"/>
    <mergeCell ref="FAP655374:FAP655376"/>
    <mergeCell ref="FAP655378:FAP655388"/>
    <mergeCell ref="FAP720902:FAP720904"/>
    <mergeCell ref="FAP720905:FAP720908"/>
    <mergeCell ref="FAP720910:FAP720912"/>
    <mergeCell ref="FAP720914:FAP720924"/>
    <mergeCell ref="FAP786438:FAP786440"/>
    <mergeCell ref="FAP786441:FAP786444"/>
    <mergeCell ref="FAP786446:FAP786448"/>
    <mergeCell ref="FAP786450:FAP786460"/>
    <mergeCell ref="FAP851974:FAP851976"/>
    <mergeCell ref="FAP851977:FAP851980"/>
    <mergeCell ref="FAP851982:FAP851984"/>
    <mergeCell ref="FAP851986:FAP851996"/>
    <mergeCell ref="FAP917510:FAP917512"/>
    <mergeCell ref="FAP917513:FAP917516"/>
    <mergeCell ref="FAP917518:FAP917520"/>
    <mergeCell ref="FAP917522:FAP917532"/>
    <mergeCell ref="FAP983046:FAP983048"/>
    <mergeCell ref="FAP983049:FAP983052"/>
    <mergeCell ref="FAP983054:FAP983056"/>
    <mergeCell ref="FAP983058:FAP983068"/>
    <mergeCell ref="FAQ4:FAQ5"/>
    <mergeCell ref="FAQ7:FAQ9"/>
    <mergeCell ref="FAQ10:FAQ13"/>
    <mergeCell ref="FAQ15:FAQ17"/>
    <mergeCell ref="FAQ19:FAQ29"/>
    <mergeCell ref="FAQ65539:FAQ65540"/>
    <mergeCell ref="FAQ65542:FAQ65544"/>
    <mergeCell ref="FAQ65545:FAQ65548"/>
    <mergeCell ref="FAQ65550:FAQ65552"/>
    <mergeCell ref="FAQ65554:FAQ65564"/>
    <mergeCell ref="FAQ131075:FAQ131076"/>
    <mergeCell ref="FAQ131078:FAQ131080"/>
    <mergeCell ref="FAQ131081:FAQ131084"/>
    <mergeCell ref="FAQ131086:FAQ131088"/>
    <mergeCell ref="FAQ131090:FAQ131100"/>
    <mergeCell ref="FAQ196611:FAQ196612"/>
    <mergeCell ref="FAQ196614:FAQ196616"/>
    <mergeCell ref="FAQ196617:FAQ196620"/>
    <mergeCell ref="FAQ196622:FAQ196624"/>
    <mergeCell ref="FAQ196626:FAQ196636"/>
    <mergeCell ref="FAQ262147:FAQ262148"/>
    <mergeCell ref="FAQ262150:FAQ262152"/>
    <mergeCell ref="FAQ262153:FAQ262156"/>
    <mergeCell ref="FAQ262158:FAQ262160"/>
    <mergeCell ref="FAQ262162:FAQ262172"/>
    <mergeCell ref="FAQ327683:FAQ327684"/>
    <mergeCell ref="FAQ327686:FAQ327688"/>
    <mergeCell ref="FAQ327689:FAQ327692"/>
    <mergeCell ref="FAQ327694:FAQ327696"/>
    <mergeCell ref="FAQ327698:FAQ327708"/>
    <mergeCell ref="FAQ393219:FAQ393220"/>
    <mergeCell ref="FAQ393222:FAQ393224"/>
    <mergeCell ref="FAQ393225:FAQ393228"/>
    <mergeCell ref="FAO524297:FAO524300"/>
    <mergeCell ref="FAO524302:FAO524304"/>
    <mergeCell ref="FAO524306:FAO524316"/>
    <mergeCell ref="FAO589830:FAO589832"/>
    <mergeCell ref="FAO589833:FAO589836"/>
    <mergeCell ref="FAO589838:FAO589840"/>
    <mergeCell ref="FAO589842:FAO589852"/>
    <mergeCell ref="FAO655366:FAO655368"/>
    <mergeCell ref="FAO655369:FAO655372"/>
    <mergeCell ref="FAO655374:FAO655376"/>
    <mergeCell ref="FAO655378:FAO655388"/>
    <mergeCell ref="FAO720902:FAO720904"/>
    <mergeCell ref="FAO720905:FAO720908"/>
    <mergeCell ref="FAO720910:FAO720912"/>
    <mergeCell ref="FAO720914:FAO720924"/>
    <mergeCell ref="FAO786438:FAO786440"/>
    <mergeCell ref="FAO786441:FAO786444"/>
    <mergeCell ref="FAO786446:FAO786448"/>
    <mergeCell ref="FAO786450:FAO786460"/>
    <mergeCell ref="FAO851974:FAO851976"/>
    <mergeCell ref="FAO851977:FAO851980"/>
    <mergeCell ref="FAO851982:FAO851984"/>
    <mergeCell ref="FAO851986:FAO851996"/>
    <mergeCell ref="FAO917510:FAO917512"/>
    <mergeCell ref="FAO917513:FAO917516"/>
    <mergeCell ref="FAO917518:FAO917520"/>
    <mergeCell ref="FAO917522:FAO917532"/>
    <mergeCell ref="FAO983046:FAO983048"/>
    <mergeCell ref="FAO983049:FAO983052"/>
    <mergeCell ref="FAO983054:FAO983056"/>
    <mergeCell ref="FAO983058:FAO983068"/>
    <mergeCell ref="FAP7:FAP9"/>
    <mergeCell ref="FAP10:FAP13"/>
    <mergeCell ref="FAP15:FAP17"/>
    <mergeCell ref="FAP19:FAP29"/>
    <mergeCell ref="FAP65542:FAP65544"/>
    <mergeCell ref="FAP65545:FAP65548"/>
    <mergeCell ref="FAP65550:FAP65552"/>
    <mergeCell ref="FAP65554:FAP65564"/>
    <mergeCell ref="FAP131078:FAP131080"/>
    <mergeCell ref="FAP131081:FAP131084"/>
    <mergeCell ref="FAP131086:FAP131088"/>
    <mergeCell ref="FAP131090:FAP131100"/>
    <mergeCell ref="FAP196614:FAP196616"/>
    <mergeCell ref="FAP196617:FAP196620"/>
    <mergeCell ref="FAP196622:FAP196624"/>
    <mergeCell ref="FAP196626:FAP196636"/>
    <mergeCell ref="FAP262150:FAP262152"/>
    <mergeCell ref="FAP262153:FAP262156"/>
    <mergeCell ref="FAP262158:FAP262160"/>
    <mergeCell ref="FAP262162:FAP262172"/>
    <mergeCell ref="FAP327686:FAP327688"/>
    <mergeCell ref="FAP327689:FAP327692"/>
    <mergeCell ref="FAP327694:FAP327696"/>
    <mergeCell ref="FAP327698:FAP327708"/>
    <mergeCell ref="FAP393222:FAP393224"/>
    <mergeCell ref="FAP393225:FAP393228"/>
    <mergeCell ref="FAP393230:FAP393232"/>
    <mergeCell ref="FAP393234:FAP393244"/>
    <mergeCell ref="FAP458758:FAP458760"/>
    <mergeCell ref="FAP458761:FAP458764"/>
    <mergeCell ref="FAP458766:FAP458768"/>
    <mergeCell ref="FAP458770:FAP458780"/>
    <mergeCell ref="FAP524294:FAP524296"/>
    <mergeCell ref="FAO7:FAO9"/>
    <mergeCell ref="FAO10:FAO13"/>
    <mergeCell ref="FAO15:FAO17"/>
    <mergeCell ref="FAO19:FAO29"/>
    <mergeCell ref="FAO65542:FAO65544"/>
    <mergeCell ref="FAO65545:FAO65548"/>
    <mergeCell ref="FAO65550:FAO65552"/>
    <mergeCell ref="FAO65554:FAO65564"/>
    <mergeCell ref="FAO131078:FAO131080"/>
    <mergeCell ref="FAO131081:FAO131084"/>
    <mergeCell ref="FAO131086:FAO131088"/>
    <mergeCell ref="FAO131090:FAO131100"/>
    <mergeCell ref="FAO196614:FAO196616"/>
    <mergeCell ref="FAO196617:FAO196620"/>
    <mergeCell ref="FAO196622:FAO196624"/>
    <mergeCell ref="FAO196626:FAO196636"/>
    <mergeCell ref="FAO262150:FAO262152"/>
    <mergeCell ref="FAO262153:FAO262156"/>
    <mergeCell ref="FAO262158:FAO262160"/>
    <mergeCell ref="FAO262162:FAO262172"/>
    <mergeCell ref="FAO327686:FAO327688"/>
    <mergeCell ref="FAO327689:FAO327692"/>
    <mergeCell ref="FAO327694:FAO327696"/>
    <mergeCell ref="FAO327698:FAO327708"/>
    <mergeCell ref="FAO393222:FAO393224"/>
    <mergeCell ref="FAO393225:FAO393228"/>
    <mergeCell ref="FAO393230:FAO393232"/>
    <mergeCell ref="FAO393234:FAO393244"/>
    <mergeCell ref="FAO458758:FAO458760"/>
    <mergeCell ref="FAO458761:FAO458764"/>
    <mergeCell ref="FAO458766:FAO458768"/>
    <mergeCell ref="FAO458770:FAO458780"/>
    <mergeCell ref="FAO524294:FAO524296"/>
    <mergeCell ref="FAO458754:FAR458754"/>
    <mergeCell ref="FAO393252:FAS393252"/>
    <mergeCell ref="FAP262179:FAQ262179"/>
    <mergeCell ref="FAR262179:FAS262179"/>
    <mergeCell ref="FAQ393230:FAQ393232"/>
    <mergeCell ref="FAQ393234:FAQ393244"/>
    <mergeCell ref="FAQ458755:FAQ458756"/>
    <mergeCell ref="FAQ458758:FAQ458760"/>
    <mergeCell ref="FAQ458761:FAQ458764"/>
    <mergeCell ref="FAQ458766:FAQ458768"/>
    <mergeCell ref="FAQ458770:FAQ458780"/>
    <mergeCell ref="FAQ524291:FAQ524292"/>
    <mergeCell ref="FAQ524294:FAQ524296"/>
    <mergeCell ref="EQZ4:EQZ5"/>
    <mergeCell ref="EQZ65539:EQZ65540"/>
    <mergeCell ref="EQZ131075:EQZ131076"/>
    <mergeCell ref="EQZ196611:EQZ196612"/>
    <mergeCell ref="EQZ262147:EQZ262148"/>
    <mergeCell ref="EQZ327683:EQZ327684"/>
    <mergeCell ref="EQZ393219:EQZ393220"/>
    <mergeCell ref="EQZ458755:EQZ458756"/>
    <mergeCell ref="EQZ524291:EQZ524292"/>
    <mergeCell ref="EQZ589827:EQZ589828"/>
    <mergeCell ref="EQZ655363:EQZ655364"/>
    <mergeCell ref="EQZ720899:EQZ720900"/>
    <mergeCell ref="EQZ786435:EQZ786436"/>
    <mergeCell ref="EQZ851971:EQZ851972"/>
    <mergeCell ref="EQZ917507:EQZ917508"/>
    <mergeCell ref="EQZ983043:EQZ983044"/>
    <mergeCell ref="ERA4:ERA5"/>
    <mergeCell ref="ERA65539:ERA65540"/>
    <mergeCell ref="ERA131075:ERA131076"/>
    <mergeCell ref="ERA196611:ERA196612"/>
    <mergeCell ref="ERA262147:ERA262148"/>
    <mergeCell ref="ERA327683:ERA327684"/>
    <mergeCell ref="ERA393219:ERA393220"/>
    <mergeCell ref="ERA458755:ERA458756"/>
    <mergeCell ref="ERA524291:ERA524292"/>
    <mergeCell ref="ERA589827:ERA589828"/>
    <mergeCell ref="ERA655363:ERA655364"/>
    <mergeCell ref="ERA720899:ERA720900"/>
    <mergeCell ref="ERA786435:ERA786436"/>
    <mergeCell ref="ERA851971:ERA851972"/>
    <mergeCell ref="ERA917507:ERA917508"/>
    <mergeCell ref="ERA983043:ERA983044"/>
    <mergeCell ref="ERB3:ERB4"/>
    <mergeCell ref="ERB65538:ERB65539"/>
    <mergeCell ref="ERB131074:ERB131075"/>
    <mergeCell ref="ERB196610:ERB196611"/>
    <mergeCell ref="ERB262146:ERB262147"/>
    <mergeCell ref="ERB327682:ERB327683"/>
    <mergeCell ref="ERB393218:ERB393219"/>
    <mergeCell ref="ERB458754:ERB458755"/>
    <mergeCell ref="ERB524290:ERB524291"/>
    <mergeCell ref="ERB589826:ERB589827"/>
    <mergeCell ref="ERB655362:ERB655363"/>
    <mergeCell ref="ERB720898:ERB720899"/>
    <mergeCell ref="ERB786434:ERB786435"/>
    <mergeCell ref="ERB851970:ERB851971"/>
    <mergeCell ref="ERB917506:ERB917507"/>
    <mergeCell ref="ERB983042:ERB983043"/>
    <mergeCell ref="ERA983041:ERB983041"/>
    <mergeCell ref="ERA917536:ERB917536"/>
    <mergeCell ref="EQW851970:ERA851970"/>
    <mergeCell ref="ERA851969:ERB851969"/>
    <mergeCell ref="EQX786468:ERB786468"/>
    <mergeCell ref="EQY786467:EQZ786467"/>
    <mergeCell ref="ERA786467:ERB786467"/>
    <mergeCell ref="EQY786466:EQZ786466"/>
    <mergeCell ref="ERA786466:ERB786466"/>
    <mergeCell ref="EQY786465:EQZ786465"/>
    <mergeCell ref="ERA786465:ERB786465"/>
    <mergeCell ref="EQY786464:EQZ786464"/>
    <mergeCell ref="ERA786464:ERB786464"/>
    <mergeCell ref="ERA262179:ERB262179"/>
    <mergeCell ref="EQW524302:EQW524304"/>
    <mergeCell ref="EQW524306:EQW524316"/>
    <mergeCell ref="EQW589830:EQW589832"/>
    <mergeCell ref="EQW589833:EQW589836"/>
    <mergeCell ref="EQW589838:EQW589840"/>
    <mergeCell ref="EQW589842:EQW589852"/>
    <mergeCell ref="EQW655366:EQW655368"/>
    <mergeCell ref="EQW655369:EQW655372"/>
    <mergeCell ref="EQW655374:EQW655376"/>
    <mergeCell ref="EQW655378:EQW655388"/>
    <mergeCell ref="EQW720902:EQW720904"/>
    <mergeCell ref="EQW720905:EQW720908"/>
    <mergeCell ref="EQW720910:EQW720912"/>
    <mergeCell ref="EQW720914:EQW720924"/>
    <mergeCell ref="EQW786438:EQW786440"/>
    <mergeCell ref="EQW786441:EQW786444"/>
    <mergeCell ref="EQW786446:EQW786448"/>
    <mergeCell ref="EQW786450:EQW786460"/>
    <mergeCell ref="EQW851974:EQW851976"/>
    <mergeCell ref="EQW851977:EQW851980"/>
    <mergeCell ref="EQW851982:EQW851984"/>
    <mergeCell ref="EQW851986:EQW851996"/>
    <mergeCell ref="EQW917510:EQW917512"/>
    <mergeCell ref="EQW917513:EQW917516"/>
    <mergeCell ref="EQW917518:EQW917520"/>
    <mergeCell ref="EQW917522:EQW917532"/>
    <mergeCell ref="EQW983046:EQW983048"/>
    <mergeCell ref="EQW983049:EQW983052"/>
    <mergeCell ref="EQW983054:EQW983056"/>
    <mergeCell ref="EQW983058:EQW983068"/>
    <mergeCell ref="EQY4:EQY5"/>
    <mergeCell ref="EQY65539:EQY65540"/>
    <mergeCell ref="EQY131075:EQY131076"/>
    <mergeCell ref="EQY196611:EQY196612"/>
    <mergeCell ref="EQY262147:EQY262148"/>
    <mergeCell ref="EQY327683:EQY327684"/>
    <mergeCell ref="EQY393219:EQY393220"/>
    <mergeCell ref="EQY458755:EQY458756"/>
    <mergeCell ref="EQY524291:EQY524292"/>
    <mergeCell ref="EQY589827:EQY589828"/>
    <mergeCell ref="EQY655363:EQY655364"/>
    <mergeCell ref="EQY720899:EQY720900"/>
    <mergeCell ref="EQY786435:EQY786436"/>
    <mergeCell ref="EQY851971:EQY851972"/>
    <mergeCell ref="EQY917507:EQY917508"/>
    <mergeCell ref="EQY983043:EQY983044"/>
    <mergeCell ref="EQS983040:ERB983040"/>
    <mergeCell ref="EQS917540:EQW917540"/>
    <mergeCell ref="EQX917540:ERB917540"/>
    <mergeCell ref="EQT917539:EQU917539"/>
    <mergeCell ref="EQV917539:EQW917539"/>
    <mergeCell ref="EQY917539:EQZ917539"/>
    <mergeCell ref="ERA917539:ERB917539"/>
    <mergeCell ref="EQY917538:EQZ917538"/>
    <mergeCell ref="ERA917538:ERB917538"/>
    <mergeCell ref="EQT917538:EQU917538"/>
    <mergeCell ref="EQV917538:EQW917538"/>
    <mergeCell ref="EQT917537:EQU917537"/>
    <mergeCell ref="EQV917537:EQW917537"/>
    <mergeCell ref="EQY917537:EQZ917537"/>
    <mergeCell ref="ERA917537:ERB917537"/>
    <mergeCell ref="EQT917536:EQU917536"/>
    <mergeCell ref="EQV917536:EQW917536"/>
    <mergeCell ref="EQY917536:EQZ917536"/>
    <mergeCell ref="EQV655363:EQV655364"/>
    <mergeCell ref="EQV655366:EQV655368"/>
    <mergeCell ref="EQV655369:EQV655372"/>
    <mergeCell ref="EQV655374:EQV655376"/>
    <mergeCell ref="EQV655378:EQV655388"/>
    <mergeCell ref="EQV720899:EQV720900"/>
    <mergeCell ref="EQV720902:EQV720904"/>
    <mergeCell ref="EQV720905:EQV720908"/>
    <mergeCell ref="EQV720910:EQV720912"/>
    <mergeCell ref="EQV720914:EQV720924"/>
    <mergeCell ref="EQV786435:EQV786436"/>
    <mergeCell ref="EQV786438:EQV786440"/>
    <mergeCell ref="EQV786441:EQV786444"/>
    <mergeCell ref="EQV786446:EQV786448"/>
    <mergeCell ref="EQV786450:EQV786460"/>
    <mergeCell ref="EQV851971:EQV851972"/>
    <mergeCell ref="EQV851974:EQV851976"/>
    <mergeCell ref="EQV851977:EQV851980"/>
    <mergeCell ref="EQV851982:EQV851984"/>
    <mergeCell ref="EQV851986:EQV851996"/>
    <mergeCell ref="EQV917507:EQV917508"/>
    <mergeCell ref="EQV917510:EQV917512"/>
    <mergeCell ref="EQV917513:EQV917516"/>
    <mergeCell ref="EQV917518:EQV917520"/>
    <mergeCell ref="EQV917522:EQV917532"/>
    <mergeCell ref="EQV983043:EQV983044"/>
    <mergeCell ref="EQV983046:EQV983048"/>
    <mergeCell ref="EQV983049:EQV983052"/>
    <mergeCell ref="EQV983054:EQV983056"/>
    <mergeCell ref="EQV983058:EQV983068"/>
    <mergeCell ref="EQW7:EQW9"/>
    <mergeCell ref="EQW10:EQW13"/>
    <mergeCell ref="EQW15:EQW17"/>
    <mergeCell ref="EQW19:EQW29"/>
    <mergeCell ref="EQW65542:EQW65544"/>
    <mergeCell ref="EQW65545:EQW65548"/>
    <mergeCell ref="EQW65550:EQW65552"/>
    <mergeCell ref="EQW65554:EQW65564"/>
    <mergeCell ref="EQW131078:EQW131080"/>
    <mergeCell ref="EQW131081:EQW131084"/>
    <mergeCell ref="EQW131086:EQW131088"/>
    <mergeCell ref="EQW131090:EQW131100"/>
    <mergeCell ref="EQW196614:EQW196616"/>
    <mergeCell ref="EQW196617:EQW196620"/>
    <mergeCell ref="EQW196622:EQW196624"/>
    <mergeCell ref="EQW196626:EQW196636"/>
    <mergeCell ref="EQW262150:EQW262152"/>
    <mergeCell ref="EQW262153:EQW262156"/>
    <mergeCell ref="EQW262158:EQW262160"/>
    <mergeCell ref="EQW262162:EQW262172"/>
    <mergeCell ref="EQW327686:EQW327688"/>
    <mergeCell ref="EQW327689:EQW327692"/>
    <mergeCell ref="EQW327694:EQW327696"/>
    <mergeCell ref="EQW327698:EQW327708"/>
    <mergeCell ref="EQW393222:EQW393224"/>
    <mergeCell ref="EQW393225:EQW393228"/>
    <mergeCell ref="EQW393230:EQW393232"/>
    <mergeCell ref="EQW393234:EQW393244"/>
    <mergeCell ref="EQW458758:EQW458760"/>
    <mergeCell ref="EQW458761:EQW458764"/>
    <mergeCell ref="EQW458766:EQW458768"/>
    <mergeCell ref="EQW458770:EQW458780"/>
    <mergeCell ref="EQW524294:EQW524296"/>
    <mergeCell ref="EQW524297:EQW524300"/>
    <mergeCell ref="EQU851974:EQU851976"/>
    <mergeCell ref="EQU851977:EQU851980"/>
    <mergeCell ref="EQU851982:EQU851984"/>
    <mergeCell ref="EQU851986:EQU851996"/>
    <mergeCell ref="EQU917507:EQU917508"/>
    <mergeCell ref="EQU917510:EQU917512"/>
    <mergeCell ref="EQU917513:EQU917516"/>
    <mergeCell ref="EQU917518:EQU917520"/>
    <mergeCell ref="EQU917522:EQU917532"/>
    <mergeCell ref="EQU983043:EQU983044"/>
    <mergeCell ref="EQU983046:EQU983048"/>
    <mergeCell ref="EQU983049:EQU983052"/>
    <mergeCell ref="EQU983054:EQU983056"/>
    <mergeCell ref="EQU983058:EQU983068"/>
    <mergeCell ref="EQV4:EQV5"/>
    <mergeCell ref="EQV7:EQV9"/>
    <mergeCell ref="EQV10:EQV13"/>
    <mergeCell ref="EQV15:EQV17"/>
    <mergeCell ref="EQV19:EQV29"/>
    <mergeCell ref="EQV65539:EQV65540"/>
    <mergeCell ref="EQV65542:EQV65544"/>
    <mergeCell ref="EQV65545:EQV65548"/>
    <mergeCell ref="EQV65550:EQV65552"/>
    <mergeCell ref="EQV65554:EQV65564"/>
    <mergeCell ref="EQV131075:EQV131076"/>
    <mergeCell ref="EQV131078:EQV131080"/>
    <mergeCell ref="EQV131081:EQV131084"/>
    <mergeCell ref="EQV131086:EQV131088"/>
    <mergeCell ref="EQV131090:EQV131100"/>
    <mergeCell ref="EQV196611:EQV196612"/>
    <mergeCell ref="EQV196614:EQV196616"/>
    <mergeCell ref="EQV196617:EQV196620"/>
    <mergeCell ref="EQV196622:EQV196624"/>
    <mergeCell ref="EQV196626:EQV196636"/>
    <mergeCell ref="EQV262147:EQV262148"/>
    <mergeCell ref="EQV262150:EQV262152"/>
    <mergeCell ref="EQV262153:EQV262156"/>
    <mergeCell ref="EQV262158:EQV262160"/>
    <mergeCell ref="EQV262162:EQV262172"/>
    <mergeCell ref="EQV327683:EQV327684"/>
    <mergeCell ref="EQV327686:EQV327688"/>
    <mergeCell ref="EQV327689:EQV327692"/>
    <mergeCell ref="EQV327694:EQV327696"/>
    <mergeCell ref="EQV327698:EQV327708"/>
    <mergeCell ref="EQV393219:EQV393220"/>
    <mergeCell ref="EQV393222:EQV393224"/>
    <mergeCell ref="EQV393225:EQV393228"/>
    <mergeCell ref="EQV393230:EQV393232"/>
    <mergeCell ref="EQV393234:EQV393244"/>
    <mergeCell ref="EQV458755:EQV458756"/>
    <mergeCell ref="EQV458758:EQV458760"/>
    <mergeCell ref="EQV458761:EQV458764"/>
    <mergeCell ref="EQV458766:EQV458768"/>
    <mergeCell ref="EQV458770:EQV458780"/>
    <mergeCell ref="EQV524291:EQV524292"/>
    <mergeCell ref="EQV524294:EQV524296"/>
    <mergeCell ref="EQV524297:EQV524300"/>
    <mergeCell ref="EQV524302:EQV524304"/>
    <mergeCell ref="EQV524306:EQV524316"/>
    <mergeCell ref="EQV589827:EQV589828"/>
    <mergeCell ref="EQV589830:EQV589832"/>
    <mergeCell ref="EQV589833:EQV589836"/>
    <mergeCell ref="EQV589838:EQV589840"/>
    <mergeCell ref="EQV589842:EQV589852"/>
    <mergeCell ref="EQU393230:EQU393232"/>
    <mergeCell ref="EQU393234:EQU393244"/>
    <mergeCell ref="EQU458755:EQU458756"/>
    <mergeCell ref="EQU458758:EQU458760"/>
    <mergeCell ref="EQU458761:EQU458764"/>
    <mergeCell ref="EQU458766:EQU458768"/>
    <mergeCell ref="EQU458770:EQU458780"/>
    <mergeCell ref="EQU524291:EQU524292"/>
    <mergeCell ref="EQU524294:EQU524296"/>
    <mergeCell ref="EQU524297:EQU524300"/>
    <mergeCell ref="EQU524302:EQU524304"/>
    <mergeCell ref="EQU524306:EQU524316"/>
    <mergeCell ref="EQU589827:EQU589828"/>
    <mergeCell ref="EQU589830:EQU589832"/>
    <mergeCell ref="EQU589833:EQU589836"/>
    <mergeCell ref="EQU589838:EQU589840"/>
    <mergeCell ref="EQU589842:EQU589852"/>
    <mergeCell ref="EQU655363:EQU655364"/>
    <mergeCell ref="EQU655366:EQU655368"/>
    <mergeCell ref="EQU655369:EQU655372"/>
    <mergeCell ref="EQU655374:EQU655376"/>
    <mergeCell ref="EQU655378:EQU655388"/>
    <mergeCell ref="EQU720899:EQU720900"/>
    <mergeCell ref="EQU720902:EQU720904"/>
    <mergeCell ref="EQU720905:EQU720908"/>
    <mergeCell ref="EQU720910:EQU720912"/>
    <mergeCell ref="EQU720914:EQU720924"/>
    <mergeCell ref="EQU786435:EQU786436"/>
    <mergeCell ref="EQU786438:EQU786440"/>
    <mergeCell ref="EQU786441:EQU786444"/>
    <mergeCell ref="EQU786446:EQU786448"/>
    <mergeCell ref="EQU786450:EQU786460"/>
    <mergeCell ref="EQU851971:EQU851972"/>
    <mergeCell ref="EQS851970:EQV851970"/>
    <mergeCell ref="EQS786468:EQW786468"/>
    <mergeCell ref="EQT786467:EQU786467"/>
    <mergeCell ref="EQV786467:EQW786467"/>
    <mergeCell ref="EQT786466:EQU786466"/>
    <mergeCell ref="EQV786466:EQW786466"/>
    <mergeCell ref="EQT786465:EQU786465"/>
    <mergeCell ref="EQV786465:EQW786465"/>
    <mergeCell ref="EQT786464:EQU786464"/>
    <mergeCell ref="EQV786464:EQW786464"/>
    <mergeCell ref="EQS786463:ERB786463"/>
    <mergeCell ref="EQT786462:EQU786462"/>
    <mergeCell ref="EQS786435:EQT786435"/>
    <mergeCell ref="EQW786435:EQX786435"/>
    <mergeCell ref="ERA786433:ERB786433"/>
    <mergeCell ref="EQS786432:ERB786432"/>
    <mergeCell ref="EQS720932:EQW720932"/>
    <mergeCell ref="EQX720932:ERB720932"/>
    <mergeCell ref="EQT720931:EQU720931"/>
    <mergeCell ref="EQV720931:EQW720931"/>
    <mergeCell ref="EQY720931:EQZ720931"/>
    <mergeCell ref="ERA720931:ERB720931"/>
    <mergeCell ref="EQT720930:EQU720930"/>
    <mergeCell ref="EQV720930:EQW720930"/>
    <mergeCell ref="EQY720930:EQZ720930"/>
    <mergeCell ref="ERA720930:ERB720930"/>
    <mergeCell ref="EQT655395:EQU655395"/>
    <mergeCell ref="EQV655395:EQW655395"/>
    <mergeCell ref="EQY655395:EQZ655395"/>
    <mergeCell ref="ERA655395:ERB655395"/>
    <mergeCell ref="EQX393252:ERB393252"/>
    <mergeCell ref="EQT524297:EQT524300"/>
    <mergeCell ref="EQT524302:EQT524304"/>
    <mergeCell ref="EQT524306:EQT524316"/>
    <mergeCell ref="EQT589830:EQT589832"/>
    <mergeCell ref="EQT589833:EQT589836"/>
    <mergeCell ref="EQT589838:EQT589840"/>
    <mergeCell ref="EQT589842:EQT589852"/>
    <mergeCell ref="EQT655366:EQT655368"/>
    <mergeCell ref="EQT655369:EQT655372"/>
    <mergeCell ref="EQT655374:EQT655376"/>
    <mergeCell ref="EQT655378:EQT655388"/>
    <mergeCell ref="EQT720902:EQT720904"/>
    <mergeCell ref="EQT720905:EQT720908"/>
    <mergeCell ref="EQT720910:EQT720912"/>
    <mergeCell ref="EQT720914:EQT720924"/>
    <mergeCell ref="EQT786438:EQT786440"/>
    <mergeCell ref="EQT786441:EQT786444"/>
    <mergeCell ref="EQT786446:EQT786448"/>
    <mergeCell ref="EQT786450:EQT786460"/>
    <mergeCell ref="EQT851974:EQT851976"/>
    <mergeCell ref="EQT851977:EQT851980"/>
    <mergeCell ref="EQT851982:EQT851984"/>
    <mergeCell ref="EQT851986:EQT851996"/>
    <mergeCell ref="EQT917510:EQT917512"/>
    <mergeCell ref="EQT917513:EQT917516"/>
    <mergeCell ref="EQT917518:EQT917520"/>
    <mergeCell ref="EQT917522:EQT917532"/>
    <mergeCell ref="EQT983046:EQT983048"/>
    <mergeCell ref="EQT983049:EQT983052"/>
    <mergeCell ref="EQT983054:EQT983056"/>
    <mergeCell ref="EQT983058:EQT983068"/>
    <mergeCell ref="EQU4:EQU5"/>
    <mergeCell ref="EQU7:EQU9"/>
    <mergeCell ref="EQU10:EQU13"/>
    <mergeCell ref="EQU15:EQU17"/>
    <mergeCell ref="EQU19:EQU29"/>
    <mergeCell ref="EQU65539:EQU65540"/>
    <mergeCell ref="EQU65542:EQU65544"/>
    <mergeCell ref="EQU65545:EQU65548"/>
    <mergeCell ref="EQU65550:EQU65552"/>
    <mergeCell ref="EQU65554:EQU65564"/>
    <mergeCell ref="EQU131075:EQU131076"/>
    <mergeCell ref="EQU131078:EQU131080"/>
    <mergeCell ref="EQU131081:EQU131084"/>
    <mergeCell ref="EQU131086:EQU131088"/>
    <mergeCell ref="EQU131090:EQU131100"/>
    <mergeCell ref="EQU196611:EQU196612"/>
    <mergeCell ref="EQU196614:EQU196616"/>
    <mergeCell ref="EQU196617:EQU196620"/>
    <mergeCell ref="EQU196622:EQU196624"/>
    <mergeCell ref="EQU196626:EQU196636"/>
    <mergeCell ref="EQU262147:EQU262148"/>
    <mergeCell ref="EQU262150:EQU262152"/>
    <mergeCell ref="EQU262153:EQU262156"/>
    <mergeCell ref="EQU262158:EQU262160"/>
    <mergeCell ref="EQU262162:EQU262172"/>
    <mergeCell ref="EQU327683:EQU327684"/>
    <mergeCell ref="EQU327686:EQU327688"/>
    <mergeCell ref="EQU327689:EQU327692"/>
    <mergeCell ref="EQU327694:EQU327696"/>
    <mergeCell ref="EQU327698:EQU327708"/>
    <mergeCell ref="EQU393219:EQU393220"/>
    <mergeCell ref="EQU393222:EQU393224"/>
    <mergeCell ref="EQU393225:EQU393228"/>
    <mergeCell ref="EQS524297:EQS524300"/>
    <mergeCell ref="EQS524302:EQS524304"/>
    <mergeCell ref="EQS524306:EQS524316"/>
    <mergeCell ref="EQS589830:EQS589832"/>
    <mergeCell ref="EQS589833:EQS589836"/>
    <mergeCell ref="EQS589838:EQS589840"/>
    <mergeCell ref="EQS589842:EQS589852"/>
    <mergeCell ref="EQS655366:EQS655368"/>
    <mergeCell ref="EQS655369:EQS655372"/>
    <mergeCell ref="EQS655374:EQS655376"/>
    <mergeCell ref="EQS655378:EQS655388"/>
    <mergeCell ref="EQS720902:EQS720904"/>
    <mergeCell ref="EQS720905:EQS720908"/>
    <mergeCell ref="EQS720910:EQS720912"/>
    <mergeCell ref="EQS720914:EQS720924"/>
    <mergeCell ref="EQS786438:EQS786440"/>
    <mergeCell ref="EQS786441:EQS786444"/>
    <mergeCell ref="EQS786446:EQS786448"/>
    <mergeCell ref="EQS786450:EQS786460"/>
    <mergeCell ref="EQS851974:EQS851976"/>
    <mergeCell ref="EQS851977:EQS851980"/>
    <mergeCell ref="EQS851982:EQS851984"/>
    <mergeCell ref="EQS851986:EQS851996"/>
    <mergeCell ref="EQS917510:EQS917512"/>
    <mergeCell ref="EQS917513:EQS917516"/>
    <mergeCell ref="EQS917518:EQS917520"/>
    <mergeCell ref="EQS917522:EQS917532"/>
    <mergeCell ref="EQS983046:EQS983048"/>
    <mergeCell ref="EQS983049:EQS983052"/>
    <mergeCell ref="EQS983054:EQS983056"/>
    <mergeCell ref="EQS983058:EQS983068"/>
    <mergeCell ref="EQT7:EQT9"/>
    <mergeCell ref="EQT10:EQT13"/>
    <mergeCell ref="EQT15:EQT17"/>
    <mergeCell ref="EQT19:EQT29"/>
    <mergeCell ref="EQT65542:EQT65544"/>
    <mergeCell ref="EQT65545:EQT65548"/>
    <mergeCell ref="EQT65550:EQT65552"/>
    <mergeCell ref="EQT65554:EQT65564"/>
    <mergeCell ref="EQT131078:EQT131080"/>
    <mergeCell ref="EQT131081:EQT131084"/>
    <mergeCell ref="EQT131086:EQT131088"/>
    <mergeCell ref="EQT131090:EQT131100"/>
    <mergeCell ref="EQT196614:EQT196616"/>
    <mergeCell ref="EQT196617:EQT196620"/>
    <mergeCell ref="EQT196622:EQT196624"/>
    <mergeCell ref="EQT196626:EQT196636"/>
    <mergeCell ref="EQT262150:EQT262152"/>
    <mergeCell ref="EQT262153:EQT262156"/>
    <mergeCell ref="EQT262158:EQT262160"/>
    <mergeCell ref="EQT262162:EQT262172"/>
    <mergeCell ref="EQT327686:EQT327688"/>
    <mergeCell ref="EQT327689:EQT327692"/>
    <mergeCell ref="EQT327694:EQT327696"/>
    <mergeCell ref="EQT327698:EQT327708"/>
    <mergeCell ref="EQT393222:EQT393224"/>
    <mergeCell ref="EQT393225:EQT393228"/>
    <mergeCell ref="EQT393230:EQT393232"/>
    <mergeCell ref="EQT393234:EQT393244"/>
    <mergeCell ref="EQT458758:EQT458760"/>
    <mergeCell ref="EQT458761:EQT458764"/>
    <mergeCell ref="EQT458766:EQT458768"/>
    <mergeCell ref="EQT458770:EQT458780"/>
    <mergeCell ref="EQT524294:EQT524296"/>
    <mergeCell ref="EQS7:EQS9"/>
    <mergeCell ref="EQS10:EQS13"/>
    <mergeCell ref="EQS15:EQS17"/>
    <mergeCell ref="EQS19:EQS29"/>
    <mergeCell ref="EQS65542:EQS65544"/>
    <mergeCell ref="EQS65545:EQS65548"/>
    <mergeCell ref="EQS65550:EQS65552"/>
    <mergeCell ref="EQS65554:EQS65564"/>
    <mergeCell ref="EQS131078:EQS131080"/>
    <mergeCell ref="EQS131081:EQS131084"/>
    <mergeCell ref="EQS131086:EQS131088"/>
    <mergeCell ref="EQS131090:EQS131100"/>
    <mergeCell ref="EQS196614:EQS196616"/>
    <mergeCell ref="EQS196617:EQS196620"/>
    <mergeCell ref="EQS196622:EQS196624"/>
    <mergeCell ref="EQS196626:EQS196636"/>
    <mergeCell ref="EQS262150:EQS262152"/>
    <mergeCell ref="EQS262153:EQS262156"/>
    <mergeCell ref="EQS262158:EQS262160"/>
    <mergeCell ref="EQS262162:EQS262172"/>
    <mergeCell ref="EQS327686:EQS327688"/>
    <mergeCell ref="EQS327689:EQS327692"/>
    <mergeCell ref="EQS327694:EQS327696"/>
    <mergeCell ref="EQS327698:EQS327708"/>
    <mergeCell ref="EQS393222:EQS393224"/>
    <mergeCell ref="EQS393225:EQS393228"/>
    <mergeCell ref="EQS393230:EQS393232"/>
    <mergeCell ref="EQS393234:EQS393244"/>
    <mergeCell ref="EQS458758:EQS458760"/>
    <mergeCell ref="EQS458761:EQS458764"/>
    <mergeCell ref="EQS458766:EQS458768"/>
    <mergeCell ref="EQS458770:EQS458780"/>
    <mergeCell ref="EQS524294:EQS524296"/>
    <mergeCell ref="EHD4:EHD5"/>
    <mergeCell ref="EHD65539:EHD65540"/>
    <mergeCell ref="EHD131075:EHD131076"/>
    <mergeCell ref="EHD196611:EHD196612"/>
    <mergeCell ref="EHD262147:EHD262148"/>
    <mergeCell ref="EHD327683:EHD327684"/>
    <mergeCell ref="EHD393219:EHD393220"/>
    <mergeCell ref="EHD458755:EHD458756"/>
    <mergeCell ref="EHD524291:EHD524292"/>
    <mergeCell ref="EHD589827:EHD589828"/>
    <mergeCell ref="EHD655363:EHD655364"/>
    <mergeCell ref="EHD720899:EHD720900"/>
    <mergeCell ref="EHD786435:EHD786436"/>
    <mergeCell ref="EHD851971:EHD851972"/>
    <mergeCell ref="EHD917507:EHD917508"/>
    <mergeCell ref="EHD983043:EHD983044"/>
    <mergeCell ref="EHE4:EHE5"/>
    <mergeCell ref="EHE65539:EHE65540"/>
    <mergeCell ref="EHE131075:EHE131076"/>
    <mergeCell ref="EHE196611:EHE196612"/>
    <mergeCell ref="EHE262147:EHE262148"/>
    <mergeCell ref="EHE327683:EHE327684"/>
    <mergeCell ref="EHE393219:EHE393220"/>
    <mergeCell ref="EHE458755:EHE458756"/>
    <mergeCell ref="EHE524291:EHE524292"/>
    <mergeCell ref="EHE589827:EHE589828"/>
    <mergeCell ref="EHE655363:EHE655364"/>
    <mergeCell ref="EHE720899:EHE720900"/>
    <mergeCell ref="EHE786435:EHE786436"/>
    <mergeCell ref="EHE851971:EHE851972"/>
    <mergeCell ref="EHE917507:EHE917508"/>
    <mergeCell ref="EHE983043:EHE983044"/>
    <mergeCell ref="EHF3:EHF4"/>
    <mergeCell ref="EHF65538:EHF65539"/>
    <mergeCell ref="EHF131074:EHF131075"/>
    <mergeCell ref="EHF196610:EHF196611"/>
    <mergeCell ref="EHF262146:EHF262147"/>
    <mergeCell ref="EHF327682:EHF327683"/>
    <mergeCell ref="EHF393218:EHF393219"/>
    <mergeCell ref="EHF458754:EHF458755"/>
    <mergeCell ref="EHF524290:EHF524291"/>
    <mergeCell ref="EHF589826:EHF589827"/>
    <mergeCell ref="EHF655362:EHF655363"/>
    <mergeCell ref="EHF720898:EHF720899"/>
    <mergeCell ref="EHF786434:EHF786435"/>
    <mergeCell ref="EHF851970:EHF851971"/>
    <mergeCell ref="EHF917506:EHF917507"/>
    <mergeCell ref="EHF983042:EHF983043"/>
    <mergeCell ref="EHE983041:EHF983041"/>
    <mergeCell ref="EHE917536:EHF917536"/>
    <mergeCell ref="EHE852001:EHF852001"/>
    <mergeCell ref="EHA851970:EHE851970"/>
    <mergeCell ref="EHE851969:EHF851969"/>
    <mergeCell ref="EHB786468:EHF786468"/>
    <mergeCell ref="EHC786467:EHD786467"/>
    <mergeCell ref="EHE786467:EHF786467"/>
    <mergeCell ref="EHC786466:EHD786466"/>
    <mergeCell ref="EHE786466:EHF786466"/>
    <mergeCell ref="EHC786465:EHD786465"/>
    <mergeCell ref="EHE786465:EHF786465"/>
    <mergeCell ref="EHC786464:EHD786464"/>
    <mergeCell ref="EHE786464:EHF786464"/>
    <mergeCell ref="EHC655395:EHD655395"/>
    <mergeCell ref="EHE655395:EHF655395"/>
    <mergeCell ref="EHA524302:EHA524304"/>
    <mergeCell ref="EHA524306:EHA524316"/>
    <mergeCell ref="EHA589830:EHA589832"/>
    <mergeCell ref="EHA589833:EHA589836"/>
    <mergeCell ref="EHA589838:EHA589840"/>
    <mergeCell ref="EHA589842:EHA589852"/>
    <mergeCell ref="EHA655366:EHA655368"/>
    <mergeCell ref="EHA655369:EHA655372"/>
    <mergeCell ref="EHA655374:EHA655376"/>
    <mergeCell ref="EHA655378:EHA655388"/>
    <mergeCell ref="EHA720902:EHA720904"/>
    <mergeCell ref="EHA720905:EHA720908"/>
    <mergeCell ref="EHA720910:EHA720912"/>
    <mergeCell ref="EHA720914:EHA720924"/>
    <mergeCell ref="EHA786438:EHA786440"/>
    <mergeCell ref="EHA786441:EHA786444"/>
    <mergeCell ref="EHA786446:EHA786448"/>
    <mergeCell ref="EHA786450:EHA786460"/>
    <mergeCell ref="EHA851974:EHA851976"/>
    <mergeCell ref="EHA851977:EHA851980"/>
    <mergeCell ref="EHA851982:EHA851984"/>
    <mergeCell ref="EHA851986:EHA851996"/>
    <mergeCell ref="EHA917510:EHA917512"/>
    <mergeCell ref="EHA917513:EHA917516"/>
    <mergeCell ref="EHA917518:EHA917520"/>
    <mergeCell ref="EHA917522:EHA917532"/>
    <mergeCell ref="EHA983046:EHA983048"/>
    <mergeCell ref="EHA983049:EHA983052"/>
    <mergeCell ref="EHA983054:EHA983056"/>
    <mergeCell ref="EHA983058:EHA983068"/>
    <mergeCell ref="EHC4:EHC5"/>
    <mergeCell ref="EHC65539:EHC65540"/>
    <mergeCell ref="EHC131075:EHC131076"/>
    <mergeCell ref="EHC196611:EHC196612"/>
    <mergeCell ref="EHC262147:EHC262148"/>
    <mergeCell ref="EHC327683:EHC327684"/>
    <mergeCell ref="EHC393219:EHC393220"/>
    <mergeCell ref="EHC458755:EHC458756"/>
    <mergeCell ref="EHC524291:EHC524292"/>
    <mergeCell ref="EHC589827:EHC589828"/>
    <mergeCell ref="EHC655363:EHC655364"/>
    <mergeCell ref="EHC720899:EHC720900"/>
    <mergeCell ref="EHC786435:EHC786436"/>
    <mergeCell ref="EHC851971:EHC851972"/>
    <mergeCell ref="EHC917507:EHC917508"/>
    <mergeCell ref="EHC983043:EHC983044"/>
    <mergeCell ref="EGW983040:EHF983040"/>
    <mergeCell ref="EGW917540:EHA917540"/>
    <mergeCell ref="EHB917540:EHF917540"/>
    <mergeCell ref="EGX917539:EGY917539"/>
    <mergeCell ref="EGZ917539:EHA917539"/>
    <mergeCell ref="EHC917539:EHD917539"/>
    <mergeCell ref="EHE917539:EHF917539"/>
    <mergeCell ref="EGX917538:EGY917538"/>
    <mergeCell ref="EGZ917538:EHA917538"/>
    <mergeCell ref="EHC917538:EHD917538"/>
    <mergeCell ref="EHE917538:EHF917538"/>
    <mergeCell ref="EGX917537:EGY917537"/>
    <mergeCell ref="EGZ917537:EHA917537"/>
    <mergeCell ref="EHC917537:EHD917537"/>
    <mergeCell ref="EHE917537:EHF917537"/>
    <mergeCell ref="EGX917536:EGY917536"/>
    <mergeCell ref="EGZ917536:EHA917536"/>
    <mergeCell ref="EHC917536:EHD917536"/>
    <mergeCell ref="EGZ655363:EGZ655364"/>
    <mergeCell ref="EGZ655366:EGZ655368"/>
    <mergeCell ref="EGZ655369:EGZ655372"/>
    <mergeCell ref="EGZ655374:EGZ655376"/>
    <mergeCell ref="EGZ655378:EGZ655388"/>
    <mergeCell ref="EGZ720899:EGZ720900"/>
    <mergeCell ref="EGZ720902:EGZ720904"/>
    <mergeCell ref="EGZ720905:EGZ720908"/>
    <mergeCell ref="EGZ720910:EGZ720912"/>
    <mergeCell ref="EGZ720914:EGZ720924"/>
    <mergeCell ref="EGZ786435:EGZ786436"/>
    <mergeCell ref="EGZ786438:EGZ786440"/>
    <mergeCell ref="EGZ786441:EGZ786444"/>
    <mergeCell ref="EGZ786446:EGZ786448"/>
    <mergeCell ref="EGZ786450:EGZ786460"/>
    <mergeCell ref="EGZ851971:EGZ851972"/>
    <mergeCell ref="EGZ851974:EGZ851976"/>
    <mergeCell ref="EGZ851977:EGZ851980"/>
    <mergeCell ref="EGZ851982:EGZ851984"/>
    <mergeCell ref="EGZ851986:EGZ851996"/>
    <mergeCell ref="EGZ917507:EGZ917508"/>
    <mergeCell ref="EGZ917510:EGZ917512"/>
    <mergeCell ref="EGZ917513:EGZ917516"/>
    <mergeCell ref="EGZ917518:EGZ917520"/>
    <mergeCell ref="EGZ917522:EGZ917532"/>
    <mergeCell ref="EGZ983043:EGZ983044"/>
    <mergeCell ref="EGZ983046:EGZ983048"/>
    <mergeCell ref="EGZ983049:EGZ983052"/>
    <mergeCell ref="EGZ983054:EGZ983056"/>
    <mergeCell ref="EGZ983058:EGZ983068"/>
    <mergeCell ref="EHA7:EHA9"/>
    <mergeCell ref="EHA10:EHA13"/>
    <mergeCell ref="EHA15:EHA17"/>
    <mergeCell ref="EHA19:EHA29"/>
    <mergeCell ref="EHA65542:EHA65544"/>
    <mergeCell ref="EHA65545:EHA65548"/>
    <mergeCell ref="EHA65550:EHA65552"/>
    <mergeCell ref="EHA65554:EHA65564"/>
    <mergeCell ref="EHA131078:EHA131080"/>
    <mergeCell ref="EHA131081:EHA131084"/>
    <mergeCell ref="EHA131086:EHA131088"/>
    <mergeCell ref="EHA131090:EHA131100"/>
    <mergeCell ref="EHA196614:EHA196616"/>
    <mergeCell ref="EHA196617:EHA196620"/>
    <mergeCell ref="EHA196622:EHA196624"/>
    <mergeCell ref="EHA196626:EHA196636"/>
    <mergeCell ref="EHA262150:EHA262152"/>
    <mergeCell ref="EHA262153:EHA262156"/>
    <mergeCell ref="EHA262158:EHA262160"/>
    <mergeCell ref="EHA262162:EHA262172"/>
    <mergeCell ref="EHA327686:EHA327688"/>
    <mergeCell ref="EHA327689:EHA327692"/>
    <mergeCell ref="EHA327694:EHA327696"/>
    <mergeCell ref="EHA327698:EHA327708"/>
    <mergeCell ref="EHA393222:EHA393224"/>
    <mergeCell ref="EHA393225:EHA393228"/>
    <mergeCell ref="EHA393230:EHA393232"/>
    <mergeCell ref="EHA393234:EHA393244"/>
    <mergeCell ref="EHA458758:EHA458760"/>
    <mergeCell ref="EHA458761:EHA458764"/>
    <mergeCell ref="EHA458766:EHA458768"/>
    <mergeCell ref="EHA458770:EHA458780"/>
    <mergeCell ref="EHA524294:EHA524296"/>
    <mergeCell ref="EHA524297:EHA524300"/>
    <mergeCell ref="EGY851974:EGY851976"/>
    <mergeCell ref="EGY851977:EGY851980"/>
    <mergeCell ref="EGY851982:EGY851984"/>
    <mergeCell ref="EGY851986:EGY851996"/>
    <mergeCell ref="EGY917507:EGY917508"/>
    <mergeCell ref="EGY917510:EGY917512"/>
    <mergeCell ref="EGY917513:EGY917516"/>
    <mergeCell ref="EGY917518:EGY917520"/>
    <mergeCell ref="EGY917522:EGY917532"/>
    <mergeCell ref="EGY983043:EGY983044"/>
    <mergeCell ref="EGY983046:EGY983048"/>
    <mergeCell ref="EGY983049:EGY983052"/>
    <mergeCell ref="EGY983054:EGY983056"/>
    <mergeCell ref="EGY983058:EGY983068"/>
    <mergeCell ref="EGZ4:EGZ5"/>
    <mergeCell ref="EGZ7:EGZ9"/>
    <mergeCell ref="EGZ10:EGZ13"/>
    <mergeCell ref="EGZ15:EGZ17"/>
    <mergeCell ref="EGZ19:EGZ29"/>
    <mergeCell ref="EGZ65539:EGZ65540"/>
    <mergeCell ref="EGZ65542:EGZ65544"/>
    <mergeCell ref="EGZ65545:EGZ65548"/>
    <mergeCell ref="EGZ65550:EGZ65552"/>
    <mergeCell ref="EGZ65554:EGZ65564"/>
    <mergeCell ref="EGZ131075:EGZ131076"/>
    <mergeCell ref="EGZ131078:EGZ131080"/>
    <mergeCell ref="EGZ131081:EGZ131084"/>
    <mergeCell ref="EGZ131086:EGZ131088"/>
    <mergeCell ref="EGZ131090:EGZ131100"/>
    <mergeCell ref="EGZ196611:EGZ196612"/>
    <mergeCell ref="EGZ196614:EGZ196616"/>
    <mergeCell ref="EGZ196617:EGZ196620"/>
    <mergeCell ref="EGZ196622:EGZ196624"/>
    <mergeCell ref="EGZ196626:EGZ196636"/>
    <mergeCell ref="EGZ262147:EGZ262148"/>
    <mergeCell ref="EGZ262150:EGZ262152"/>
    <mergeCell ref="EGZ262153:EGZ262156"/>
    <mergeCell ref="EGZ262158:EGZ262160"/>
    <mergeCell ref="EGZ262162:EGZ262172"/>
    <mergeCell ref="EGZ327683:EGZ327684"/>
    <mergeCell ref="EGZ327686:EGZ327688"/>
    <mergeCell ref="EGZ327689:EGZ327692"/>
    <mergeCell ref="EGZ327694:EGZ327696"/>
    <mergeCell ref="EGZ327698:EGZ327708"/>
    <mergeCell ref="EGZ393219:EGZ393220"/>
    <mergeCell ref="EGZ393222:EGZ393224"/>
    <mergeCell ref="EGZ393225:EGZ393228"/>
    <mergeCell ref="EGZ393230:EGZ393232"/>
    <mergeCell ref="EGZ393234:EGZ393244"/>
    <mergeCell ref="EGZ458755:EGZ458756"/>
    <mergeCell ref="EGZ458758:EGZ458760"/>
    <mergeCell ref="EGZ458761:EGZ458764"/>
    <mergeCell ref="EGZ458766:EGZ458768"/>
    <mergeCell ref="EGZ458770:EGZ458780"/>
    <mergeCell ref="EGZ524291:EGZ524292"/>
    <mergeCell ref="EGZ524294:EGZ524296"/>
    <mergeCell ref="EGZ524297:EGZ524300"/>
    <mergeCell ref="EGZ524302:EGZ524304"/>
    <mergeCell ref="EGZ524306:EGZ524316"/>
    <mergeCell ref="EGZ589827:EGZ589828"/>
    <mergeCell ref="EGZ589830:EGZ589832"/>
    <mergeCell ref="EGZ589833:EGZ589836"/>
    <mergeCell ref="EGZ589838:EGZ589840"/>
    <mergeCell ref="EGZ589842:EGZ589852"/>
    <mergeCell ref="EGY393230:EGY393232"/>
    <mergeCell ref="EGY393234:EGY393244"/>
    <mergeCell ref="EGY458755:EGY458756"/>
    <mergeCell ref="EGY458758:EGY458760"/>
    <mergeCell ref="EGY458761:EGY458764"/>
    <mergeCell ref="EGY458766:EGY458768"/>
    <mergeCell ref="EGY458770:EGY458780"/>
    <mergeCell ref="EGY524291:EGY524292"/>
    <mergeCell ref="EGY524294:EGY524296"/>
    <mergeCell ref="EGY524297:EGY524300"/>
    <mergeCell ref="EGY524302:EGY524304"/>
    <mergeCell ref="EGY524306:EGY524316"/>
    <mergeCell ref="EGY589827:EGY589828"/>
    <mergeCell ref="EGY589830:EGY589832"/>
    <mergeCell ref="EGY589833:EGY589836"/>
    <mergeCell ref="EGY589838:EGY589840"/>
    <mergeCell ref="EGY589842:EGY589852"/>
    <mergeCell ref="EGY655363:EGY655364"/>
    <mergeCell ref="EGY655366:EGY655368"/>
    <mergeCell ref="EGY655369:EGY655372"/>
    <mergeCell ref="EGY655374:EGY655376"/>
    <mergeCell ref="EGY655378:EGY655388"/>
    <mergeCell ref="EGY720899:EGY720900"/>
    <mergeCell ref="EGY720902:EGY720904"/>
    <mergeCell ref="EGY720905:EGY720908"/>
    <mergeCell ref="EGY720910:EGY720912"/>
    <mergeCell ref="EGY720914:EGY720924"/>
    <mergeCell ref="EGY786435:EGY786436"/>
    <mergeCell ref="EGY786438:EGY786440"/>
    <mergeCell ref="EGY786441:EGY786444"/>
    <mergeCell ref="EGY786446:EGY786448"/>
    <mergeCell ref="EGY786450:EGY786460"/>
    <mergeCell ref="EGY851971:EGY851972"/>
    <mergeCell ref="EGW851970:EGZ851970"/>
    <mergeCell ref="EGW786468:EHA786468"/>
    <mergeCell ref="EGX786467:EGY786467"/>
    <mergeCell ref="EGZ786467:EHA786467"/>
    <mergeCell ref="EGX786466:EGY786466"/>
    <mergeCell ref="EGZ786466:EHA786466"/>
    <mergeCell ref="EGX786465:EGY786465"/>
    <mergeCell ref="EGZ786465:EHA786465"/>
    <mergeCell ref="EGX786464:EGY786464"/>
    <mergeCell ref="EGZ786464:EHA786464"/>
    <mergeCell ref="EGW786463:EHF786463"/>
    <mergeCell ref="EGX786462:EGY786462"/>
    <mergeCell ref="EGW786435:EGX786435"/>
    <mergeCell ref="EHA786435:EHB786435"/>
    <mergeCell ref="EHE786433:EHF786433"/>
    <mergeCell ref="EGW786432:EHF786432"/>
    <mergeCell ref="EGW720932:EHA720932"/>
    <mergeCell ref="EHB720932:EHF720932"/>
    <mergeCell ref="EGX720931:EGY720931"/>
    <mergeCell ref="EGZ720931:EHA720931"/>
    <mergeCell ref="EHC720931:EHD720931"/>
    <mergeCell ref="EHE720931:EHF720931"/>
    <mergeCell ref="EGX720930:EGY720930"/>
    <mergeCell ref="EGZ720930:EHA720930"/>
    <mergeCell ref="EHC720930:EHD720930"/>
    <mergeCell ref="EHE720930:EHF720930"/>
    <mergeCell ref="EGX720928:EGY720928"/>
    <mergeCell ref="EGZ720928:EHA720928"/>
    <mergeCell ref="EHC720928:EHD720928"/>
    <mergeCell ref="EGX655395:EGY655395"/>
    <mergeCell ref="EGZ655395:EHA655395"/>
    <mergeCell ref="EGX524297:EGX524300"/>
    <mergeCell ref="EGX524302:EGX524304"/>
    <mergeCell ref="EGX524306:EGX524316"/>
    <mergeCell ref="EGX589830:EGX589832"/>
    <mergeCell ref="EGX589833:EGX589836"/>
    <mergeCell ref="EGX589838:EGX589840"/>
    <mergeCell ref="EGX589842:EGX589852"/>
    <mergeCell ref="EGX655366:EGX655368"/>
    <mergeCell ref="EGX655369:EGX655372"/>
    <mergeCell ref="EGX655374:EGX655376"/>
    <mergeCell ref="EGX655378:EGX655388"/>
    <mergeCell ref="EGX720902:EGX720904"/>
    <mergeCell ref="EGX720905:EGX720908"/>
    <mergeCell ref="EGX720910:EGX720912"/>
    <mergeCell ref="EGX720914:EGX720924"/>
    <mergeCell ref="EGX786438:EGX786440"/>
    <mergeCell ref="EGX786441:EGX786444"/>
    <mergeCell ref="EGX786446:EGX786448"/>
    <mergeCell ref="EGX786450:EGX786460"/>
    <mergeCell ref="EGX851974:EGX851976"/>
    <mergeCell ref="EGX851977:EGX851980"/>
    <mergeCell ref="EGX851982:EGX851984"/>
    <mergeCell ref="EGX851986:EGX851996"/>
    <mergeCell ref="EGX917510:EGX917512"/>
    <mergeCell ref="EGX917513:EGX917516"/>
    <mergeCell ref="EGX917518:EGX917520"/>
    <mergeCell ref="EGX917522:EGX917532"/>
    <mergeCell ref="EGX983046:EGX983048"/>
    <mergeCell ref="EGX983049:EGX983052"/>
    <mergeCell ref="EGX983054:EGX983056"/>
    <mergeCell ref="EGX983058:EGX983068"/>
    <mergeCell ref="EGY4:EGY5"/>
    <mergeCell ref="EGY7:EGY9"/>
    <mergeCell ref="EGY10:EGY13"/>
    <mergeCell ref="EGY15:EGY17"/>
    <mergeCell ref="EGY19:EGY29"/>
    <mergeCell ref="EGY65539:EGY65540"/>
    <mergeCell ref="EGY65542:EGY65544"/>
    <mergeCell ref="EGY65545:EGY65548"/>
    <mergeCell ref="EGY65550:EGY65552"/>
    <mergeCell ref="EGY65554:EGY65564"/>
    <mergeCell ref="EGY131075:EGY131076"/>
    <mergeCell ref="EGY131078:EGY131080"/>
    <mergeCell ref="EGY131081:EGY131084"/>
    <mergeCell ref="EGY131086:EGY131088"/>
    <mergeCell ref="EGY131090:EGY131100"/>
    <mergeCell ref="EGY196611:EGY196612"/>
    <mergeCell ref="EGY196614:EGY196616"/>
    <mergeCell ref="EGY196617:EGY196620"/>
    <mergeCell ref="EGY196622:EGY196624"/>
    <mergeCell ref="EGY196626:EGY196636"/>
    <mergeCell ref="EGY262147:EGY262148"/>
    <mergeCell ref="EGY262150:EGY262152"/>
    <mergeCell ref="EGY262153:EGY262156"/>
    <mergeCell ref="EGY262158:EGY262160"/>
    <mergeCell ref="EGY262162:EGY262172"/>
    <mergeCell ref="EGY327683:EGY327684"/>
    <mergeCell ref="EGY327686:EGY327688"/>
    <mergeCell ref="EGY327689:EGY327692"/>
    <mergeCell ref="EGY327694:EGY327696"/>
    <mergeCell ref="EGY327698:EGY327708"/>
    <mergeCell ref="EGY393219:EGY393220"/>
    <mergeCell ref="EGY393222:EGY393224"/>
    <mergeCell ref="EGY393225:EGY393228"/>
    <mergeCell ref="EGW524297:EGW524300"/>
    <mergeCell ref="EGW524302:EGW524304"/>
    <mergeCell ref="EGW524306:EGW524316"/>
    <mergeCell ref="EGW589830:EGW589832"/>
    <mergeCell ref="EGW589833:EGW589836"/>
    <mergeCell ref="EGW589838:EGW589840"/>
    <mergeCell ref="EGW589842:EGW589852"/>
    <mergeCell ref="EGW655366:EGW655368"/>
    <mergeCell ref="EGW655369:EGW655372"/>
    <mergeCell ref="EGW655374:EGW655376"/>
    <mergeCell ref="EGW655378:EGW655388"/>
    <mergeCell ref="EGW720902:EGW720904"/>
    <mergeCell ref="EGW720905:EGW720908"/>
    <mergeCell ref="EGW720910:EGW720912"/>
    <mergeCell ref="EGW720914:EGW720924"/>
    <mergeCell ref="EGW786438:EGW786440"/>
    <mergeCell ref="EGW786441:EGW786444"/>
    <mergeCell ref="EGW786446:EGW786448"/>
    <mergeCell ref="EGW786450:EGW786460"/>
    <mergeCell ref="EGW851974:EGW851976"/>
    <mergeCell ref="EGW851977:EGW851980"/>
    <mergeCell ref="EGW851982:EGW851984"/>
    <mergeCell ref="EGW851986:EGW851996"/>
    <mergeCell ref="EGW917510:EGW917512"/>
    <mergeCell ref="EGW917513:EGW917516"/>
    <mergeCell ref="EGW917518:EGW917520"/>
    <mergeCell ref="EGW917522:EGW917532"/>
    <mergeCell ref="EGW983046:EGW983048"/>
    <mergeCell ref="EGW983049:EGW983052"/>
    <mergeCell ref="EGW983054:EGW983056"/>
    <mergeCell ref="EGW983058:EGW983068"/>
    <mergeCell ref="EGX7:EGX9"/>
    <mergeCell ref="EGX10:EGX13"/>
    <mergeCell ref="EGX15:EGX17"/>
    <mergeCell ref="EGX19:EGX29"/>
    <mergeCell ref="EGX65542:EGX65544"/>
    <mergeCell ref="EGX65545:EGX65548"/>
    <mergeCell ref="EGX65550:EGX65552"/>
    <mergeCell ref="EGX65554:EGX65564"/>
    <mergeCell ref="EGX131078:EGX131080"/>
    <mergeCell ref="EGX131081:EGX131084"/>
    <mergeCell ref="EGX131086:EGX131088"/>
    <mergeCell ref="EGX131090:EGX131100"/>
    <mergeCell ref="EGX196614:EGX196616"/>
    <mergeCell ref="EGX196617:EGX196620"/>
    <mergeCell ref="EGX196622:EGX196624"/>
    <mergeCell ref="EGX196626:EGX196636"/>
    <mergeCell ref="EGX262150:EGX262152"/>
    <mergeCell ref="EGX262153:EGX262156"/>
    <mergeCell ref="EGX262158:EGX262160"/>
    <mergeCell ref="EGX262162:EGX262172"/>
    <mergeCell ref="EGX327686:EGX327688"/>
    <mergeCell ref="EGX327689:EGX327692"/>
    <mergeCell ref="EGX327694:EGX327696"/>
    <mergeCell ref="EGX327698:EGX327708"/>
    <mergeCell ref="EGX393222:EGX393224"/>
    <mergeCell ref="EGX393225:EGX393228"/>
    <mergeCell ref="EGX393230:EGX393232"/>
    <mergeCell ref="EGX393234:EGX393244"/>
    <mergeCell ref="EGX458758:EGX458760"/>
    <mergeCell ref="EGX458761:EGX458764"/>
    <mergeCell ref="EGX458766:EGX458768"/>
    <mergeCell ref="EGX458770:EGX458780"/>
    <mergeCell ref="EGX524294:EGX524296"/>
    <mergeCell ref="EGW7:EGW9"/>
    <mergeCell ref="EGW10:EGW13"/>
    <mergeCell ref="EGW15:EGW17"/>
    <mergeCell ref="EGW19:EGW29"/>
    <mergeCell ref="EGW65542:EGW65544"/>
    <mergeCell ref="EGW65545:EGW65548"/>
    <mergeCell ref="EGW65550:EGW65552"/>
    <mergeCell ref="EGW65554:EGW65564"/>
    <mergeCell ref="EGW131078:EGW131080"/>
    <mergeCell ref="EGW131081:EGW131084"/>
    <mergeCell ref="EGW131086:EGW131088"/>
    <mergeCell ref="EGW131090:EGW131100"/>
    <mergeCell ref="EGW196614:EGW196616"/>
    <mergeCell ref="EGW196617:EGW196620"/>
    <mergeCell ref="EGW196622:EGW196624"/>
    <mergeCell ref="EGW196626:EGW196636"/>
    <mergeCell ref="EGW262150:EGW262152"/>
    <mergeCell ref="EGW262153:EGW262156"/>
    <mergeCell ref="EGW262158:EGW262160"/>
    <mergeCell ref="EGW262162:EGW262172"/>
    <mergeCell ref="EGW327686:EGW327688"/>
    <mergeCell ref="EGW327689:EGW327692"/>
    <mergeCell ref="EGW327694:EGW327696"/>
    <mergeCell ref="EGW327698:EGW327708"/>
    <mergeCell ref="EGW393222:EGW393224"/>
    <mergeCell ref="EGW393225:EGW393228"/>
    <mergeCell ref="EGW393230:EGW393232"/>
    <mergeCell ref="EGW393234:EGW393244"/>
    <mergeCell ref="EGW458758:EGW458760"/>
    <mergeCell ref="EGW458761:EGW458764"/>
    <mergeCell ref="EGW458766:EGW458768"/>
    <mergeCell ref="EGW458770:EGW458780"/>
    <mergeCell ref="EGW524294:EGW524296"/>
    <mergeCell ref="DXH4:DXH5"/>
    <mergeCell ref="DXH65539:DXH65540"/>
    <mergeCell ref="DXH131075:DXH131076"/>
    <mergeCell ref="DXH196611:DXH196612"/>
    <mergeCell ref="DXH262147:DXH262148"/>
    <mergeCell ref="DXH327683:DXH327684"/>
    <mergeCell ref="DXH393219:DXH393220"/>
    <mergeCell ref="DXH458755:DXH458756"/>
    <mergeCell ref="DXH524291:DXH524292"/>
    <mergeCell ref="DXH589827:DXH589828"/>
    <mergeCell ref="DXH655363:DXH655364"/>
    <mergeCell ref="DXH720899:DXH720900"/>
    <mergeCell ref="DXH786435:DXH786436"/>
    <mergeCell ref="DXH851971:DXH851972"/>
    <mergeCell ref="DXH917507:DXH917508"/>
    <mergeCell ref="DXH983043:DXH983044"/>
    <mergeCell ref="DXI4:DXI5"/>
    <mergeCell ref="DXI65539:DXI65540"/>
    <mergeCell ref="DXI131075:DXI131076"/>
    <mergeCell ref="DXI196611:DXI196612"/>
    <mergeCell ref="DXI262147:DXI262148"/>
    <mergeCell ref="DXI327683:DXI327684"/>
    <mergeCell ref="DXI393219:DXI393220"/>
    <mergeCell ref="DXI458755:DXI458756"/>
    <mergeCell ref="DXI524291:DXI524292"/>
    <mergeCell ref="DXI589827:DXI589828"/>
    <mergeCell ref="DXI655363:DXI655364"/>
    <mergeCell ref="DXI720899:DXI720900"/>
    <mergeCell ref="DXI786435:DXI786436"/>
    <mergeCell ref="DXI851971:DXI851972"/>
    <mergeCell ref="DXI917507:DXI917508"/>
    <mergeCell ref="DXI983043:DXI983044"/>
    <mergeCell ref="DXJ3:DXJ4"/>
    <mergeCell ref="DXJ65538:DXJ65539"/>
    <mergeCell ref="DXJ131074:DXJ131075"/>
    <mergeCell ref="DXJ196610:DXJ196611"/>
    <mergeCell ref="DXJ262146:DXJ262147"/>
    <mergeCell ref="DXJ327682:DXJ327683"/>
    <mergeCell ref="DXJ393218:DXJ393219"/>
    <mergeCell ref="DXJ458754:DXJ458755"/>
    <mergeCell ref="DXJ524290:DXJ524291"/>
    <mergeCell ref="DXJ589826:DXJ589827"/>
    <mergeCell ref="DXJ655362:DXJ655363"/>
    <mergeCell ref="DXJ720898:DXJ720899"/>
    <mergeCell ref="DXJ786434:DXJ786435"/>
    <mergeCell ref="DXJ851970:DXJ851971"/>
    <mergeCell ref="DXJ917506:DXJ917507"/>
    <mergeCell ref="DXJ983042:DXJ983043"/>
    <mergeCell ref="DXI983041:DXJ983041"/>
    <mergeCell ref="DXI917536:DXJ917536"/>
    <mergeCell ref="DXE851970:DXI851970"/>
    <mergeCell ref="DXI851969:DXJ851969"/>
    <mergeCell ref="DXF786468:DXJ786468"/>
    <mergeCell ref="DXG786467:DXH786467"/>
    <mergeCell ref="DXI786467:DXJ786467"/>
    <mergeCell ref="DXG786466:DXH786466"/>
    <mergeCell ref="DXI786466:DXJ786466"/>
    <mergeCell ref="DXG786465:DXH786465"/>
    <mergeCell ref="DXI786465:DXJ786465"/>
    <mergeCell ref="DXG786464:DXH786464"/>
    <mergeCell ref="DXI786464:DXJ786464"/>
    <mergeCell ref="DXD655395:DXE655395"/>
    <mergeCell ref="DXG655395:DXH655395"/>
    <mergeCell ref="DXI655395:DXJ655395"/>
    <mergeCell ref="DXE524302:DXE524304"/>
    <mergeCell ref="DXE524306:DXE524316"/>
    <mergeCell ref="DXE589830:DXE589832"/>
    <mergeCell ref="DXE589833:DXE589836"/>
    <mergeCell ref="DXE589838:DXE589840"/>
    <mergeCell ref="DXE589842:DXE589852"/>
    <mergeCell ref="DXE655366:DXE655368"/>
    <mergeCell ref="DXE655369:DXE655372"/>
    <mergeCell ref="DXE655374:DXE655376"/>
    <mergeCell ref="DXE655378:DXE655388"/>
    <mergeCell ref="DXE720902:DXE720904"/>
    <mergeCell ref="DXE720905:DXE720908"/>
    <mergeCell ref="DXE720910:DXE720912"/>
    <mergeCell ref="DXE720914:DXE720924"/>
    <mergeCell ref="DXE786438:DXE786440"/>
    <mergeCell ref="DXE786441:DXE786444"/>
    <mergeCell ref="DXE786446:DXE786448"/>
    <mergeCell ref="DXE786450:DXE786460"/>
    <mergeCell ref="DXE851974:DXE851976"/>
    <mergeCell ref="DXE851977:DXE851980"/>
    <mergeCell ref="DXE851982:DXE851984"/>
    <mergeCell ref="DXE851986:DXE851996"/>
    <mergeCell ref="DXE917510:DXE917512"/>
    <mergeCell ref="DXE917513:DXE917516"/>
    <mergeCell ref="DXE917518:DXE917520"/>
    <mergeCell ref="DXE917522:DXE917532"/>
    <mergeCell ref="DXE983046:DXE983048"/>
    <mergeCell ref="DXE983049:DXE983052"/>
    <mergeCell ref="DXE983054:DXE983056"/>
    <mergeCell ref="DXE983058:DXE983068"/>
    <mergeCell ref="DXG4:DXG5"/>
    <mergeCell ref="DXG65539:DXG65540"/>
    <mergeCell ref="DXG131075:DXG131076"/>
    <mergeCell ref="DXG196611:DXG196612"/>
    <mergeCell ref="DXG262147:DXG262148"/>
    <mergeCell ref="DXG327683:DXG327684"/>
    <mergeCell ref="DXG393219:DXG393220"/>
    <mergeCell ref="DXG458755:DXG458756"/>
    <mergeCell ref="DXG524291:DXG524292"/>
    <mergeCell ref="DXG589827:DXG589828"/>
    <mergeCell ref="DXG655363:DXG655364"/>
    <mergeCell ref="DXG720899:DXG720900"/>
    <mergeCell ref="DXG786435:DXG786436"/>
    <mergeCell ref="DXG851971:DXG851972"/>
    <mergeCell ref="DXG917507:DXG917508"/>
    <mergeCell ref="DXG983043:DXG983044"/>
    <mergeCell ref="DXA983040:DXJ983040"/>
    <mergeCell ref="DXA917540:DXE917540"/>
    <mergeCell ref="DXF917540:DXJ917540"/>
    <mergeCell ref="DXB917539:DXC917539"/>
    <mergeCell ref="DXD917539:DXE917539"/>
    <mergeCell ref="DXG917539:DXH917539"/>
    <mergeCell ref="DXI917539:DXJ917539"/>
    <mergeCell ref="DXB917538:DXC917538"/>
    <mergeCell ref="DXD917538:DXE917538"/>
    <mergeCell ref="DXG917538:DXH917538"/>
    <mergeCell ref="DXI917538:DXJ917538"/>
    <mergeCell ref="DXB917537:DXC917537"/>
    <mergeCell ref="DXD917537:DXE917537"/>
    <mergeCell ref="DXG917537:DXH917537"/>
    <mergeCell ref="DXI917537:DXJ917537"/>
    <mergeCell ref="DXB917536:DXC917536"/>
    <mergeCell ref="DXD917536:DXE917536"/>
    <mergeCell ref="DXG917536:DXH917536"/>
    <mergeCell ref="DXD655363:DXD655364"/>
    <mergeCell ref="DXD655366:DXD655368"/>
    <mergeCell ref="DXD655369:DXD655372"/>
    <mergeCell ref="DXD655374:DXD655376"/>
    <mergeCell ref="DXD655378:DXD655388"/>
    <mergeCell ref="DXD720899:DXD720900"/>
    <mergeCell ref="DXD720902:DXD720904"/>
    <mergeCell ref="DXD720905:DXD720908"/>
    <mergeCell ref="DXD720910:DXD720912"/>
    <mergeCell ref="DXD720914:DXD720924"/>
    <mergeCell ref="DXD786435:DXD786436"/>
    <mergeCell ref="DXD786438:DXD786440"/>
    <mergeCell ref="DXD786441:DXD786444"/>
    <mergeCell ref="DXD786446:DXD786448"/>
    <mergeCell ref="DXD786450:DXD786460"/>
    <mergeCell ref="DXD851971:DXD851972"/>
    <mergeCell ref="DXD851974:DXD851976"/>
    <mergeCell ref="DXD851977:DXD851980"/>
    <mergeCell ref="DXD851982:DXD851984"/>
    <mergeCell ref="DXD851986:DXD851996"/>
    <mergeCell ref="DXD917507:DXD917508"/>
    <mergeCell ref="DXD917510:DXD917512"/>
    <mergeCell ref="DXD917513:DXD917516"/>
    <mergeCell ref="DXD917518:DXD917520"/>
    <mergeCell ref="DXD917522:DXD917532"/>
    <mergeCell ref="DXD983043:DXD983044"/>
    <mergeCell ref="DXD983046:DXD983048"/>
    <mergeCell ref="DXD983049:DXD983052"/>
    <mergeCell ref="DXD983054:DXD983056"/>
    <mergeCell ref="DXD983058:DXD983068"/>
    <mergeCell ref="DXE7:DXE9"/>
    <mergeCell ref="DXE10:DXE13"/>
    <mergeCell ref="DXE15:DXE17"/>
    <mergeCell ref="DXE19:DXE29"/>
    <mergeCell ref="DXE65542:DXE65544"/>
    <mergeCell ref="DXE65545:DXE65548"/>
    <mergeCell ref="DXE65550:DXE65552"/>
    <mergeCell ref="DXE65554:DXE65564"/>
    <mergeCell ref="DXE131078:DXE131080"/>
    <mergeCell ref="DXE131081:DXE131084"/>
    <mergeCell ref="DXE131086:DXE131088"/>
    <mergeCell ref="DXE131090:DXE131100"/>
    <mergeCell ref="DXE196614:DXE196616"/>
    <mergeCell ref="DXE196617:DXE196620"/>
    <mergeCell ref="DXE196622:DXE196624"/>
    <mergeCell ref="DXE196626:DXE196636"/>
    <mergeCell ref="DXE262150:DXE262152"/>
    <mergeCell ref="DXE262153:DXE262156"/>
    <mergeCell ref="DXE262158:DXE262160"/>
    <mergeCell ref="DXE262162:DXE262172"/>
    <mergeCell ref="DXE327686:DXE327688"/>
    <mergeCell ref="DXE327689:DXE327692"/>
    <mergeCell ref="DXE327694:DXE327696"/>
    <mergeCell ref="DXE327698:DXE327708"/>
    <mergeCell ref="DXE393222:DXE393224"/>
    <mergeCell ref="DXE393225:DXE393228"/>
    <mergeCell ref="DXE393230:DXE393232"/>
    <mergeCell ref="DXE393234:DXE393244"/>
    <mergeCell ref="DXE458758:DXE458760"/>
    <mergeCell ref="DXE458761:DXE458764"/>
    <mergeCell ref="DXE458766:DXE458768"/>
    <mergeCell ref="DXE458770:DXE458780"/>
    <mergeCell ref="DXE524294:DXE524296"/>
    <mergeCell ref="DXE524297:DXE524300"/>
    <mergeCell ref="DXC851974:DXC851976"/>
    <mergeCell ref="DXC851977:DXC851980"/>
    <mergeCell ref="DXC851982:DXC851984"/>
    <mergeCell ref="DXC851986:DXC851996"/>
    <mergeCell ref="DXC917507:DXC917508"/>
    <mergeCell ref="DXC917510:DXC917512"/>
    <mergeCell ref="DXC917513:DXC917516"/>
    <mergeCell ref="DXC917518:DXC917520"/>
    <mergeCell ref="DXC917522:DXC917532"/>
    <mergeCell ref="DXC983043:DXC983044"/>
    <mergeCell ref="DXC983046:DXC983048"/>
    <mergeCell ref="DXC983049:DXC983052"/>
    <mergeCell ref="DXC983054:DXC983056"/>
    <mergeCell ref="DXC983058:DXC983068"/>
    <mergeCell ref="DXD4:DXD5"/>
    <mergeCell ref="DXD7:DXD9"/>
    <mergeCell ref="DXD10:DXD13"/>
    <mergeCell ref="DXD15:DXD17"/>
    <mergeCell ref="DXD19:DXD29"/>
    <mergeCell ref="DXD65539:DXD65540"/>
    <mergeCell ref="DXD65542:DXD65544"/>
    <mergeCell ref="DXD65545:DXD65548"/>
    <mergeCell ref="DXD65550:DXD65552"/>
    <mergeCell ref="DXD65554:DXD65564"/>
    <mergeCell ref="DXD131075:DXD131076"/>
    <mergeCell ref="DXD131078:DXD131080"/>
    <mergeCell ref="DXD131081:DXD131084"/>
    <mergeCell ref="DXD131086:DXD131088"/>
    <mergeCell ref="DXD131090:DXD131100"/>
    <mergeCell ref="DXD196611:DXD196612"/>
    <mergeCell ref="DXD196614:DXD196616"/>
    <mergeCell ref="DXD196617:DXD196620"/>
    <mergeCell ref="DXD196622:DXD196624"/>
    <mergeCell ref="DXD196626:DXD196636"/>
    <mergeCell ref="DXD262147:DXD262148"/>
    <mergeCell ref="DXD262150:DXD262152"/>
    <mergeCell ref="DXD262153:DXD262156"/>
    <mergeCell ref="DXD262158:DXD262160"/>
    <mergeCell ref="DXD262162:DXD262172"/>
    <mergeCell ref="DXD327683:DXD327684"/>
    <mergeCell ref="DXD327686:DXD327688"/>
    <mergeCell ref="DXD327689:DXD327692"/>
    <mergeCell ref="DXD327694:DXD327696"/>
    <mergeCell ref="DXD327698:DXD327708"/>
    <mergeCell ref="DXD393219:DXD393220"/>
    <mergeCell ref="DXD393222:DXD393224"/>
    <mergeCell ref="DXD393225:DXD393228"/>
    <mergeCell ref="DXD393230:DXD393232"/>
    <mergeCell ref="DXD393234:DXD393244"/>
    <mergeCell ref="DXD458755:DXD458756"/>
    <mergeCell ref="DXD458758:DXD458760"/>
    <mergeCell ref="DXD458761:DXD458764"/>
    <mergeCell ref="DXD458766:DXD458768"/>
    <mergeCell ref="DXD458770:DXD458780"/>
    <mergeCell ref="DXD524291:DXD524292"/>
    <mergeCell ref="DXD524294:DXD524296"/>
    <mergeCell ref="DXD524297:DXD524300"/>
    <mergeCell ref="DXD524302:DXD524304"/>
    <mergeCell ref="DXD524306:DXD524316"/>
    <mergeCell ref="DXD589827:DXD589828"/>
    <mergeCell ref="DXD589830:DXD589832"/>
    <mergeCell ref="DXD589833:DXD589836"/>
    <mergeCell ref="DXD589838:DXD589840"/>
    <mergeCell ref="DXD589842:DXD589852"/>
    <mergeCell ref="DXC393230:DXC393232"/>
    <mergeCell ref="DXC393234:DXC393244"/>
    <mergeCell ref="DXC458755:DXC458756"/>
    <mergeCell ref="DXC458758:DXC458760"/>
    <mergeCell ref="DXC458761:DXC458764"/>
    <mergeCell ref="DXC458766:DXC458768"/>
    <mergeCell ref="DXC458770:DXC458780"/>
    <mergeCell ref="DXC524291:DXC524292"/>
    <mergeCell ref="DXC524294:DXC524296"/>
    <mergeCell ref="DXC524297:DXC524300"/>
    <mergeCell ref="DXC524302:DXC524304"/>
    <mergeCell ref="DXC524306:DXC524316"/>
    <mergeCell ref="DXC589827:DXC589828"/>
    <mergeCell ref="DXC589830:DXC589832"/>
    <mergeCell ref="DXC589833:DXC589836"/>
    <mergeCell ref="DXC589838:DXC589840"/>
    <mergeCell ref="DXC589842:DXC589852"/>
    <mergeCell ref="DXC655363:DXC655364"/>
    <mergeCell ref="DXC655366:DXC655368"/>
    <mergeCell ref="DXC655369:DXC655372"/>
    <mergeCell ref="DXC655374:DXC655376"/>
    <mergeCell ref="DXC655378:DXC655388"/>
    <mergeCell ref="DXC720899:DXC720900"/>
    <mergeCell ref="DXC720902:DXC720904"/>
    <mergeCell ref="DXC720905:DXC720908"/>
    <mergeCell ref="DXC720910:DXC720912"/>
    <mergeCell ref="DXC720914:DXC720924"/>
    <mergeCell ref="DXC786435:DXC786436"/>
    <mergeCell ref="DXC786438:DXC786440"/>
    <mergeCell ref="DXC786441:DXC786444"/>
    <mergeCell ref="DXC786446:DXC786448"/>
    <mergeCell ref="DXC786450:DXC786460"/>
    <mergeCell ref="DXC851971:DXC851972"/>
    <mergeCell ref="DXA851970:DXD851970"/>
    <mergeCell ref="DXA786468:DXE786468"/>
    <mergeCell ref="DXB786467:DXC786467"/>
    <mergeCell ref="DXD786467:DXE786467"/>
    <mergeCell ref="DXB786466:DXC786466"/>
    <mergeCell ref="DXD786466:DXE786466"/>
    <mergeCell ref="DXB786465:DXC786465"/>
    <mergeCell ref="DXD786465:DXE786465"/>
    <mergeCell ref="DXB786464:DXC786464"/>
    <mergeCell ref="DXD786464:DXE786464"/>
    <mergeCell ref="DXA786463:DXJ786463"/>
    <mergeCell ref="DXB786462:DXC786462"/>
    <mergeCell ref="DXA786435:DXB786435"/>
    <mergeCell ref="DXE786435:DXF786435"/>
    <mergeCell ref="DXI786433:DXJ786433"/>
    <mergeCell ref="DXA786432:DXJ786432"/>
    <mergeCell ref="DXA720932:DXE720932"/>
    <mergeCell ref="DXF720932:DXJ720932"/>
    <mergeCell ref="DXB720931:DXC720931"/>
    <mergeCell ref="DXD720931:DXE720931"/>
    <mergeCell ref="DXG720931:DXH720931"/>
    <mergeCell ref="DXI720931:DXJ720931"/>
    <mergeCell ref="DXB720930:DXC720930"/>
    <mergeCell ref="DXD720930:DXE720930"/>
    <mergeCell ref="DXG720930:DXH720930"/>
    <mergeCell ref="DXI720930:DXJ720930"/>
    <mergeCell ref="DXB720928:DXC720928"/>
    <mergeCell ref="DXD720928:DXE720928"/>
    <mergeCell ref="DXG720928:DXH720928"/>
    <mergeCell ref="DXI720928:DXJ720928"/>
    <mergeCell ref="DXB655395:DXC655395"/>
    <mergeCell ref="DXB524297:DXB524300"/>
    <mergeCell ref="DXB524302:DXB524304"/>
    <mergeCell ref="DXB524306:DXB524316"/>
    <mergeCell ref="DXB589830:DXB589832"/>
    <mergeCell ref="DXB589833:DXB589836"/>
    <mergeCell ref="DXB589838:DXB589840"/>
    <mergeCell ref="DXB589842:DXB589852"/>
    <mergeCell ref="DXB655366:DXB655368"/>
    <mergeCell ref="DXB655369:DXB655372"/>
    <mergeCell ref="DXB655374:DXB655376"/>
    <mergeCell ref="DXB655378:DXB655388"/>
    <mergeCell ref="DXB720902:DXB720904"/>
    <mergeCell ref="DXB720905:DXB720908"/>
    <mergeCell ref="DXB720910:DXB720912"/>
    <mergeCell ref="DXB720914:DXB720924"/>
    <mergeCell ref="DXB786438:DXB786440"/>
    <mergeCell ref="DXB786441:DXB786444"/>
    <mergeCell ref="DXB786446:DXB786448"/>
    <mergeCell ref="DXB786450:DXB786460"/>
    <mergeCell ref="DXB851974:DXB851976"/>
    <mergeCell ref="DXB851977:DXB851980"/>
    <mergeCell ref="DXB851982:DXB851984"/>
    <mergeCell ref="DXB851986:DXB851996"/>
    <mergeCell ref="DXB917510:DXB917512"/>
    <mergeCell ref="DXB917513:DXB917516"/>
    <mergeCell ref="DXB917518:DXB917520"/>
    <mergeCell ref="DXB917522:DXB917532"/>
    <mergeCell ref="DXB983046:DXB983048"/>
    <mergeCell ref="DXB983049:DXB983052"/>
    <mergeCell ref="DXB983054:DXB983056"/>
    <mergeCell ref="DXB983058:DXB983068"/>
    <mergeCell ref="DXC4:DXC5"/>
    <mergeCell ref="DXC7:DXC9"/>
    <mergeCell ref="DXC10:DXC13"/>
    <mergeCell ref="DXC15:DXC17"/>
    <mergeCell ref="DXC19:DXC29"/>
    <mergeCell ref="DXC65539:DXC65540"/>
    <mergeCell ref="DXC65542:DXC65544"/>
    <mergeCell ref="DXC65545:DXC65548"/>
    <mergeCell ref="DXC65550:DXC65552"/>
    <mergeCell ref="DXC65554:DXC65564"/>
    <mergeCell ref="DXC131075:DXC131076"/>
    <mergeCell ref="DXC131078:DXC131080"/>
    <mergeCell ref="DXC131081:DXC131084"/>
    <mergeCell ref="DXC131086:DXC131088"/>
    <mergeCell ref="DXC131090:DXC131100"/>
    <mergeCell ref="DXC196611:DXC196612"/>
    <mergeCell ref="DXC196614:DXC196616"/>
    <mergeCell ref="DXC196617:DXC196620"/>
    <mergeCell ref="DXC196622:DXC196624"/>
    <mergeCell ref="DXC196626:DXC196636"/>
    <mergeCell ref="DXC262147:DXC262148"/>
    <mergeCell ref="DXC262150:DXC262152"/>
    <mergeCell ref="DXC262153:DXC262156"/>
    <mergeCell ref="DXC262158:DXC262160"/>
    <mergeCell ref="DXC262162:DXC262172"/>
    <mergeCell ref="DXC327683:DXC327684"/>
    <mergeCell ref="DXC327686:DXC327688"/>
    <mergeCell ref="DXC327689:DXC327692"/>
    <mergeCell ref="DXC327694:DXC327696"/>
    <mergeCell ref="DXC327698:DXC327708"/>
    <mergeCell ref="DXC393219:DXC393220"/>
    <mergeCell ref="DXC393222:DXC393224"/>
    <mergeCell ref="DXC393225:DXC393228"/>
    <mergeCell ref="DXA524297:DXA524300"/>
    <mergeCell ref="DXA524302:DXA524304"/>
    <mergeCell ref="DXA524306:DXA524316"/>
    <mergeCell ref="DXA589830:DXA589832"/>
    <mergeCell ref="DXA589833:DXA589836"/>
    <mergeCell ref="DXA589838:DXA589840"/>
    <mergeCell ref="DXA589842:DXA589852"/>
    <mergeCell ref="DXA655366:DXA655368"/>
    <mergeCell ref="DXA655369:DXA655372"/>
    <mergeCell ref="DXA655374:DXA655376"/>
    <mergeCell ref="DXA655378:DXA655388"/>
    <mergeCell ref="DXA720902:DXA720904"/>
    <mergeCell ref="DXA720905:DXA720908"/>
    <mergeCell ref="DXA720910:DXA720912"/>
    <mergeCell ref="DXA720914:DXA720924"/>
    <mergeCell ref="DXA786438:DXA786440"/>
    <mergeCell ref="DXA786441:DXA786444"/>
    <mergeCell ref="DXA786446:DXA786448"/>
    <mergeCell ref="DXA786450:DXA786460"/>
    <mergeCell ref="DXA851974:DXA851976"/>
    <mergeCell ref="DXA851977:DXA851980"/>
    <mergeCell ref="DXA851982:DXA851984"/>
    <mergeCell ref="DXA851986:DXA851996"/>
    <mergeCell ref="DXA917510:DXA917512"/>
    <mergeCell ref="DXA917513:DXA917516"/>
    <mergeCell ref="DXA917518:DXA917520"/>
    <mergeCell ref="DXA917522:DXA917532"/>
    <mergeCell ref="DXA983046:DXA983048"/>
    <mergeCell ref="DXA983049:DXA983052"/>
    <mergeCell ref="DXA983054:DXA983056"/>
    <mergeCell ref="DXA983058:DXA983068"/>
    <mergeCell ref="DXB7:DXB9"/>
    <mergeCell ref="DXB10:DXB13"/>
    <mergeCell ref="DXB15:DXB17"/>
    <mergeCell ref="DXB19:DXB29"/>
    <mergeCell ref="DXB65542:DXB65544"/>
    <mergeCell ref="DXB65545:DXB65548"/>
    <mergeCell ref="DXB65550:DXB65552"/>
    <mergeCell ref="DXB65554:DXB65564"/>
    <mergeCell ref="DXB131078:DXB131080"/>
    <mergeCell ref="DXB131081:DXB131084"/>
    <mergeCell ref="DXB131086:DXB131088"/>
    <mergeCell ref="DXB131090:DXB131100"/>
    <mergeCell ref="DXB196614:DXB196616"/>
    <mergeCell ref="DXB196617:DXB196620"/>
    <mergeCell ref="DXB196622:DXB196624"/>
    <mergeCell ref="DXB196626:DXB196636"/>
    <mergeCell ref="DXB262150:DXB262152"/>
    <mergeCell ref="DXB262153:DXB262156"/>
    <mergeCell ref="DXB262158:DXB262160"/>
    <mergeCell ref="DXB262162:DXB262172"/>
    <mergeCell ref="DXB327686:DXB327688"/>
    <mergeCell ref="DXB327689:DXB327692"/>
    <mergeCell ref="DXB327694:DXB327696"/>
    <mergeCell ref="DXB327698:DXB327708"/>
    <mergeCell ref="DXB393222:DXB393224"/>
    <mergeCell ref="DXB393225:DXB393228"/>
    <mergeCell ref="DXB393230:DXB393232"/>
    <mergeCell ref="DXB393234:DXB393244"/>
    <mergeCell ref="DXB458758:DXB458760"/>
    <mergeCell ref="DXB458761:DXB458764"/>
    <mergeCell ref="DXB458766:DXB458768"/>
    <mergeCell ref="DXB458770:DXB458780"/>
    <mergeCell ref="DXB524294:DXB524296"/>
    <mergeCell ref="DXA7:DXA9"/>
    <mergeCell ref="DXA10:DXA13"/>
    <mergeCell ref="DXA15:DXA17"/>
    <mergeCell ref="DXA19:DXA29"/>
    <mergeCell ref="DXA65542:DXA65544"/>
    <mergeCell ref="DXA65545:DXA65548"/>
    <mergeCell ref="DXA65550:DXA65552"/>
    <mergeCell ref="DXA65554:DXA65564"/>
    <mergeCell ref="DXA131078:DXA131080"/>
    <mergeCell ref="DXA131081:DXA131084"/>
    <mergeCell ref="DXA131086:DXA131088"/>
    <mergeCell ref="DXA131090:DXA131100"/>
    <mergeCell ref="DXA196614:DXA196616"/>
    <mergeCell ref="DXA196617:DXA196620"/>
    <mergeCell ref="DXA196622:DXA196624"/>
    <mergeCell ref="DXA196626:DXA196636"/>
    <mergeCell ref="DXA262150:DXA262152"/>
    <mergeCell ref="DXA262153:DXA262156"/>
    <mergeCell ref="DXA262158:DXA262160"/>
    <mergeCell ref="DXA262162:DXA262172"/>
    <mergeCell ref="DXA327686:DXA327688"/>
    <mergeCell ref="DXA327689:DXA327692"/>
    <mergeCell ref="DXA327694:DXA327696"/>
    <mergeCell ref="DXA327698:DXA327708"/>
    <mergeCell ref="DXA393222:DXA393224"/>
    <mergeCell ref="DXA393225:DXA393228"/>
    <mergeCell ref="DXA393230:DXA393232"/>
    <mergeCell ref="DXA393234:DXA393244"/>
    <mergeCell ref="DXA458758:DXA458760"/>
    <mergeCell ref="DXA458761:DXA458764"/>
    <mergeCell ref="DXA458766:DXA458768"/>
    <mergeCell ref="DXA458770:DXA458780"/>
    <mergeCell ref="DXA524294:DXA524296"/>
    <mergeCell ref="DNL4:DNL5"/>
    <mergeCell ref="DNL65539:DNL65540"/>
    <mergeCell ref="DNL131075:DNL131076"/>
    <mergeCell ref="DNL196611:DNL196612"/>
    <mergeCell ref="DNL262147:DNL262148"/>
    <mergeCell ref="DNL327683:DNL327684"/>
    <mergeCell ref="DNL393219:DNL393220"/>
    <mergeCell ref="DNL458755:DNL458756"/>
    <mergeCell ref="DNL524291:DNL524292"/>
    <mergeCell ref="DNL589827:DNL589828"/>
    <mergeCell ref="DNL655363:DNL655364"/>
    <mergeCell ref="DNL720899:DNL720900"/>
    <mergeCell ref="DNL786435:DNL786436"/>
    <mergeCell ref="DNL851971:DNL851972"/>
    <mergeCell ref="DNL917507:DNL917508"/>
    <mergeCell ref="DNL983043:DNL983044"/>
    <mergeCell ref="DNM4:DNM5"/>
    <mergeCell ref="DNM65539:DNM65540"/>
    <mergeCell ref="DNM131075:DNM131076"/>
    <mergeCell ref="DNM196611:DNM196612"/>
    <mergeCell ref="DNM262147:DNM262148"/>
    <mergeCell ref="DNM327683:DNM327684"/>
    <mergeCell ref="DNM393219:DNM393220"/>
    <mergeCell ref="DNM458755:DNM458756"/>
    <mergeCell ref="DNM524291:DNM524292"/>
    <mergeCell ref="DNM589827:DNM589828"/>
    <mergeCell ref="DNM655363:DNM655364"/>
    <mergeCell ref="DNM720899:DNM720900"/>
    <mergeCell ref="DNM786435:DNM786436"/>
    <mergeCell ref="DNM851971:DNM851972"/>
    <mergeCell ref="DNM917507:DNM917508"/>
    <mergeCell ref="DNM983043:DNM983044"/>
    <mergeCell ref="DNN3:DNN4"/>
    <mergeCell ref="DNN65538:DNN65539"/>
    <mergeCell ref="DNN131074:DNN131075"/>
    <mergeCell ref="DNN196610:DNN196611"/>
    <mergeCell ref="DNN262146:DNN262147"/>
    <mergeCell ref="DNN327682:DNN327683"/>
    <mergeCell ref="DNN393218:DNN393219"/>
    <mergeCell ref="DNN458754:DNN458755"/>
    <mergeCell ref="DNN524290:DNN524291"/>
    <mergeCell ref="DNN589826:DNN589827"/>
    <mergeCell ref="DNN655362:DNN655363"/>
    <mergeCell ref="DNN720898:DNN720899"/>
    <mergeCell ref="DNN786434:DNN786435"/>
    <mergeCell ref="DNN851970:DNN851971"/>
    <mergeCell ref="DNN917506:DNN917507"/>
    <mergeCell ref="DNN983042:DNN983043"/>
    <mergeCell ref="DNM983041:DNN983041"/>
    <mergeCell ref="DNI851970:DNM851970"/>
    <mergeCell ref="DNM851969:DNN851969"/>
    <mergeCell ref="DNJ786468:DNN786468"/>
    <mergeCell ref="DNK786467:DNL786467"/>
    <mergeCell ref="DNM786467:DNN786467"/>
    <mergeCell ref="DNK786466:DNL786466"/>
    <mergeCell ref="DNM786466:DNN786466"/>
    <mergeCell ref="DNK786465:DNL786465"/>
    <mergeCell ref="DNM786465:DNN786465"/>
    <mergeCell ref="DNK786464:DNL786464"/>
    <mergeCell ref="DNM786464:DNN786464"/>
    <mergeCell ref="DNH655395:DNI655395"/>
    <mergeCell ref="DNK655395:DNL655395"/>
    <mergeCell ref="DNM655395:DNN655395"/>
    <mergeCell ref="DNM393250:DNN393250"/>
    <mergeCell ref="DNI524302:DNI524304"/>
    <mergeCell ref="DNI524306:DNI524316"/>
    <mergeCell ref="DNI589830:DNI589832"/>
    <mergeCell ref="DNI589833:DNI589836"/>
    <mergeCell ref="DNI589838:DNI589840"/>
    <mergeCell ref="DNI589842:DNI589852"/>
    <mergeCell ref="DNI655366:DNI655368"/>
    <mergeCell ref="DNI655369:DNI655372"/>
    <mergeCell ref="DNI655374:DNI655376"/>
    <mergeCell ref="DNI655378:DNI655388"/>
    <mergeCell ref="DNI720902:DNI720904"/>
    <mergeCell ref="DNI720905:DNI720908"/>
    <mergeCell ref="DNI720910:DNI720912"/>
    <mergeCell ref="DNI720914:DNI720924"/>
    <mergeCell ref="DNI786438:DNI786440"/>
    <mergeCell ref="DNI786441:DNI786444"/>
    <mergeCell ref="DNI786446:DNI786448"/>
    <mergeCell ref="DNI786450:DNI786460"/>
    <mergeCell ref="DNI851974:DNI851976"/>
    <mergeCell ref="DNI851977:DNI851980"/>
    <mergeCell ref="DNI851982:DNI851984"/>
    <mergeCell ref="DNI851986:DNI851996"/>
    <mergeCell ref="DNI917510:DNI917512"/>
    <mergeCell ref="DNI917513:DNI917516"/>
    <mergeCell ref="DNI917518:DNI917520"/>
    <mergeCell ref="DNI917522:DNI917532"/>
    <mergeCell ref="DNI983046:DNI983048"/>
    <mergeCell ref="DNI983049:DNI983052"/>
    <mergeCell ref="DNI983054:DNI983056"/>
    <mergeCell ref="DNI983058:DNI983068"/>
    <mergeCell ref="DNK4:DNK5"/>
    <mergeCell ref="DNK65539:DNK65540"/>
    <mergeCell ref="DNK131075:DNK131076"/>
    <mergeCell ref="DNK196611:DNK196612"/>
    <mergeCell ref="DNK262147:DNK262148"/>
    <mergeCell ref="DNK327683:DNK327684"/>
    <mergeCell ref="DNK393219:DNK393220"/>
    <mergeCell ref="DNK458755:DNK458756"/>
    <mergeCell ref="DNK524291:DNK524292"/>
    <mergeCell ref="DNK589827:DNK589828"/>
    <mergeCell ref="DNK655363:DNK655364"/>
    <mergeCell ref="DNK720899:DNK720900"/>
    <mergeCell ref="DNK786435:DNK786436"/>
    <mergeCell ref="DNK851971:DNK851972"/>
    <mergeCell ref="DNK917507:DNK917508"/>
    <mergeCell ref="DNK983043:DNK983044"/>
    <mergeCell ref="DNE983040:DNN983040"/>
    <mergeCell ref="DNE917540:DNI917540"/>
    <mergeCell ref="DNJ917540:DNN917540"/>
    <mergeCell ref="DNF917539:DNG917539"/>
    <mergeCell ref="DNH917539:DNI917539"/>
    <mergeCell ref="DNK917539:DNL917539"/>
    <mergeCell ref="DNM917539:DNN917539"/>
    <mergeCell ref="DNF917538:DNG917538"/>
    <mergeCell ref="DNH917538:DNI917538"/>
    <mergeCell ref="DNK917538:DNL917538"/>
    <mergeCell ref="DNM917538:DNN917538"/>
    <mergeCell ref="DNF917537:DNG917537"/>
    <mergeCell ref="DNH917537:DNI917537"/>
    <mergeCell ref="DNK917537:DNL917537"/>
    <mergeCell ref="DNM917537:DNN917537"/>
    <mergeCell ref="DNK917536:DNL917536"/>
    <mergeCell ref="DNM917536:DNN917536"/>
    <mergeCell ref="DNF917536:DNG917536"/>
    <mergeCell ref="DNH655363:DNH655364"/>
    <mergeCell ref="DNH655366:DNH655368"/>
    <mergeCell ref="DNH655369:DNH655372"/>
    <mergeCell ref="DNH655374:DNH655376"/>
    <mergeCell ref="DNH655378:DNH655388"/>
    <mergeCell ref="DNH720899:DNH720900"/>
    <mergeCell ref="DNH720902:DNH720904"/>
    <mergeCell ref="DNH720905:DNH720908"/>
    <mergeCell ref="DNH720910:DNH720912"/>
    <mergeCell ref="DNH720914:DNH720924"/>
    <mergeCell ref="DNH786435:DNH786436"/>
    <mergeCell ref="DNH786438:DNH786440"/>
    <mergeCell ref="DNH786441:DNH786444"/>
    <mergeCell ref="DNH786446:DNH786448"/>
    <mergeCell ref="DNH786450:DNH786460"/>
    <mergeCell ref="DNH851971:DNH851972"/>
    <mergeCell ref="DNH851974:DNH851976"/>
    <mergeCell ref="DNH851977:DNH851980"/>
    <mergeCell ref="DNH851982:DNH851984"/>
    <mergeCell ref="DNH851986:DNH851996"/>
    <mergeCell ref="DNH917507:DNH917508"/>
    <mergeCell ref="DNH917510:DNH917512"/>
    <mergeCell ref="DNH917513:DNH917516"/>
    <mergeCell ref="DNH917518:DNH917520"/>
    <mergeCell ref="DNH917522:DNH917532"/>
    <mergeCell ref="DNH983043:DNH983044"/>
    <mergeCell ref="DNH983046:DNH983048"/>
    <mergeCell ref="DNH983049:DNH983052"/>
    <mergeCell ref="DNH983054:DNH983056"/>
    <mergeCell ref="DNH983058:DNH983068"/>
    <mergeCell ref="DNI7:DNI9"/>
    <mergeCell ref="DNI10:DNI13"/>
    <mergeCell ref="DNI15:DNI17"/>
    <mergeCell ref="DNI19:DNI29"/>
    <mergeCell ref="DNI65542:DNI65544"/>
    <mergeCell ref="DNI65545:DNI65548"/>
    <mergeCell ref="DNI65550:DNI65552"/>
    <mergeCell ref="DNI65554:DNI65564"/>
    <mergeCell ref="DNI131078:DNI131080"/>
    <mergeCell ref="DNI131081:DNI131084"/>
    <mergeCell ref="DNI131086:DNI131088"/>
    <mergeCell ref="DNI131090:DNI131100"/>
    <mergeCell ref="DNI196614:DNI196616"/>
    <mergeCell ref="DNI196617:DNI196620"/>
    <mergeCell ref="DNI196622:DNI196624"/>
    <mergeCell ref="DNI196626:DNI196636"/>
    <mergeCell ref="DNI262150:DNI262152"/>
    <mergeCell ref="DNI262153:DNI262156"/>
    <mergeCell ref="DNI262158:DNI262160"/>
    <mergeCell ref="DNI262162:DNI262172"/>
    <mergeCell ref="DNI327686:DNI327688"/>
    <mergeCell ref="DNI327689:DNI327692"/>
    <mergeCell ref="DNI327694:DNI327696"/>
    <mergeCell ref="DNI327698:DNI327708"/>
    <mergeCell ref="DNI393222:DNI393224"/>
    <mergeCell ref="DNI393225:DNI393228"/>
    <mergeCell ref="DNI393230:DNI393232"/>
    <mergeCell ref="DNI393234:DNI393244"/>
    <mergeCell ref="DNI458758:DNI458760"/>
    <mergeCell ref="DNI458761:DNI458764"/>
    <mergeCell ref="DNI458766:DNI458768"/>
    <mergeCell ref="DNI458770:DNI458780"/>
    <mergeCell ref="DNI524294:DNI524296"/>
    <mergeCell ref="DNI524297:DNI524300"/>
    <mergeCell ref="DNG851974:DNG851976"/>
    <mergeCell ref="DNG851977:DNG851980"/>
    <mergeCell ref="DNG851982:DNG851984"/>
    <mergeCell ref="DNG851986:DNG851996"/>
    <mergeCell ref="DNG917507:DNG917508"/>
    <mergeCell ref="DNG917510:DNG917512"/>
    <mergeCell ref="DNG917513:DNG917516"/>
    <mergeCell ref="DNG917518:DNG917520"/>
    <mergeCell ref="DNG917522:DNG917532"/>
    <mergeCell ref="DNG983043:DNG983044"/>
    <mergeCell ref="DNG983046:DNG983048"/>
    <mergeCell ref="DNG983049:DNG983052"/>
    <mergeCell ref="DNG983054:DNG983056"/>
    <mergeCell ref="DNG983058:DNG983068"/>
    <mergeCell ref="DNH4:DNH5"/>
    <mergeCell ref="DNH7:DNH9"/>
    <mergeCell ref="DNH10:DNH13"/>
    <mergeCell ref="DNH15:DNH17"/>
    <mergeCell ref="DNH19:DNH29"/>
    <mergeCell ref="DNH65539:DNH65540"/>
    <mergeCell ref="DNH65542:DNH65544"/>
    <mergeCell ref="DNH65545:DNH65548"/>
    <mergeCell ref="DNH65550:DNH65552"/>
    <mergeCell ref="DNH65554:DNH65564"/>
    <mergeCell ref="DNH131075:DNH131076"/>
    <mergeCell ref="DNH131078:DNH131080"/>
    <mergeCell ref="DNH131081:DNH131084"/>
    <mergeCell ref="DNH131086:DNH131088"/>
    <mergeCell ref="DNH131090:DNH131100"/>
    <mergeCell ref="DNH196611:DNH196612"/>
    <mergeCell ref="DNH196614:DNH196616"/>
    <mergeCell ref="DNH196617:DNH196620"/>
    <mergeCell ref="DNH196622:DNH196624"/>
    <mergeCell ref="DNH196626:DNH196636"/>
    <mergeCell ref="DNH262147:DNH262148"/>
    <mergeCell ref="DNH262150:DNH262152"/>
    <mergeCell ref="DNH262153:DNH262156"/>
    <mergeCell ref="DNH262158:DNH262160"/>
    <mergeCell ref="DNH262162:DNH262172"/>
    <mergeCell ref="DNH327683:DNH327684"/>
    <mergeCell ref="DNH327686:DNH327688"/>
    <mergeCell ref="DNH327689:DNH327692"/>
    <mergeCell ref="DNH327694:DNH327696"/>
    <mergeCell ref="DNH327698:DNH327708"/>
    <mergeCell ref="DNH393219:DNH393220"/>
    <mergeCell ref="DNH393222:DNH393224"/>
    <mergeCell ref="DNH393225:DNH393228"/>
    <mergeCell ref="DNH393230:DNH393232"/>
    <mergeCell ref="DNH393234:DNH393244"/>
    <mergeCell ref="DNH458755:DNH458756"/>
    <mergeCell ref="DNH458758:DNH458760"/>
    <mergeCell ref="DNH458761:DNH458764"/>
    <mergeCell ref="DNH458766:DNH458768"/>
    <mergeCell ref="DNH458770:DNH458780"/>
    <mergeCell ref="DNH524291:DNH524292"/>
    <mergeCell ref="DNH524294:DNH524296"/>
    <mergeCell ref="DNH524297:DNH524300"/>
    <mergeCell ref="DNH524302:DNH524304"/>
    <mergeCell ref="DNH524306:DNH524316"/>
    <mergeCell ref="DNH589827:DNH589828"/>
    <mergeCell ref="DNH589830:DNH589832"/>
    <mergeCell ref="DNH589833:DNH589836"/>
    <mergeCell ref="DNH589838:DNH589840"/>
    <mergeCell ref="DNH589842:DNH589852"/>
    <mergeCell ref="DNG393230:DNG393232"/>
    <mergeCell ref="DNG393234:DNG393244"/>
    <mergeCell ref="DNG458755:DNG458756"/>
    <mergeCell ref="DNG458758:DNG458760"/>
    <mergeCell ref="DNG458761:DNG458764"/>
    <mergeCell ref="DNG458766:DNG458768"/>
    <mergeCell ref="DNG458770:DNG458780"/>
    <mergeCell ref="DNG524291:DNG524292"/>
    <mergeCell ref="DNG524294:DNG524296"/>
    <mergeCell ref="DNG524297:DNG524300"/>
    <mergeCell ref="DNG524302:DNG524304"/>
    <mergeCell ref="DNG524306:DNG524316"/>
    <mergeCell ref="DNG589827:DNG589828"/>
    <mergeCell ref="DNG589830:DNG589832"/>
    <mergeCell ref="DNG589833:DNG589836"/>
    <mergeCell ref="DNG589838:DNG589840"/>
    <mergeCell ref="DNG589842:DNG589852"/>
    <mergeCell ref="DNG655363:DNG655364"/>
    <mergeCell ref="DNG655366:DNG655368"/>
    <mergeCell ref="DNG655369:DNG655372"/>
    <mergeCell ref="DNG655374:DNG655376"/>
    <mergeCell ref="DNG655378:DNG655388"/>
    <mergeCell ref="DNG720899:DNG720900"/>
    <mergeCell ref="DNG720902:DNG720904"/>
    <mergeCell ref="DNG720905:DNG720908"/>
    <mergeCell ref="DNG720910:DNG720912"/>
    <mergeCell ref="DNG720914:DNG720924"/>
    <mergeCell ref="DNG786435:DNG786436"/>
    <mergeCell ref="DNG786438:DNG786440"/>
    <mergeCell ref="DNG786441:DNG786444"/>
    <mergeCell ref="DNG786446:DNG786448"/>
    <mergeCell ref="DNG786450:DNG786460"/>
    <mergeCell ref="DNG851971:DNG851972"/>
    <mergeCell ref="DNE851970:DNH851970"/>
    <mergeCell ref="DNE786468:DNI786468"/>
    <mergeCell ref="DNF786467:DNG786467"/>
    <mergeCell ref="DNH786467:DNI786467"/>
    <mergeCell ref="DNF786466:DNG786466"/>
    <mergeCell ref="DNH786466:DNI786466"/>
    <mergeCell ref="DNF786465:DNG786465"/>
    <mergeCell ref="DNH786465:DNI786465"/>
    <mergeCell ref="DNF786464:DNG786464"/>
    <mergeCell ref="DNH786464:DNI786464"/>
    <mergeCell ref="DNE786463:DNN786463"/>
    <mergeCell ref="DNF786462:DNG786462"/>
    <mergeCell ref="DNE786435:DNF786435"/>
    <mergeCell ref="DNI786435:DNJ786435"/>
    <mergeCell ref="DNM786433:DNN786433"/>
    <mergeCell ref="DNE786432:DNN786432"/>
    <mergeCell ref="DNE720932:DNI720932"/>
    <mergeCell ref="DNJ720932:DNN720932"/>
    <mergeCell ref="DNF720931:DNG720931"/>
    <mergeCell ref="DNH720931:DNI720931"/>
    <mergeCell ref="DNK720931:DNL720931"/>
    <mergeCell ref="DNM720931:DNN720931"/>
    <mergeCell ref="DNF720930:DNG720930"/>
    <mergeCell ref="DNH720930:DNI720930"/>
    <mergeCell ref="DNK720930:DNL720930"/>
    <mergeCell ref="DNM720930:DNN720930"/>
    <mergeCell ref="DNF720928:DNG720928"/>
    <mergeCell ref="DNH720928:DNI720928"/>
    <mergeCell ref="DNK720928:DNL720928"/>
    <mergeCell ref="DNM720928:DNN720928"/>
    <mergeCell ref="DNF655395:DNG655395"/>
    <mergeCell ref="DNF524297:DNF524300"/>
    <mergeCell ref="DNF524302:DNF524304"/>
    <mergeCell ref="DNF524306:DNF524316"/>
    <mergeCell ref="DNF589830:DNF589832"/>
    <mergeCell ref="DNF589833:DNF589836"/>
    <mergeCell ref="DNF589838:DNF589840"/>
    <mergeCell ref="DNF589842:DNF589852"/>
    <mergeCell ref="DNF655366:DNF655368"/>
    <mergeCell ref="DNF655369:DNF655372"/>
    <mergeCell ref="DNF655374:DNF655376"/>
    <mergeCell ref="DNF655378:DNF655388"/>
    <mergeCell ref="DNF720902:DNF720904"/>
    <mergeCell ref="DNF720905:DNF720908"/>
    <mergeCell ref="DNF720910:DNF720912"/>
    <mergeCell ref="DNF720914:DNF720924"/>
    <mergeCell ref="DNF786438:DNF786440"/>
    <mergeCell ref="DNF786441:DNF786444"/>
    <mergeCell ref="DNF786446:DNF786448"/>
    <mergeCell ref="DNF786450:DNF786460"/>
    <mergeCell ref="DNF851974:DNF851976"/>
    <mergeCell ref="DNF851977:DNF851980"/>
    <mergeCell ref="DNF851982:DNF851984"/>
    <mergeCell ref="DNF851986:DNF851996"/>
    <mergeCell ref="DNF917510:DNF917512"/>
    <mergeCell ref="DNF917513:DNF917516"/>
    <mergeCell ref="DNF917518:DNF917520"/>
    <mergeCell ref="DNF917522:DNF917532"/>
    <mergeCell ref="DNF983046:DNF983048"/>
    <mergeCell ref="DNF983049:DNF983052"/>
    <mergeCell ref="DNF983054:DNF983056"/>
    <mergeCell ref="DNF983058:DNF983068"/>
    <mergeCell ref="DNG4:DNG5"/>
    <mergeCell ref="DNG7:DNG9"/>
    <mergeCell ref="DNG10:DNG13"/>
    <mergeCell ref="DNG15:DNG17"/>
    <mergeCell ref="DNG19:DNG29"/>
    <mergeCell ref="DNG65539:DNG65540"/>
    <mergeCell ref="DNG65542:DNG65544"/>
    <mergeCell ref="DNG65545:DNG65548"/>
    <mergeCell ref="DNG65550:DNG65552"/>
    <mergeCell ref="DNG65554:DNG65564"/>
    <mergeCell ref="DNG131075:DNG131076"/>
    <mergeCell ref="DNG131078:DNG131080"/>
    <mergeCell ref="DNG131081:DNG131084"/>
    <mergeCell ref="DNG131086:DNG131088"/>
    <mergeCell ref="DNG131090:DNG131100"/>
    <mergeCell ref="DNG196611:DNG196612"/>
    <mergeCell ref="DNG196614:DNG196616"/>
    <mergeCell ref="DNG196617:DNG196620"/>
    <mergeCell ref="DNG196622:DNG196624"/>
    <mergeCell ref="DNG196626:DNG196636"/>
    <mergeCell ref="DNG262147:DNG262148"/>
    <mergeCell ref="DNG262150:DNG262152"/>
    <mergeCell ref="DNG262153:DNG262156"/>
    <mergeCell ref="DNG262158:DNG262160"/>
    <mergeCell ref="DNG262162:DNG262172"/>
    <mergeCell ref="DNG327683:DNG327684"/>
    <mergeCell ref="DNG327686:DNG327688"/>
    <mergeCell ref="DNG327689:DNG327692"/>
    <mergeCell ref="DNG327694:DNG327696"/>
    <mergeCell ref="DNG327698:DNG327708"/>
    <mergeCell ref="DNG393219:DNG393220"/>
    <mergeCell ref="DNG393222:DNG393224"/>
    <mergeCell ref="DNG393225:DNG393228"/>
    <mergeCell ref="DNE524297:DNE524300"/>
    <mergeCell ref="DNE524302:DNE524304"/>
    <mergeCell ref="DNE524306:DNE524316"/>
    <mergeCell ref="DNE589830:DNE589832"/>
    <mergeCell ref="DNE589833:DNE589836"/>
    <mergeCell ref="DNE589838:DNE589840"/>
    <mergeCell ref="DNE589842:DNE589852"/>
    <mergeCell ref="DNE655366:DNE655368"/>
    <mergeCell ref="DNE655369:DNE655372"/>
    <mergeCell ref="DNE655374:DNE655376"/>
    <mergeCell ref="DNE655378:DNE655388"/>
    <mergeCell ref="DNE720902:DNE720904"/>
    <mergeCell ref="DNE720905:DNE720908"/>
    <mergeCell ref="DNE720910:DNE720912"/>
    <mergeCell ref="DNE720914:DNE720924"/>
    <mergeCell ref="DNE786438:DNE786440"/>
    <mergeCell ref="DNE786441:DNE786444"/>
    <mergeCell ref="DNE786446:DNE786448"/>
    <mergeCell ref="DNE786450:DNE786460"/>
    <mergeCell ref="DNE851974:DNE851976"/>
    <mergeCell ref="DNE851977:DNE851980"/>
    <mergeCell ref="DNE851982:DNE851984"/>
    <mergeCell ref="DNE851986:DNE851996"/>
    <mergeCell ref="DNE917510:DNE917512"/>
    <mergeCell ref="DNE917513:DNE917516"/>
    <mergeCell ref="DNE917518:DNE917520"/>
    <mergeCell ref="DNE917522:DNE917532"/>
    <mergeCell ref="DNE983046:DNE983048"/>
    <mergeCell ref="DNE983049:DNE983052"/>
    <mergeCell ref="DNE983054:DNE983056"/>
    <mergeCell ref="DNE983058:DNE983068"/>
    <mergeCell ref="DNF7:DNF9"/>
    <mergeCell ref="DNF10:DNF13"/>
    <mergeCell ref="DNF15:DNF17"/>
    <mergeCell ref="DNF19:DNF29"/>
    <mergeCell ref="DNF65542:DNF65544"/>
    <mergeCell ref="DNF65545:DNF65548"/>
    <mergeCell ref="DNF65550:DNF65552"/>
    <mergeCell ref="DNF65554:DNF65564"/>
    <mergeCell ref="DNF131078:DNF131080"/>
    <mergeCell ref="DNF131081:DNF131084"/>
    <mergeCell ref="DNF131086:DNF131088"/>
    <mergeCell ref="DNF131090:DNF131100"/>
    <mergeCell ref="DNF196614:DNF196616"/>
    <mergeCell ref="DNF196617:DNF196620"/>
    <mergeCell ref="DNF196622:DNF196624"/>
    <mergeCell ref="DNF196626:DNF196636"/>
    <mergeCell ref="DNF262150:DNF262152"/>
    <mergeCell ref="DNF262153:DNF262156"/>
    <mergeCell ref="DNF262158:DNF262160"/>
    <mergeCell ref="DNF262162:DNF262172"/>
    <mergeCell ref="DNF327686:DNF327688"/>
    <mergeCell ref="DNF327689:DNF327692"/>
    <mergeCell ref="DNF327694:DNF327696"/>
    <mergeCell ref="DNF327698:DNF327708"/>
    <mergeCell ref="DNF393222:DNF393224"/>
    <mergeCell ref="DNF393225:DNF393228"/>
    <mergeCell ref="DNF393230:DNF393232"/>
    <mergeCell ref="DNF393234:DNF393244"/>
    <mergeCell ref="DNF458758:DNF458760"/>
    <mergeCell ref="DNF458761:DNF458764"/>
    <mergeCell ref="DNF458766:DNF458768"/>
    <mergeCell ref="DNF458770:DNF458780"/>
    <mergeCell ref="DNF524294:DNF524296"/>
    <mergeCell ref="DNE7:DNE9"/>
    <mergeCell ref="DNE10:DNE13"/>
    <mergeCell ref="DNE15:DNE17"/>
    <mergeCell ref="DNE19:DNE29"/>
    <mergeCell ref="DNE65542:DNE65544"/>
    <mergeCell ref="DNE65545:DNE65548"/>
    <mergeCell ref="DNE65550:DNE65552"/>
    <mergeCell ref="DNE65554:DNE65564"/>
    <mergeCell ref="DNE131078:DNE131080"/>
    <mergeCell ref="DNE131081:DNE131084"/>
    <mergeCell ref="DNE131086:DNE131088"/>
    <mergeCell ref="DNE131090:DNE131100"/>
    <mergeCell ref="DNE196614:DNE196616"/>
    <mergeCell ref="DNE196617:DNE196620"/>
    <mergeCell ref="DNE196622:DNE196624"/>
    <mergeCell ref="DNE196626:DNE196636"/>
    <mergeCell ref="DNE262150:DNE262152"/>
    <mergeCell ref="DNE262153:DNE262156"/>
    <mergeCell ref="DNE262158:DNE262160"/>
    <mergeCell ref="DNE262162:DNE262172"/>
    <mergeCell ref="DNE327686:DNE327688"/>
    <mergeCell ref="DNE327689:DNE327692"/>
    <mergeCell ref="DNE327694:DNE327696"/>
    <mergeCell ref="DNE327698:DNE327708"/>
    <mergeCell ref="DNE393222:DNE393224"/>
    <mergeCell ref="DNE393225:DNE393228"/>
    <mergeCell ref="DNE393230:DNE393232"/>
    <mergeCell ref="DNE393234:DNE393244"/>
    <mergeCell ref="DNE458758:DNE458760"/>
    <mergeCell ref="DNE458761:DNE458764"/>
    <mergeCell ref="DNE458766:DNE458768"/>
    <mergeCell ref="DNE458770:DNE458780"/>
    <mergeCell ref="DNE524294:DNE524296"/>
    <mergeCell ref="DDP4:DDP5"/>
    <mergeCell ref="DDP65539:DDP65540"/>
    <mergeCell ref="DDP131075:DDP131076"/>
    <mergeCell ref="DDP196611:DDP196612"/>
    <mergeCell ref="DDP262147:DDP262148"/>
    <mergeCell ref="DDP327683:DDP327684"/>
    <mergeCell ref="DDP393219:DDP393220"/>
    <mergeCell ref="DDP458755:DDP458756"/>
    <mergeCell ref="DDP524291:DDP524292"/>
    <mergeCell ref="DDP589827:DDP589828"/>
    <mergeCell ref="DDP655363:DDP655364"/>
    <mergeCell ref="DDP720899:DDP720900"/>
    <mergeCell ref="DDP786435:DDP786436"/>
    <mergeCell ref="DDP851971:DDP851972"/>
    <mergeCell ref="DDP917507:DDP917508"/>
    <mergeCell ref="DDP983043:DDP983044"/>
    <mergeCell ref="DDQ4:DDQ5"/>
    <mergeCell ref="DDQ65539:DDQ65540"/>
    <mergeCell ref="DDQ131075:DDQ131076"/>
    <mergeCell ref="DDQ196611:DDQ196612"/>
    <mergeCell ref="DDQ262147:DDQ262148"/>
    <mergeCell ref="DDQ327683:DDQ327684"/>
    <mergeCell ref="DDQ393219:DDQ393220"/>
    <mergeCell ref="DDQ458755:DDQ458756"/>
    <mergeCell ref="DDQ524291:DDQ524292"/>
    <mergeCell ref="DDQ589827:DDQ589828"/>
    <mergeCell ref="DDQ655363:DDQ655364"/>
    <mergeCell ref="DDQ720899:DDQ720900"/>
    <mergeCell ref="DDQ786435:DDQ786436"/>
    <mergeCell ref="DDQ851971:DDQ851972"/>
    <mergeCell ref="DDQ917507:DDQ917508"/>
    <mergeCell ref="DDQ983043:DDQ983044"/>
    <mergeCell ref="DDR3:DDR4"/>
    <mergeCell ref="DDR65538:DDR65539"/>
    <mergeCell ref="DDR131074:DDR131075"/>
    <mergeCell ref="DDR196610:DDR196611"/>
    <mergeCell ref="DDR262146:DDR262147"/>
    <mergeCell ref="DDR327682:DDR327683"/>
    <mergeCell ref="DDR393218:DDR393219"/>
    <mergeCell ref="DDR458754:DDR458755"/>
    <mergeCell ref="DDR524290:DDR524291"/>
    <mergeCell ref="DDR589826:DDR589827"/>
    <mergeCell ref="DDR655362:DDR655363"/>
    <mergeCell ref="DDR720898:DDR720899"/>
    <mergeCell ref="DDR786434:DDR786435"/>
    <mergeCell ref="DDR851970:DDR851971"/>
    <mergeCell ref="DDR917506:DDR917507"/>
    <mergeCell ref="DDR983042:DDR983043"/>
    <mergeCell ref="DDQ983041:DDR983041"/>
    <mergeCell ref="DDQ917536:DDR917536"/>
    <mergeCell ref="DDM851970:DDQ851970"/>
    <mergeCell ref="DDQ851969:DDR851969"/>
    <mergeCell ref="DDN786468:DDR786468"/>
    <mergeCell ref="DDO786467:DDP786467"/>
    <mergeCell ref="DDQ786467:DDR786467"/>
    <mergeCell ref="DDO786466:DDP786466"/>
    <mergeCell ref="DDQ786466:DDR786466"/>
    <mergeCell ref="DDO786465:DDP786465"/>
    <mergeCell ref="DDQ786465:DDR786465"/>
    <mergeCell ref="DDO786464:DDP786464"/>
    <mergeCell ref="DDQ786464:DDR786464"/>
    <mergeCell ref="DDQ524322:DDR524322"/>
    <mergeCell ref="DDL262176:DDM262176"/>
    <mergeCell ref="DDO262176:DDP262176"/>
    <mergeCell ref="DDM524302:DDM524304"/>
    <mergeCell ref="DDM524306:DDM524316"/>
    <mergeCell ref="DDM589830:DDM589832"/>
    <mergeCell ref="DDM589833:DDM589836"/>
    <mergeCell ref="DDM589838:DDM589840"/>
    <mergeCell ref="DDM589842:DDM589852"/>
    <mergeCell ref="DDM655366:DDM655368"/>
    <mergeCell ref="DDM655369:DDM655372"/>
    <mergeCell ref="DDM655374:DDM655376"/>
    <mergeCell ref="DDM655378:DDM655388"/>
    <mergeCell ref="DDM720902:DDM720904"/>
    <mergeCell ref="DDM720905:DDM720908"/>
    <mergeCell ref="DDM720910:DDM720912"/>
    <mergeCell ref="DDM720914:DDM720924"/>
    <mergeCell ref="DDM786438:DDM786440"/>
    <mergeCell ref="DDM786441:DDM786444"/>
    <mergeCell ref="DDM786446:DDM786448"/>
    <mergeCell ref="DDM786450:DDM786460"/>
    <mergeCell ref="DDM851974:DDM851976"/>
    <mergeCell ref="DDM851977:DDM851980"/>
    <mergeCell ref="DDM851982:DDM851984"/>
    <mergeCell ref="DDM851986:DDM851996"/>
    <mergeCell ref="DDM917510:DDM917512"/>
    <mergeCell ref="DDM917513:DDM917516"/>
    <mergeCell ref="DDM917518:DDM917520"/>
    <mergeCell ref="DDM917522:DDM917532"/>
    <mergeCell ref="DDM983046:DDM983048"/>
    <mergeCell ref="DDM983049:DDM983052"/>
    <mergeCell ref="DDM983054:DDM983056"/>
    <mergeCell ref="DDM983058:DDM983068"/>
    <mergeCell ref="DDO4:DDO5"/>
    <mergeCell ref="DDO65539:DDO65540"/>
    <mergeCell ref="DDO131075:DDO131076"/>
    <mergeCell ref="DDO196611:DDO196612"/>
    <mergeCell ref="DDO262147:DDO262148"/>
    <mergeCell ref="DDO327683:DDO327684"/>
    <mergeCell ref="DDO393219:DDO393220"/>
    <mergeCell ref="DDO458755:DDO458756"/>
    <mergeCell ref="DDO524291:DDO524292"/>
    <mergeCell ref="DDO589827:DDO589828"/>
    <mergeCell ref="DDO655363:DDO655364"/>
    <mergeCell ref="DDO720899:DDO720900"/>
    <mergeCell ref="DDO786435:DDO786436"/>
    <mergeCell ref="DDO851971:DDO851972"/>
    <mergeCell ref="DDO917507:DDO917508"/>
    <mergeCell ref="DDO983043:DDO983044"/>
    <mergeCell ref="DDI983040:DDR983040"/>
    <mergeCell ref="DDI917540:DDM917540"/>
    <mergeCell ref="DDN917540:DDR917540"/>
    <mergeCell ref="DDJ917539:DDK917539"/>
    <mergeCell ref="DDL917539:DDM917539"/>
    <mergeCell ref="DDO917539:DDP917539"/>
    <mergeCell ref="DDQ917539:DDR917539"/>
    <mergeCell ref="DDJ917538:DDK917538"/>
    <mergeCell ref="DDL917538:DDM917538"/>
    <mergeCell ref="DDO917538:DDP917538"/>
    <mergeCell ref="DDQ917538:DDR917538"/>
    <mergeCell ref="DDJ917537:DDK917537"/>
    <mergeCell ref="DDL917537:DDM917537"/>
    <mergeCell ref="DDO917537:DDP917537"/>
    <mergeCell ref="DDQ917537:DDR917537"/>
    <mergeCell ref="DDJ917536:DDK917536"/>
    <mergeCell ref="DDL917536:DDM917536"/>
    <mergeCell ref="DDO917536:DDP917536"/>
    <mergeCell ref="DDL655363:DDL655364"/>
    <mergeCell ref="DDL655366:DDL655368"/>
    <mergeCell ref="DDL655369:DDL655372"/>
    <mergeCell ref="DDL655374:DDL655376"/>
    <mergeCell ref="DDL655378:DDL655388"/>
    <mergeCell ref="DDL720899:DDL720900"/>
    <mergeCell ref="DDL720902:DDL720904"/>
    <mergeCell ref="DDL720905:DDL720908"/>
    <mergeCell ref="DDL720910:DDL720912"/>
    <mergeCell ref="DDL720914:DDL720924"/>
    <mergeCell ref="DDL786435:DDL786436"/>
    <mergeCell ref="DDL786438:DDL786440"/>
    <mergeCell ref="DDL786441:DDL786444"/>
    <mergeCell ref="DDL786446:DDL786448"/>
    <mergeCell ref="DDL786450:DDL786460"/>
    <mergeCell ref="DDL851971:DDL851972"/>
    <mergeCell ref="DDL851974:DDL851976"/>
    <mergeCell ref="DDL851977:DDL851980"/>
    <mergeCell ref="DDL851982:DDL851984"/>
    <mergeCell ref="DDL851986:DDL851996"/>
    <mergeCell ref="DDL917507:DDL917508"/>
    <mergeCell ref="DDL917510:DDL917512"/>
    <mergeCell ref="DDL917513:DDL917516"/>
    <mergeCell ref="DDL917518:DDL917520"/>
    <mergeCell ref="DDL917522:DDL917532"/>
    <mergeCell ref="DDL983043:DDL983044"/>
    <mergeCell ref="DDL983046:DDL983048"/>
    <mergeCell ref="DDL983049:DDL983052"/>
    <mergeCell ref="DDL983054:DDL983056"/>
    <mergeCell ref="DDL983058:DDL983068"/>
    <mergeCell ref="DDM7:DDM9"/>
    <mergeCell ref="DDM10:DDM13"/>
    <mergeCell ref="DDM15:DDM17"/>
    <mergeCell ref="DDM19:DDM29"/>
    <mergeCell ref="DDM65542:DDM65544"/>
    <mergeCell ref="DDM65545:DDM65548"/>
    <mergeCell ref="DDM65550:DDM65552"/>
    <mergeCell ref="DDM65554:DDM65564"/>
    <mergeCell ref="DDM131078:DDM131080"/>
    <mergeCell ref="DDM131081:DDM131084"/>
    <mergeCell ref="DDM131086:DDM131088"/>
    <mergeCell ref="DDM131090:DDM131100"/>
    <mergeCell ref="DDM196614:DDM196616"/>
    <mergeCell ref="DDM196617:DDM196620"/>
    <mergeCell ref="DDM196622:DDM196624"/>
    <mergeCell ref="DDM196626:DDM196636"/>
    <mergeCell ref="DDM262150:DDM262152"/>
    <mergeCell ref="DDM262153:DDM262156"/>
    <mergeCell ref="DDM262158:DDM262160"/>
    <mergeCell ref="DDM262162:DDM262172"/>
    <mergeCell ref="DDM327686:DDM327688"/>
    <mergeCell ref="DDM327689:DDM327692"/>
    <mergeCell ref="DDM327694:DDM327696"/>
    <mergeCell ref="DDM327698:DDM327708"/>
    <mergeCell ref="DDM393222:DDM393224"/>
    <mergeCell ref="DDM393225:DDM393228"/>
    <mergeCell ref="DDM393230:DDM393232"/>
    <mergeCell ref="DDM393234:DDM393244"/>
    <mergeCell ref="DDM458758:DDM458760"/>
    <mergeCell ref="DDM458761:DDM458764"/>
    <mergeCell ref="DDM458766:DDM458768"/>
    <mergeCell ref="DDM458770:DDM458780"/>
    <mergeCell ref="DDM524294:DDM524296"/>
    <mergeCell ref="DDM524297:DDM524300"/>
    <mergeCell ref="DDK851974:DDK851976"/>
    <mergeCell ref="DDK851977:DDK851980"/>
    <mergeCell ref="DDK851982:DDK851984"/>
    <mergeCell ref="DDK851986:DDK851996"/>
    <mergeCell ref="DDK917507:DDK917508"/>
    <mergeCell ref="DDK917510:DDK917512"/>
    <mergeCell ref="DDK917513:DDK917516"/>
    <mergeCell ref="DDK917518:DDK917520"/>
    <mergeCell ref="DDK917522:DDK917532"/>
    <mergeCell ref="DDK983043:DDK983044"/>
    <mergeCell ref="DDK983046:DDK983048"/>
    <mergeCell ref="DDK983049:DDK983052"/>
    <mergeCell ref="DDK983054:DDK983056"/>
    <mergeCell ref="DDK983058:DDK983068"/>
    <mergeCell ref="DDL4:DDL5"/>
    <mergeCell ref="DDL7:DDL9"/>
    <mergeCell ref="DDL10:DDL13"/>
    <mergeCell ref="DDL15:DDL17"/>
    <mergeCell ref="DDL19:DDL29"/>
    <mergeCell ref="DDL65539:DDL65540"/>
    <mergeCell ref="DDL65542:DDL65544"/>
    <mergeCell ref="DDL65545:DDL65548"/>
    <mergeCell ref="DDL65550:DDL65552"/>
    <mergeCell ref="DDL65554:DDL65564"/>
    <mergeCell ref="DDL131075:DDL131076"/>
    <mergeCell ref="DDL131078:DDL131080"/>
    <mergeCell ref="DDL131081:DDL131084"/>
    <mergeCell ref="DDL131086:DDL131088"/>
    <mergeCell ref="DDL131090:DDL131100"/>
    <mergeCell ref="DDL196611:DDL196612"/>
    <mergeCell ref="DDL196614:DDL196616"/>
    <mergeCell ref="DDL196617:DDL196620"/>
    <mergeCell ref="DDL196622:DDL196624"/>
    <mergeCell ref="DDL196626:DDL196636"/>
    <mergeCell ref="DDL262147:DDL262148"/>
    <mergeCell ref="DDL262150:DDL262152"/>
    <mergeCell ref="DDL262153:DDL262156"/>
    <mergeCell ref="DDL262158:DDL262160"/>
    <mergeCell ref="DDL262162:DDL262172"/>
    <mergeCell ref="DDL327683:DDL327684"/>
    <mergeCell ref="DDL327686:DDL327688"/>
    <mergeCell ref="DDL327689:DDL327692"/>
    <mergeCell ref="DDL327694:DDL327696"/>
    <mergeCell ref="DDL327698:DDL327708"/>
    <mergeCell ref="DDL393219:DDL393220"/>
    <mergeCell ref="DDL393222:DDL393224"/>
    <mergeCell ref="DDL393225:DDL393228"/>
    <mergeCell ref="DDL393230:DDL393232"/>
    <mergeCell ref="DDL393234:DDL393244"/>
    <mergeCell ref="DDL458755:DDL458756"/>
    <mergeCell ref="DDL458758:DDL458760"/>
    <mergeCell ref="DDL458761:DDL458764"/>
    <mergeCell ref="DDL458766:DDL458768"/>
    <mergeCell ref="DDL458770:DDL458780"/>
    <mergeCell ref="DDL524291:DDL524292"/>
    <mergeCell ref="DDL524294:DDL524296"/>
    <mergeCell ref="DDL524297:DDL524300"/>
    <mergeCell ref="DDL524302:DDL524304"/>
    <mergeCell ref="DDL524306:DDL524316"/>
    <mergeCell ref="DDL589827:DDL589828"/>
    <mergeCell ref="DDL589830:DDL589832"/>
    <mergeCell ref="DDL589833:DDL589836"/>
    <mergeCell ref="DDL589838:DDL589840"/>
    <mergeCell ref="DDL589842:DDL589852"/>
    <mergeCell ref="DDK393230:DDK393232"/>
    <mergeCell ref="DDK393234:DDK393244"/>
    <mergeCell ref="DDK458755:DDK458756"/>
    <mergeCell ref="DDK458758:DDK458760"/>
    <mergeCell ref="DDK458761:DDK458764"/>
    <mergeCell ref="DDK458766:DDK458768"/>
    <mergeCell ref="DDK458770:DDK458780"/>
    <mergeCell ref="DDK524291:DDK524292"/>
    <mergeCell ref="DDK524294:DDK524296"/>
    <mergeCell ref="DDK524297:DDK524300"/>
    <mergeCell ref="DDK524302:DDK524304"/>
    <mergeCell ref="DDK524306:DDK524316"/>
    <mergeCell ref="DDK589827:DDK589828"/>
    <mergeCell ref="DDK589830:DDK589832"/>
    <mergeCell ref="DDK589833:DDK589836"/>
    <mergeCell ref="DDK589838:DDK589840"/>
    <mergeCell ref="DDK589842:DDK589852"/>
    <mergeCell ref="DDK655363:DDK655364"/>
    <mergeCell ref="DDK655366:DDK655368"/>
    <mergeCell ref="DDK655369:DDK655372"/>
    <mergeCell ref="DDK655374:DDK655376"/>
    <mergeCell ref="DDK655378:DDK655388"/>
    <mergeCell ref="DDK720899:DDK720900"/>
    <mergeCell ref="DDK720902:DDK720904"/>
    <mergeCell ref="DDK720905:DDK720908"/>
    <mergeCell ref="DDK720910:DDK720912"/>
    <mergeCell ref="DDK720914:DDK720924"/>
    <mergeCell ref="DDK786435:DDK786436"/>
    <mergeCell ref="DDK786438:DDK786440"/>
    <mergeCell ref="DDK786441:DDK786444"/>
    <mergeCell ref="DDK786446:DDK786448"/>
    <mergeCell ref="DDK786450:DDK786460"/>
    <mergeCell ref="DDK851971:DDK851972"/>
    <mergeCell ref="DDI851970:DDL851970"/>
    <mergeCell ref="DDI786468:DDM786468"/>
    <mergeCell ref="DDJ786467:DDK786467"/>
    <mergeCell ref="DDL786467:DDM786467"/>
    <mergeCell ref="DDJ786466:DDK786466"/>
    <mergeCell ref="DDL786466:DDM786466"/>
    <mergeCell ref="DDJ786465:DDK786465"/>
    <mergeCell ref="DDL786465:DDM786465"/>
    <mergeCell ref="DDJ786464:DDK786464"/>
    <mergeCell ref="DDL786464:DDM786464"/>
    <mergeCell ref="DDI786463:DDR786463"/>
    <mergeCell ref="DDJ786462:DDK786462"/>
    <mergeCell ref="DDI786435:DDJ786435"/>
    <mergeCell ref="DDM786435:DDN786435"/>
    <mergeCell ref="DDQ786433:DDR786433"/>
    <mergeCell ref="DDI786432:DDR786432"/>
    <mergeCell ref="DDI720932:DDM720932"/>
    <mergeCell ref="DDN720932:DDR720932"/>
    <mergeCell ref="DDJ720931:DDK720931"/>
    <mergeCell ref="DDL720931:DDM720931"/>
    <mergeCell ref="DDO720931:DDP720931"/>
    <mergeCell ref="DDQ720931:DDR720931"/>
    <mergeCell ref="DDJ720930:DDK720930"/>
    <mergeCell ref="DDL720930:DDM720930"/>
    <mergeCell ref="DDO720930:DDP720930"/>
    <mergeCell ref="DDQ720930:DDR720930"/>
    <mergeCell ref="DDJ720928:DDK720928"/>
    <mergeCell ref="DDL720928:DDM720928"/>
    <mergeCell ref="DDO720928:DDP720928"/>
    <mergeCell ref="DDQ720928:DDR720928"/>
    <mergeCell ref="DDQ655395:DDR655395"/>
    <mergeCell ref="DDJ524297:DDJ524300"/>
    <mergeCell ref="DDJ524302:DDJ524304"/>
    <mergeCell ref="DDJ524306:DDJ524316"/>
    <mergeCell ref="DDJ589830:DDJ589832"/>
    <mergeCell ref="DDJ589833:DDJ589836"/>
    <mergeCell ref="DDJ589838:DDJ589840"/>
    <mergeCell ref="DDJ589842:DDJ589852"/>
    <mergeCell ref="DDJ655366:DDJ655368"/>
    <mergeCell ref="DDJ655369:DDJ655372"/>
    <mergeCell ref="DDJ655374:DDJ655376"/>
    <mergeCell ref="DDJ655378:DDJ655388"/>
    <mergeCell ref="DDJ720902:DDJ720904"/>
    <mergeCell ref="DDJ720905:DDJ720908"/>
    <mergeCell ref="DDJ720910:DDJ720912"/>
    <mergeCell ref="DDJ720914:DDJ720924"/>
    <mergeCell ref="DDJ786438:DDJ786440"/>
    <mergeCell ref="DDJ786441:DDJ786444"/>
    <mergeCell ref="DDJ786446:DDJ786448"/>
    <mergeCell ref="DDJ786450:DDJ786460"/>
    <mergeCell ref="DDJ851974:DDJ851976"/>
    <mergeCell ref="DDJ851977:DDJ851980"/>
    <mergeCell ref="DDJ851982:DDJ851984"/>
    <mergeCell ref="DDJ851986:DDJ851996"/>
    <mergeCell ref="DDJ917510:DDJ917512"/>
    <mergeCell ref="DDJ917513:DDJ917516"/>
    <mergeCell ref="DDJ917518:DDJ917520"/>
    <mergeCell ref="DDJ917522:DDJ917532"/>
    <mergeCell ref="DDJ983046:DDJ983048"/>
    <mergeCell ref="DDJ983049:DDJ983052"/>
    <mergeCell ref="DDJ983054:DDJ983056"/>
    <mergeCell ref="DDJ983058:DDJ983068"/>
    <mergeCell ref="DDK4:DDK5"/>
    <mergeCell ref="DDK7:DDK9"/>
    <mergeCell ref="DDK10:DDK13"/>
    <mergeCell ref="DDK15:DDK17"/>
    <mergeCell ref="DDK19:DDK29"/>
    <mergeCell ref="DDK65539:DDK65540"/>
    <mergeCell ref="DDK65542:DDK65544"/>
    <mergeCell ref="DDK65545:DDK65548"/>
    <mergeCell ref="DDK65550:DDK65552"/>
    <mergeCell ref="DDK65554:DDK65564"/>
    <mergeCell ref="DDK131075:DDK131076"/>
    <mergeCell ref="DDK131078:DDK131080"/>
    <mergeCell ref="DDK131081:DDK131084"/>
    <mergeCell ref="DDK131086:DDK131088"/>
    <mergeCell ref="DDK131090:DDK131100"/>
    <mergeCell ref="DDK196611:DDK196612"/>
    <mergeCell ref="DDK196614:DDK196616"/>
    <mergeCell ref="DDK196617:DDK196620"/>
    <mergeCell ref="DDK196622:DDK196624"/>
    <mergeCell ref="DDK196626:DDK196636"/>
    <mergeCell ref="DDK262147:DDK262148"/>
    <mergeCell ref="DDK262150:DDK262152"/>
    <mergeCell ref="DDK262153:DDK262156"/>
    <mergeCell ref="DDK262158:DDK262160"/>
    <mergeCell ref="DDK262162:DDK262172"/>
    <mergeCell ref="DDK327683:DDK327684"/>
    <mergeCell ref="DDK327686:DDK327688"/>
    <mergeCell ref="DDK327689:DDK327692"/>
    <mergeCell ref="DDK327694:DDK327696"/>
    <mergeCell ref="DDK327698:DDK327708"/>
    <mergeCell ref="DDK393219:DDK393220"/>
    <mergeCell ref="DDK393222:DDK393224"/>
    <mergeCell ref="DDK393225:DDK393228"/>
    <mergeCell ref="DDI524297:DDI524300"/>
    <mergeCell ref="DDI524302:DDI524304"/>
    <mergeCell ref="DDI524306:DDI524316"/>
    <mergeCell ref="DDI589830:DDI589832"/>
    <mergeCell ref="DDI589833:DDI589836"/>
    <mergeCell ref="DDI589838:DDI589840"/>
    <mergeCell ref="DDI589842:DDI589852"/>
    <mergeCell ref="DDI655366:DDI655368"/>
    <mergeCell ref="DDI655369:DDI655372"/>
    <mergeCell ref="DDI655374:DDI655376"/>
    <mergeCell ref="DDI655378:DDI655388"/>
    <mergeCell ref="DDI720902:DDI720904"/>
    <mergeCell ref="DDI720905:DDI720908"/>
    <mergeCell ref="DDI720910:DDI720912"/>
    <mergeCell ref="DDI720914:DDI720924"/>
    <mergeCell ref="DDI786438:DDI786440"/>
    <mergeCell ref="DDI786441:DDI786444"/>
    <mergeCell ref="DDI786446:DDI786448"/>
    <mergeCell ref="DDI786450:DDI786460"/>
    <mergeCell ref="DDI851974:DDI851976"/>
    <mergeCell ref="DDI851977:DDI851980"/>
    <mergeCell ref="DDI851982:DDI851984"/>
    <mergeCell ref="DDI851986:DDI851996"/>
    <mergeCell ref="DDI917510:DDI917512"/>
    <mergeCell ref="DDI917513:DDI917516"/>
    <mergeCell ref="DDI917518:DDI917520"/>
    <mergeCell ref="DDI917522:DDI917532"/>
    <mergeCell ref="DDI983046:DDI983048"/>
    <mergeCell ref="DDI983049:DDI983052"/>
    <mergeCell ref="DDI983054:DDI983056"/>
    <mergeCell ref="DDI983058:DDI983068"/>
    <mergeCell ref="DDJ7:DDJ9"/>
    <mergeCell ref="DDJ10:DDJ13"/>
    <mergeCell ref="DDJ15:DDJ17"/>
    <mergeCell ref="DDJ19:DDJ29"/>
    <mergeCell ref="DDJ65542:DDJ65544"/>
    <mergeCell ref="DDJ65545:DDJ65548"/>
    <mergeCell ref="DDJ65550:DDJ65552"/>
    <mergeCell ref="DDJ65554:DDJ65564"/>
    <mergeCell ref="DDJ131078:DDJ131080"/>
    <mergeCell ref="DDJ131081:DDJ131084"/>
    <mergeCell ref="DDJ131086:DDJ131088"/>
    <mergeCell ref="DDJ131090:DDJ131100"/>
    <mergeCell ref="DDJ196614:DDJ196616"/>
    <mergeCell ref="DDJ196617:DDJ196620"/>
    <mergeCell ref="DDJ196622:DDJ196624"/>
    <mergeCell ref="DDJ196626:DDJ196636"/>
    <mergeCell ref="DDJ262150:DDJ262152"/>
    <mergeCell ref="DDJ262153:DDJ262156"/>
    <mergeCell ref="DDJ262158:DDJ262160"/>
    <mergeCell ref="DDJ262162:DDJ262172"/>
    <mergeCell ref="DDJ327686:DDJ327688"/>
    <mergeCell ref="DDJ327689:DDJ327692"/>
    <mergeCell ref="DDJ327694:DDJ327696"/>
    <mergeCell ref="DDJ327698:DDJ327708"/>
    <mergeCell ref="DDJ393222:DDJ393224"/>
    <mergeCell ref="DDJ393225:DDJ393228"/>
    <mergeCell ref="DDJ393230:DDJ393232"/>
    <mergeCell ref="DDJ393234:DDJ393244"/>
    <mergeCell ref="DDJ458758:DDJ458760"/>
    <mergeCell ref="DDJ458761:DDJ458764"/>
    <mergeCell ref="DDJ458766:DDJ458768"/>
    <mergeCell ref="DDJ458770:DDJ458780"/>
    <mergeCell ref="DDJ524294:DDJ524296"/>
    <mergeCell ref="DDI7:DDI9"/>
    <mergeCell ref="DDI10:DDI13"/>
    <mergeCell ref="DDI15:DDI17"/>
    <mergeCell ref="DDI19:DDI29"/>
    <mergeCell ref="DDI65542:DDI65544"/>
    <mergeCell ref="DDI65545:DDI65548"/>
    <mergeCell ref="DDI65550:DDI65552"/>
    <mergeCell ref="DDI65554:DDI65564"/>
    <mergeCell ref="DDI131078:DDI131080"/>
    <mergeCell ref="DDI131081:DDI131084"/>
    <mergeCell ref="DDI131086:DDI131088"/>
    <mergeCell ref="DDI131090:DDI131100"/>
    <mergeCell ref="DDI196614:DDI196616"/>
    <mergeCell ref="DDI196617:DDI196620"/>
    <mergeCell ref="DDI196622:DDI196624"/>
    <mergeCell ref="DDI196626:DDI196636"/>
    <mergeCell ref="DDI262150:DDI262152"/>
    <mergeCell ref="DDI262153:DDI262156"/>
    <mergeCell ref="DDI262158:DDI262160"/>
    <mergeCell ref="DDI262162:DDI262172"/>
    <mergeCell ref="DDI327686:DDI327688"/>
    <mergeCell ref="DDI327689:DDI327692"/>
    <mergeCell ref="DDI327694:DDI327696"/>
    <mergeCell ref="DDI327698:DDI327708"/>
    <mergeCell ref="DDI393222:DDI393224"/>
    <mergeCell ref="DDI393225:DDI393228"/>
    <mergeCell ref="DDI393230:DDI393232"/>
    <mergeCell ref="DDI393234:DDI393244"/>
    <mergeCell ref="DDI458758:DDI458760"/>
    <mergeCell ref="DDI458761:DDI458764"/>
    <mergeCell ref="DDI458766:DDI458768"/>
    <mergeCell ref="DDI458770:DDI458780"/>
    <mergeCell ref="DDI524294:DDI524296"/>
    <mergeCell ref="CTT4:CTT5"/>
    <mergeCell ref="CTT65539:CTT65540"/>
    <mergeCell ref="CTT131075:CTT131076"/>
    <mergeCell ref="CTT196611:CTT196612"/>
    <mergeCell ref="CTT262147:CTT262148"/>
    <mergeCell ref="CTT327683:CTT327684"/>
    <mergeCell ref="CTT393219:CTT393220"/>
    <mergeCell ref="CTT458755:CTT458756"/>
    <mergeCell ref="CTT524291:CTT524292"/>
    <mergeCell ref="CTT589827:CTT589828"/>
    <mergeCell ref="CTT655363:CTT655364"/>
    <mergeCell ref="CTT720899:CTT720900"/>
    <mergeCell ref="CTT786435:CTT786436"/>
    <mergeCell ref="CTT851971:CTT851972"/>
    <mergeCell ref="CTT917507:CTT917508"/>
    <mergeCell ref="CTT983043:CTT983044"/>
    <mergeCell ref="CTU4:CTU5"/>
    <mergeCell ref="CTU65539:CTU65540"/>
    <mergeCell ref="CTU131075:CTU131076"/>
    <mergeCell ref="CTU196611:CTU196612"/>
    <mergeCell ref="CTU262147:CTU262148"/>
    <mergeCell ref="CTU327683:CTU327684"/>
    <mergeCell ref="CTU393219:CTU393220"/>
    <mergeCell ref="CTU458755:CTU458756"/>
    <mergeCell ref="CTU524291:CTU524292"/>
    <mergeCell ref="CTU589827:CTU589828"/>
    <mergeCell ref="CTU655363:CTU655364"/>
    <mergeCell ref="CTU720899:CTU720900"/>
    <mergeCell ref="CTU786435:CTU786436"/>
    <mergeCell ref="CTU851971:CTU851972"/>
    <mergeCell ref="CTU917507:CTU917508"/>
    <mergeCell ref="CTU983043:CTU983044"/>
    <mergeCell ref="CTV3:CTV4"/>
    <mergeCell ref="CTV65538:CTV65539"/>
    <mergeCell ref="CTV131074:CTV131075"/>
    <mergeCell ref="CTV196610:CTV196611"/>
    <mergeCell ref="CTV262146:CTV262147"/>
    <mergeCell ref="CTV327682:CTV327683"/>
    <mergeCell ref="CTV393218:CTV393219"/>
    <mergeCell ref="CTV458754:CTV458755"/>
    <mergeCell ref="CTV524290:CTV524291"/>
    <mergeCell ref="CTV589826:CTV589827"/>
    <mergeCell ref="CTV655362:CTV655363"/>
    <mergeCell ref="CTV720898:CTV720899"/>
    <mergeCell ref="CTV786434:CTV786435"/>
    <mergeCell ref="CTV851970:CTV851971"/>
    <mergeCell ref="CTV917506:CTV917507"/>
    <mergeCell ref="CTV983042:CTV983043"/>
    <mergeCell ref="CTU983041:CTV983041"/>
    <mergeCell ref="CTU917536:CTV917536"/>
    <mergeCell ref="CTQ851970:CTU851970"/>
    <mergeCell ref="CTU851969:CTV851969"/>
    <mergeCell ref="CTR786468:CTV786468"/>
    <mergeCell ref="CTS786467:CTT786467"/>
    <mergeCell ref="CTU786467:CTV786467"/>
    <mergeCell ref="CTS786466:CTT786466"/>
    <mergeCell ref="CTU786466:CTV786466"/>
    <mergeCell ref="CTS786465:CTT786465"/>
    <mergeCell ref="CTU786465:CTV786465"/>
    <mergeCell ref="CTS786464:CTT786464"/>
    <mergeCell ref="CTU786464:CTV786464"/>
    <mergeCell ref="CTS655394:CTT655394"/>
    <mergeCell ref="CTU655394:CTV655394"/>
    <mergeCell ref="CTP524321:CTQ524321"/>
    <mergeCell ref="CTQ524302:CTQ524304"/>
    <mergeCell ref="CTQ524306:CTQ524316"/>
    <mergeCell ref="CTQ589830:CTQ589832"/>
    <mergeCell ref="CTQ589833:CTQ589836"/>
    <mergeCell ref="CTQ589838:CTQ589840"/>
    <mergeCell ref="CTQ589842:CTQ589852"/>
    <mergeCell ref="CTQ655366:CTQ655368"/>
    <mergeCell ref="CTQ655369:CTQ655372"/>
    <mergeCell ref="CTQ655374:CTQ655376"/>
    <mergeCell ref="CTQ655378:CTQ655388"/>
    <mergeCell ref="CTQ720902:CTQ720904"/>
    <mergeCell ref="CTQ720905:CTQ720908"/>
    <mergeCell ref="CTQ720910:CTQ720912"/>
    <mergeCell ref="CTQ720914:CTQ720924"/>
    <mergeCell ref="CTQ786438:CTQ786440"/>
    <mergeCell ref="CTQ786441:CTQ786444"/>
    <mergeCell ref="CTQ786446:CTQ786448"/>
    <mergeCell ref="CTQ786450:CTQ786460"/>
    <mergeCell ref="CTQ851974:CTQ851976"/>
    <mergeCell ref="CTQ851977:CTQ851980"/>
    <mergeCell ref="CTQ851982:CTQ851984"/>
    <mergeCell ref="CTQ851986:CTQ851996"/>
    <mergeCell ref="CTQ917510:CTQ917512"/>
    <mergeCell ref="CTQ917513:CTQ917516"/>
    <mergeCell ref="CTQ917518:CTQ917520"/>
    <mergeCell ref="CTQ917522:CTQ917532"/>
    <mergeCell ref="CTQ983046:CTQ983048"/>
    <mergeCell ref="CTQ983049:CTQ983052"/>
    <mergeCell ref="CTQ983054:CTQ983056"/>
    <mergeCell ref="CTQ983058:CTQ983068"/>
    <mergeCell ref="CTS4:CTS5"/>
    <mergeCell ref="CTS65539:CTS65540"/>
    <mergeCell ref="CTS131075:CTS131076"/>
    <mergeCell ref="CTS196611:CTS196612"/>
    <mergeCell ref="CTS262147:CTS262148"/>
    <mergeCell ref="CTS327683:CTS327684"/>
    <mergeCell ref="CTS393219:CTS393220"/>
    <mergeCell ref="CTS458755:CTS458756"/>
    <mergeCell ref="CTS524291:CTS524292"/>
    <mergeCell ref="CTS589827:CTS589828"/>
    <mergeCell ref="CTS655363:CTS655364"/>
    <mergeCell ref="CTS720899:CTS720900"/>
    <mergeCell ref="CTS786435:CTS786436"/>
    <mergeCell ref="CTS851971:CTS851972"/>
    <mergeCell ref="CTS917507:CTS917508"/>
    <mergeCell ref="CTS983043:CTS983044"/>
    <mergeCell ref="CTM983040:CTV983040"/>
    <mergeCell ref="CTM917540:CTQ917540"/>
    <mergeCell ref="CTR917540:CTV917540"/>
    <mergeCell ref="CTN917539:CTO917539"/>
    <mergeCell ref="CTP917539:CTQ917539"/>
    <mergeCell ref="CTS917539:CTT917539"/>
    <mergeCell ref="CTU917539:CTV917539"/>
    <mergeCell ref="CTN917538:CTO917538"/>
    <mergeCell ref="CTP917538:CTQ917538"/>
    <mergeCell ref="CTS917538:CTT917538"/>
    <mergeCell ref="CTU917538:CTV917538"/>
    <mergeCell ref="CTN917537:CTO917537"/>
    <mergeCell ref="CTP917537:CTQ917537"/>
    <mergeCell ref="CTS917537:CTT917537"/>
    <mergeCell ref="CTU917537:CTV917537"/>
    <mergeCell ref="CTN917536:CTO917536"/>
    <mergeCell ref="CTP917536:CTQ917536"/>
    <mergeCell ref="CTS917536:CTT917536"/>
    <mergeCell ref="CTP655363:CTP655364"/>
    <mergeCell ref="CTP655366:CTP655368"/>
    <mergeCell ref="CTP655369:CTP655372"/>
    <mergeCell ref="CTP655374:CTP655376"/>
    <mergeCell ref="CTP655378:CTP655388"/>
    <mergeCell ref="CTP720899:CTP720900"/>
    <mergeCell ref="CTP720902:CTP720904"/>
    <mergeCell ref="CTP720905:CTP720908"/>
    <mergeCell ref="CTP720910:CTP720912"/>
    <mergeCell ref="CTP720914:CTP720924"/>
    <mergeCell ref="CTP786435:CTP786436"/>
    <mergeCell ref="CTP786438:CTP786440"/>
    <mergeCell ref="CTP786441:CTP786444"/>
    <mergeCell ref="CTP786446:CTP786448"/>
    <mergeCell ref="CTP786450:CTP786460"/>
    <mergeCell ref="CTP851971:CTP851972"/>
    <mergeCell ref="CTP851974:CTP851976"/>
    <mergeCell ref="CTP851977:CTP851980"/>
    <mergeCell ref="CTP851982:CTP851984"/>
    <mergeCell ref="CTP851986:CTP851996"/>
    <mergeCell ref="CTP917507:CTP917508"/>
    <mergeCell ref="CTP917510:CTP917512"/>
    <mergeCell ref="CTP917513:CTP917516"/>
    <mergeCell ref="CTP917518:CTP917520"/>
    <mergeCell ref="CTP917522:CTP917532"/>
    <mergeCell ref="CTP983043:CTP983044"/>
    <mergeCell ref="CTP983046:CTP983048"/>
    <mergeCell ref="CTP983049:CTP983052"/>
    <mergeCell ref="CTP983054:CTP983056"/>
    <mergeCell ref="CTP983058:CTP983068"/>
    <mergeCell ref="CTQ7:CTQ9"/>
    <mergeCell ref="CTQ10:CTQ13"/>
    <mergeCell ref="CTQ15:CTQ17"/>
    <mergeCell ref="CTQ19:CTQ29"/>
    <mergeCell ref="CTQ65542:CTQ65544"/>
    <mergeCell ref="CTQ65545:CTQ65548"/>
    <mergeCell ref="CTQ65550:CTQ65552"/>
    <mergeCell ref="CTQ65554:CTQ65564"/>
    <mergeCell ref="CTQ131078:CTQ131080"/>
    <mergeCell ref="CTQ131081:CTQ131084"/>
    <mergeCell ref="CTQ131086:CTQ131088"/>
    <mergeCell ref="CTQ131090:CTQ131100"/>
    <mergeCell ref="CTQ196614:CTQ196616"/>
    <mergeCell ref="CTQ196617:CTQ196620"/>
    <mergeCell ref="CTQ196622:CTQ196624"/>
    <mergeCell ref="CTQ196626:CTQ196636"/>
    <mergeCell ref="CTQ262150:CTQ262152"/>
    <mergeCell ref="CTQ262153:CTQ262156"/>
    <mergeCell ref="CTQ262158:CTQ262160"/>
    <mergeCell ref="CTQ262162:CTQ262172"/>
    <mergeCell ref="CTQ327686:CTQ327688"/>
    <mergeCell ref="CTQ327689:CTQ327692"/>
    <mergeCell ref="CTQ327694:CTQ327696"/>
    <mergeCell ref="CTQ327698:CTQ327708"/>
    <mergeCell ref="CTQ393222:CTQ393224"/>
    <mergeCell ref="CTQ393225:CTQ393228"/>
    <mergeCell ref="CTQ393230:CTQ393232"/>
    <mergeCell ref="CTQ393234:CTQ393244"/>
    <mergeCell ref="CTQ458758:CTQ458760"/>
    <mergeCell ref="CTQ458761:CTQ458764"/>
    <mergeCell ref="CTQ458766:CTQ458768"/>
    <mergeCell ref="CTQ458770:CTQ458780"/>
    <mergeCell ref="CTQ524294:CTQ524296"/>
    <mergeCell ref="CTQ524297:CTQ524300"/>
    <mergeCell ref="CTO851974:CTO851976"/>
    <mergeCell ref="CTO851977:CTO851980"/>
    <mergeCell ref="CTO851982:CTO851984"/>
    <mergeCell ref="CTO851986:CTO851996"/>
    <mergeCell ref="CTO917507:CTO917508"/>
    <mergeCell ref="CTO917510:CTO917512"/>
    <mergeCell ref="CTO917513:CTO917516"/>
    <mergeCell ref="CTO917518:CTO917520"/>
    <mergeCell ref="CTO917522:CTO917532"/>
    <mergeCell ref="CTO983043:CTO983044"/>
    <mergeCell ref="CTO983046:CTO983048"/>
    <mergeCell ref="CTO983049:CTO983052"/>
    <mergeCell ref="CTO983054:CTO983056"/>
    <mergeCell ref="CTO983058:CTO983068"/>
    <mergeCell ref="CTP4:CTP5"/>
    <mergeCell ref="CTP7:CTP9"/>
    <mergeCell ref="CTP10:CTP13"/>
    <mergeCell ref="CTP15:CTP17"/>
    <mergeCell ref="CTP19:CTP29"/>
    <mergeCell ref="CTP65539:CTP65540"/>
    <mergeCell ref="CTP65542:CTP65544"/>
    <mergeCell ref="CTP65545:CTP65548"/>
    <mergeCell ref="CTP65550:CTP65552"/>
    <mergeCell ref="CTP65554:CTP65564"/>
    <mergeCell ref="CTP131075:CTP131076"/>
    <mergeCell ref="CTP131078:CTP131080"/>
    <mergeCell ref="CTP131081:CTP131084"/>
    <mergeCell ref="CTP131086:CTP131088"/>
    <mergeCell ref="CTP131090:CTP131100"/>
    <mergeCell ref="CTP196611:CTP196612"/>
    <mergeCell ref="CTP196614:CTP196616"/>
    <mergeCell ref="CTP196617:CTP196620"/>
    <mergeCell ref="CTP196622:CTP196624"/>
    <mergeCell ref="CTP196626:CTP196636"/>
    <mergeCell ref="CTP262147:CTP262148"/>
    <mergeCell ref="CTP262150:CTP262152"/>
    <mergeCell ref="CTP262153:CTP262156"/>
    <mergeCell ref="CTP262158:CTP262160"/>
    <mergeCell ref="CTP262162:CTP262172"/>
    <mergeCell ref="CTP327683:CTP327684"/>
    <mergeCell ref="CTP327686:CTP327688"/>
    <mergeCell ref="CTP327689:CTP327692"/>
    <mergeCell ref="CTP327694:CTP327696"/>
    <mergeCell ref="CTP327698:CTP327708"/>
    <mergeCell ref="CTP393219:CTP393220"/>
    <mergeCell ref="CTP393222:CTP393224"/>
    <mergeCell ref="CTP393225:CTP393228"/>
    <mergeCell ref="CTP393230:CTP393232"/>
    <mergeCell ref="CTP393234:CTP393244"/>
    <mergeCell ref="CTP458755:CTP458756"/>
    <mergeCell ref="CTP458758:CTP458760"/>
    <mergeCell ref="CTP458761:CTP458764"/>
    <mergeCell ref="CTP458766:CTP458768"/>
    <mergeCell ref="CTP458770:CTP458780"/>
    <mergeCell ref="CTP524291:CTP524292"/>
    <mergeCell ref="CTP524294:CTP524296"/>
    <mergeCell ref="CTP524297:CTP524300"/>
    <mergeCell ref="CTP524302:CTP524304"/>
    <mergeCell ref="CTP524306:CTP524316"/>
    <mergeCell ref="CTP589827:CTP589828"/>
    <mergeCell ref="CTP589830:CTP589832"/>
    <mergeCell ref="CTP589833:CTP589836"/>
    <mergeCell ref="CTP589838:CTP589840"/>
    <mergeCell ref="CTP589842:CTP589852"/>
    <mergeCell ref="CTO393230:CTO393232"/>
    <mergeCell ref="CTO393234:CTO393244"/>
    <mergeCell ref="CTO458755:CTO458756"/>
    <mergeCell ref="CTO458758:CTO458760"/>
    <mergeCell ref="CTO458761:CTO458764"/>
    <mergeCell ref="CTO458766:CTO458768"/>
    <mergeCell ref="CTO458770:CTO458780"/>
    <mergeCell ref="CTO524291:CTO524292"/>
    <mergeCell ref="CTO524294:CTO524296"/>
    <mergeCell ref="CTO524297:CTO524300"/>
    <mergeCell ref="CTO524302:CTO524304"/>
    <mergeCell ref="CTO524306:CTO524316"/>
    <mergeCell ref="CTO589827:CTO589828"/>
    <mergeCell ref="CTO589830:CTO589832"/>
    <mergeCell ref="CTO589833:CTO589836"/>
    <mergeCell ref="CTO589838:CTO589840"/>
    <mergeCell ref="CTO589842:CTO589852"/>
    <mergeCell ref="CTO655363:CTO655364"/>
    <mergeCell ref="CTO655366:CTO655368"/>
    <mergeCell ref="CTO655369:CTO655372"/>
    <mergeCell ref="CTO655374:CTO655376"/>
    <mergeCell ref="CTO655378:CTO655388"/>
    <mergeCell ref="CTO720899:CTO720900"/>
    <mergeCell ref="CTO720902:CTO720904"/>
    <mergeCell ref="CTO720905:CTO720908"/>
    <mergeCell ref="CTO720910:CTO720912"/>
    <mergeCell ref="CTO720914:CTO720924"/>
    <mergeCell ref="CTO786435:CTO786436"/>
    <mergeCell ref="CTO786438:CTO786440"/>
    <mergeCell ref="CTO786441:CTO786444"/>
    <mergeCell ref="CTO786446:CTO786448"/>
    <mergeCell ref="CTO786450:CTO786460"/>
    <mergeCell ref="CTO851971:CTO851972"/>
    <mergeCell ref="CTM851970:CTP851970"/>
    <mergeCell ref="CTM786468:CTQ786468"/>
    <mergeCell ref="CTP786467:CTQ786467"/>
    <mergeCell ref="CTN786467:CTO786467"/>
    <mergeCell ref="CTN786466:CTO786466"/>
    <mergeCell ref="CTP786466:CTQ786466"/>
    <mergeCell ref="CTN786465:CTO786465"/>
    <mergeCell ref="CTP786465:CTQ786465"/>
    <mergeCell ref="CTN786464:CTO786464"/>
    <mergeCell ref="CTP786464:CTQ786464"/>
    <mergeCell ref="CTM786463:CTV786463"/>
    <mergeCell ref="CTN786462:CTO786462"/>
    <mergeCell ref="CTM786435:CTN786435"/>
    <mergeCell ref="CTQ786435:CTR786435"/>
    <mergeCell ref="CTU786433:CTV786433"/>
    <mergeCell ref="CTM786432:CTV786432"/>
    <mergeCell ref="CTM720932:CTQ720932"/>
    <mergeCell ref="CTR720932:CTV720932"/>
    <mergeCell ref="CTN720930:CTO720930"/>
    <mergeCell ref="CTP720930:CTQ720930"/>
    <mergeCell ref="CTS720930:CTT720930"/>
    <mergeCell ref="CTU720930:CTV720930"/>
    <mergeCell ref="CTN720928:CTO720928"/>
    <mergeCell ref="CTP720928:CTQ720928"/>
    <mergeCell ref="CTS720928:CTT720928"/>
    <mergeCell ref="CTU720928:CTV720928"/>
    <mergeCell ref="CTN655395:CTO655395"/>
    <mergeCell ref="CTP655395:CTQ655395"/>
    <mergeCell ref="CTS655395:CTT655395"/>
    <mergeCell ref="CTU655395:CTV655395"/>
    <mergeCell ref="CTP655394:CTQ655394"/>
    <mergeCell ref="CTN524297:CTN524300"/>
    <mergeCell ref="CTN524302:CTN524304"/>
    <mergeCell ref="CTN524306:CTN524316"/>
    <mergeCell ref="CTN589830:CTN589832"/>
    <mergeCell ref="CTN589833:CTN589836"/>
    <mergeCell ref="CTN589838:CTN589840"/>
    <mergeCell ref="CTN589842:CTN589852"/>
    <mergeCell ref="CTN655366:CTN655368"/>
    <mergeCell ref="CTN655369:CTN655372"/>
    <mergeCell ref="CTN655374:CTN655376"/>
    <mergeCell ref="CTN655378:CTN655388"/>
    <mergeCell ref="CTN720902:CTN720904"/>
    <mergeCell ref="CTN720905:CTN720908"/>
    <mergeCell ref="CTN720910:CTN720912"/>
    <mergeCell ref="CTN720914:CTN720924"/>
    <mergeCell ref="CTN786438:CTN786440"/>
    <mergeCell ref="CTN786441:CTN786444"/>
    <mergeCell ref="CTN786446:CTN786448"/>
    <mergeCell ref="CTN786450:CTN786460"/>
    <mergeCell ref="CTN851974:CTN851976"/>
    <mergeCell ref="CTN851977:CTN851980"/>
    <mergeCell ref="CTN851982:CTN851984"/>
    <mergeCell ref="CTN851986:CTN851996"/>
    <mergeCell ref="CTN917510:CTN917512"/>
    <mergeCell ref="CTN917513:CTN917516"/>
    <mergeCell ref="CTN917518:CTN917520"/>
    <mergeCell ref="CTN917522:CTN917532"/>
    <mergeCell ref="CTN983046:CTN983048"/>
    <mergeCell ref="CTN983049:CTN983052"/>
    <mergeCell ref="CTN983054:CTN983056"/>
    <mergeCell ref="CTN983058:CTN983068"/>
    <mergeCell ref="CTO4:CTO5"/>
    <mergeCell ref="CTO7:CTO9"/>
    <mergeCell ref="CTO10:CTO13"/>
    <mergeCell ref="CTO15:CTO17"/>
    <mergeCell ref="CTO19:CTO29"/>
    <mergeCell ref="CTO65539:CTO65540"/>
    <mergeCell ref="CTO65542:CTO65544"/>
    <mergeCell ref="CTO65545:CTO65548"/>
    <mergeCell ref="CTO65550:CTO65552"/>
    <mergeCell ref="CTO65554:CTO65564"/>
    <mergeCell ref="CTO131075:CTO131076"/>
    <mergeCell ref="CTO131078:CTO131080"/>
    <mergeCell ref="CTO131081:CTO131084"/>
    <mergeCell ref="CTO131086:CTO131088"/>
    <mergeCell ref="CTO131090:CTO131100"/>
    <mergeCell ref="CTO196611:CTO196612"/>
    <mergeCell ref="CTO196614:CTO196616"/>
    <mergeCell ref="CTO196617:CTO196620"/>
    <mergeCell ref="CTO196622:CTO196624"/>
    <mergeCell ref="CTO196626:CTO196636"/>
    <mergeCell ref="CTO262147:CTO262148"/>
    <mergeCell ref="CTO262150:CTO262152"/>
    <mergeCell ref="CTO262153:CTO262156"/>
    <mergeCell ref="CTO262158:CTO262160"/>
    <mergeCell ref="CTO262162:CTO262172"/>
    <mergeCell ref="CTO327683:CTO327684"/>
    <mergeCell ref="CTO327686:CTO327688"/>
    <mergeCell ref="CTO327689:CTO327692"/>
    <mergeCell ref="CTO327694:CTO327696"/>
    <mergeCell ref="CTO327698:CTO327708"/>
    <mergeCell ref="CTO393219:CTO393220"/>
    <mergeCell ref="CTO393222:CTO393224"/>
    <mergeCell ref="CTO393225:CTO393228"/>
    <mergeCell ref="CTM524297:CTM524300"/>
    <mergeCell ref="CTM524302:CTM524304"/>
    <mergeCell ref="CTM524306:CTM524316"/>
    <mergeCell ref="CTM589830:CTM589832"/>
    <mergeCell ref="CTM589833:CTM589836"/>
    <mergeCell ref="CTM589838:CTM589840"/>
    <mergeCell ref="CTM589842:CTM589852"/>
    <mergeCell ref="CTM655366:CTM655368"/>
    <mergeCell ref="CTM655369:CTM655372"/>
    <mergeCell ref="CTM655374:CTM655376"/>
    <mergeCell ref="CTM655378:CTM655388"/>
    <mergeCell ref="CTM720902:CTM720904"/>
    <mergeCell ref="CTM720905:CTM720908"/>
    <mergeCell ref="CTM720910:CTM720912"/>
    <mergeCell ref="CTM720914:CTM720924"/>
    <mergeCell ref="CTM786438:CTM786440"/>
    <mergeCell ref="CTM786441:CTM786444"/>
    <mergeCell ref="CTM786446:CTM786448"/>
    <mergeCell ref="CTM786450:CTM786460"/>
    <mergeCell ref="CTM851974:CTM851976"/>
    <mergeCell ref="CTM851977:CTM851980"/>
    <mergeCell ref="CTM851982:CTM851984"/>
    <mergeCell ref="CTM851986:CTM851996"/>
    <mergeCell ref="CTM917510:CTM917512"/>
    <mergeCell ref="CTM917513:CTM917516"/>
    <mergeCell ref="CTM917518:CTM917520"/>
    <mergeCell ref="CTM917522:CTM917532"/>
    <mergeCell ref="CTM983046:CTM983048"/>
    <mergeCell ref="CTM983049:CTM983052"/>
    <mergeCell ref="CTM983054:CTM983056"/>
    <mergeCell ref="CTM983058:CTM983068"/>
    <mergeCell ref="CTN7:CTN9"/>
    <mergeCell ref="CTN10:CTN13"/>
    <mergeCell ref="CTN15:CTN17"/>
    <mergeCell ref="CTN19:CTN29"/>
    <mergeCell ref="CTN65542:CTN65544"/>
    <mergeCell ref="CTN65545:CTN65548"/>
    <mergeCell ref="CTN65550:CTN65552"/>
    <mergeCell ref="CTN65554:CTN65564"/>
    <mergeCell ref="CTN131078:CTN131080"/>
    <mergeCell ref="CTN131081:CTN131084"/>
    <mergeCell ref="CTN131086:CTN131088"/>
    <mergeCell ref="CTN131090:CTN131100"/>
    <mergeCell ref="CTN196614:CTN196616"/>
    <mergeCell ref="CTN196617:CTN196620"/>
    <mergeCell ref="CTN196622:CTN196624"/>
    <mergeCell ref="CTN196626:CTN196636"/>
    <mergeCell ref="CTN262150:CTN262152"/>
    <mergeCell ref="CTN262153:CTN262156"/>
    <mergeCell ref="CTN262158:CTN262160"/>
    <mergeCell ref="CTN262162:CTN262172"/>
    <mergeCell ref="CTN327686:CTN327688"/>
    <mergeCell ref="CTN327689:CTN327692"/>
    <mergeCell ref="CTN327694:CTN327696"/>
    <mergeCell ref="CTN327698:CTN327708"/>
    <mergeCell ref="CTN393222:CTN393224"/>
    <mergeCell ref="CTN393225:CTN393228"/>
    <mergeCell ref="CTN393230:CTN393232"/>
    <mergeCell ref="CTN393234:CTN393244"/>
    <mergeCell ref="CTN458758:CTN458760"/>
    <mergeCell ref="CTN458761:CTN458764"/>
    <mergeCell ref="CTN458766:CTN458768"/>
    <mergeCell ref="CTN458770:CTN458780"/>
    <mergeCell ref="CTN524294:CTN524296"/>
    <mergeCell ref="CTM7:CTM9"/>
    <mergeCell ref="CTM10:CTM13"/>
    <mergeCell ref="CTM15:CTM17"/>
    <mergeCell ref="CTM19:CTM29"/>
    <mergeCell ref="CTM65542:CTM65544"/>
    <mergeCell ref="CTM65545:CTM65548"/>
    <mergeCell ref="CTM65550:CTM65552"/>
    <mergeCell ref="CTM65554:CTM65564"/>
    <mergeCell ref="CTM131078:CTM131080"/>
    <mergeCell ref="CTM131081:CTM131084"/>
    <mergeCell ref="CTM131086:CTM131088"/>
    <mergeCell ref="CTM131090:CTM131100"/>
    <mergeCell ref="CTM196614:CTM196616"/>
    <mergeCell ref="CTM196617:CTM196620"/>
    <mergeCell ref="CTM196622:CTM196624"/>
    <mergeCell ref="CTM196626:CTM196636"/>
    <mergeCell ref="CTM262150:CTM262152"/>
    <mergeCell ref="CTM262153:CTM262156"/>
    <mergeCell ref="CTM262158:CTM262160"/>
    <mergeCell ref="CTM262162:CTM262172"/>
    <mergeCell ref="CTM327686:CTM327688"/>
    <mergeCell ref="CTM327689:CTM327692"/>
    <mergeCell ref="CTM327694:CTM327696"/>
    <mergeCell ref="CTM327698:CTM327708"/>
    <mergeCell ref="CTM393222:CTM393224"/>
    <mergeCell ref="CTM393225:CTM393228"/>
    <mergeCell ref="CTM393230:CTM393232"/>
    <mergeCell ref="CTM393234:CTM393244"/>
    <mergeCell ref="CTM458758:CTM458760"/>
    <mergeCell ref="CTM458761:CTM458764"/>
    <mergeCell ref="CTM458766:CTM458768"/>
    <mergeCell ref="CTM458770:CTM458780"/>
    <mergeCell ref="CTM524294:CTM524296"/>
    <mergeCell ref="CJX589827:CJX589828"/>
    <mergeCell ref="CJX655363:CJX655364"/>
    <mergeCell ref="CJX720899:CJX720900"/>
    <mergeCell ref="CJX786435:CJX786436"/>
    <mergeCell ref="CJX851971:CJX851972"/>
    <mergeCell ref="CJX917507:CJX917508"/>
    <mergeCell ref="CJX983043:CJX983044"/>
    <mergeCell ref="CJY4:CJY5"/>
    <mergeCell ref="CJY65539:CJY65540"/>
    <mergeCell ref="CJY131075:CJY131076"/>
    <mergeCell ref="CJY196611:CJY196612"/>
    <mergeCell ref="CJY262147:CJY262148"/>
    <mergeCell ref="CJY327683:CJY327684"/>
    <mergeCell ref="CJY393219:CJY393220"/>
    <mergeCell ref="CJY458755:CJY458756"/>
    <mergeCell ref="CJY524291:CJY524292"/>
    <mergeCell ref="CJY589827:CJY589828"/>
    <mergeCell ref="CJY655363:CJY655364"/>
    <mergeCell ref="CJY720899:CJY720900"/>
    <mergeCell ref="CJY786435:CJY786436"/>
    <mergeCell ref="CJY851971:CJY851972"/>
    <mergeCell ref="CJY917507:CJY917508"/>
    <mergeCell ref="CJY983043:CJY983044"/>
    <mergeCell ref="CJZ3:CJZ4"/>
    <mergeCell ref="CJZ65538:CJZ65539"/>
    <mergeCell ref="CJZ131074:CJZ131075"/>
    <mergeCell ref="CJZ196610:CJZ196611"/>
    <mergeCell ref="CJZ262146:CJZ262147"/>
    <mergeCell ref="CJZ327682:CJZ327683"/>
    <mergeCell ref="CJZ393218:CJZ393219"/>
    <mergeCell ref="CJZ458754:CJZ458755"/>
    <mergeCell ref="CJZ524290:CJZ524291"/>
    <mergeCell ref="CJZ589826:CJZ589827"/>
    <mergeCell ref="CJZ655362:CJZ655363"/>
    <mergeCell ref="CJZ720898:CJZ720899"/>
    <mergeCell ref="CJZ786434:CJZ786435"/>
    <mergeCell ref="CJZ851970:CJZ851971"/>
    <mergeCell ref="CJZ917506:CJZ917507"/>
    <mergeCell ref="CJZ983042:CJZ983043"/>
    <mergeCell ref="CJY983041:CJZ983041"/>
    <mergeCell ref="CJY917536:CJZ917536"/>
    <mergeCell ref="CJU851970:CJY851970"/>
    <mergeCell ref="CJY851969:CJZ851969"/>
    <mergeCell ref="CJV786468:CJZ786468"/>
    <mergeCell ref="CJW786467:CJX786467"/>
    <mergeCell ref="CJY786467:CJZ786467"/>
    <mergeCell ref="CJW786466:CJX786466"/>
    <mergeCell ref="CJY786466:CJZ786466"/>
    <mergeCell ref="CJW786465:CJX786465"/>
    <mergeCell ref="CJY786465:CJZ786465"/>
    <mergeCell ref="CJW786464:CJX786464"/>
    <mergeCell ref="CJY786464:CJZ786464"/>
    <mergeCell ref="CJY655393:CJZ655393"/>
    <mergeCell ref="CJW589857:CJX589857"/>
    <mergeCell ref="CJY589857:CJZ589857"/>
    <mergeCell ref="CJU655378:CJU655388"/>
    <mergeCell ref="CJU720902:CJU720904"/>
    <mergeCell ref="CJU720905:CJU720908"/>
    <mergeCell ref="CJU720910:CJU720912"/>
    <mergeCell ref="CJU720914:CJU720924"/>
    <mergeCell ref="CJU786438:CJU786440"/>
    <mergeCell ref="CJU786441:CJU786444"/>
    <mergeCell ref="CJU786446:CJU786448"/>
    <mergeCell ref="CJU786450:CJU786460"/>
    <mergeCell ref="CJU851974:CJU851976"/>
    <mergeCell ref="CJU851977:CJU851980"/>
    <mergeCell ref="CJU851982:CJU851984"/>
    <mergeCell ref="CJU851986:CJU851996"/>
    <mergeCell ref="CJU917510:CJU917512"/>
    <mergeCell ref="CJU917513:CJU917516"/>
    <mergeCell ref="CJU917518:CJU917520"/>
    <mergeCell ref="CJU917522:CJU917532"/>
    <mergeCell ref="CJU983046:CJU983048"/>
    <mergeCell ref="CJU983049:CJU983052"/>
    <mergeCell ref="CJU983054:CJU983056"/>
    <mergeCell ref="CJU983058:CJU983068"/>
    <mergeCell ref="CJW4:CJW5"/>
    <mergeCell ref="CJW65539:CJW65540"/>
    <mergeCell ref="CJW131075:CJW131076"/>
    <mergeCell ref="CJW196611:CJW196612"/>
    <mergeCell ref="CJW262147:CJW262148"/>
    <mergeCell ref="CJW327683:CJW327684"/>
    <mergeCell ref="CJW393219:CJW393220"/>
    <mergeCell ref="CJW458755:CJW458756"/>
    <mergeCell ref="CJW524291:CJW524292"/>
    <mergeCell ref="CJW589827:CJW589828"/>
    <mergeCell ref="CJW655363:CJW655364"/>
    <mergeCell ref="CJW720899:CJW720900"/>
    <mergeCell ref="CJW786435:CJW786436"/>
    <mergeCell ref="CJW851971:CJW851972"/>
    <mergeCell ref="CJW917507:CJW917508"/>
    <mergeCell ref="CJW983043:CJW983044"/>
    <mergeCell ref="CJQ983040:CJZ983040"/>
    <mergeCell ref="CJQ917540:CJU917540"/>
    <mergeCell ref="CJV917540:CJZ917540"/>
    <mergeCell ref="CJR917539:CJS917539"/>
    <mergeCell ref="CJT917539:CJU917539"/>
    <mergeCell ref="CJW917539:CJX917539"/>
    <mergeCell ref="CJY917539:CJZ917539"/>
    <mergeCell ref="CJR917538:CJS917538"/>
    <mergeCell ref="CJT917538:CJU917538"/>
    <mergeCell ref="CJW917538:CJX917538"/>
    <mergeCell ref="CJY917538:CJZ917538"/>
    <mergeCell ref="CJR917537:CJS917537"/>
    <mergeCell ref="CJT917537:CJU917537"/>
    <mergeCell ref="CJW917537:CJX917537"/>
    <mergeCell ref="CJY917537:CJZ917537"/>
    <mergeCell ref="CJR917536:CJS917536"/>
    <mergeCell ref="CJT917536:CJU917536"/>
    <mergeCell ref="CJW917536:CJX917536"/>
    <mergeCell ref="CJX4:CJX5"/>
    <mergeCell ref="CJX65539:CJX65540"/>
    <mergeCell ref="CJX131075:CJX131076"/>
    <mergeCell ref="CJX196611:CJX196612"/>
    <mergeCell ref="CJX262147:CJX262148"/>
    <mergeCell ref="CJX327683:CJX327684"/>
    <mergeCell ref="CJX393219:CJX393220"/>
    <mergeCell ref="CJX458755:CJX458756"/>
    <mergeCell ref="CJX524291:CJX524292"/>
    <mergeCell ref="CJT720914:CJT720924"/>
    <mergeCell ref="CJT786435:CJT786436"/>
    <mergeCell ref="CJT786438:CJT786440"/>
    <mergeCell ref="CJT786441:CJT786444"/>
    <mergeCell ref="CJT786446:CJT786448"/>
    <mergeCell ref="CJT786450:CJT786460"/>
    <mergeCell ref="CJT851971:CJT851972"/>
    <mergeCell ref="CJT851974:CJT851976"/>
    <mergeCell ref="CJT851977:CJT851980"/>
    <mergeCell ref="CJT851982:CJT851984"/>
    <mergeCell ref="CJT851986:CJT851996"/>
    <mergeCell ref="CJT917507:CJT917508"/>
    <mergeCell ref="CJT917510:CJT917512"/>
    <mergeCell ref="CJT917513:CJT917516"/>
    <mergeCell ref="CJT917518:CJT917520"/>
    <mergeCell ref="CJT917522:CJT917532"/>
    <mergeCell ref="CJT983043:CJT983044"/>
    <mergeCell ref="CJT983046:CJT983048"/>
    <mergeCell ref="CJT983049:CJT983052"/>
    <mergeCell ref="CJT983054:CJT983056"/>
    <mergeCell ref="CJT983058:CJT983068"/>
    <mergeCell ref="CJU7:CJU9"/>
    <mergeCell ref="CJU10:CJU13"/>
    <mergeCell ref="CJU15:CJU17"/>
    <mergeCell ref="CJU19:CJU29"/>
    <mergeCell ref="CJU65542:CJU65544"/>
    <mergeCell ref="CJU65545:CJU65548"/>
    <mergeCell ref="CJU65550:CJU65552"/>
    <mergeCell ref="CJU65554:CJU65564"/>
    <mergeCell ref="CJU131078:CJU131080"/>
    <mergeCell ref="CJU131081:CJU131084"/>
    <mergeCell ref="CJU131086:CJU131088"/>
    <mergeCell ref="CJU131090:CJU131100"/>
    <mergeCell ref="CJU196614:CJU196616"/>
    <mergeCell ref="CJU196617:CJU196620"/>
    <mergeCell ref="CJU196622:CJU196624"/>
    <mergeCell ref="CJU196626:CJU196636"/>
    <mergeCell ref="CJU262150:CJU262152"/>
    <mergeCell ref="CJU262153:CJU262156"/>
    <mergeCell ref="CJU262158:CJU262160"/>
    <mergeCell ref="CJU262162:CJU262172"/>
    <mergeCell ref="CJU327686:CJU327688"/>
    <mergeCell ref="CJU327689:CJU327692"/>
    <mergeCell ref="CJU327694:CJU327696"/>
    <mergeCell ref="CJU327698:CJU327708"/>
    <mergeCell ref="CJU393222:CJU393224"/>
    <mergeCell ref="CJU393225:CJU393228"/>
    <mergeCell ref="CJU393230:CJU393232"/>
    <mergeCell ref="CJU393234:CJU393244"/>
    <mergeCell ref="CJU458758:CJU458760"/>
    <mergeCell ref="CJU458761:CJU458764"/>
    <mergeCell ref="CJU458766:CJU458768"/>
    <mergeCell ref="CJU458770:CJU458780"/>
    <mergeCell ref="CJU524294:CJU524296"/>
    <mergeCell ref="CJU524297:CJU524300"/>
    <mergeCell ref="CJU524302:CJU524304"/>
    <mergeCell ref="CJU524306:CJU524316"/>
    <mergeCell ref="CJU589830:CJU589832"/>
    <mergeCell ref="CJU589833:CJU589836"/>
    <mergeCell ref="CJU589838:CJU589840"/>
    <mergeCell ref="CJU589842:CJU589852"/>
    <mergeCell ref="CJU655366:CJU655368"/>
    <mergeCell ref="CJU655369:CJU655372"/>
    <mergeCell ref="CJU655374:CJU655376"/>
    <mergeCell ref="CJS851974:CJS851976"/>
    <mergeCell ref="CJS851977:CJS851980"/>
    <mergeCell ref="CJS851982:CJS851984"/>
    <mergeCell ref="CJS851986:CJS851996"/>
    <mergeCell ref="CJS917507:CJS917508"/>
    <mergeCell ref="CJS917510:CJS917512"/>
    <mergeCell ref="CJS917513:CJS917516"/>
    <mergeCell ref="CJS917518:CJS917520"/>
    <mergeCell ref="CJS917522:CJS917532"/>
    <mergeCell ref="CJS983043:CJS983044"/>
    <mergeCell ref="CJS983046:CJS983048"/>
    <mergeCell ref="CJS983049:CJS983052"/>
    <mergeCell ref="CJS983054:CJS983056"/>
    <mergeCell ref="CJS983058:CJS983068"/>
    <mergeCell ref="CJT4:CJT5"/>
    <mergeCell ref="CJT7:CJT9"/>
    <mergeCell ref="CJT10:CJT13"/>
    <mergeCell ref="CJT15:CJT17"/>
    <mergeCell ref="CJT19:CJT29"/>
    <mergeCell ref="CJT65539:CJT65540"/>
    <mergeCell ref="CJT65542:CJT65544"/>
    <mergeCell ref="CJT65545:CJT65548"/>
    <mergeCell ref="CJT65550:CJT65552"/>
    <mergeCell ref="CJT65554:CJT65564"/>
    <mergeCell ref="CJT131075:CJT131076"/>
    <mergeCell ref="CJT131078:CJT131080"/>
    <mergeCell ref="CJT131081:CJT131084"/>
    <mergeCell ref="CJT131086:CJT131088"/>
    <mergeCell ref="CJT131090:CJT131100"/>
    <mergeCell ref="CJT196611:CJT196612"/>
    <mergeCell ref="CJT196614:CJT196616"/>
    <mergeCell ref="CJT196617:CJT196620"/>
    <mergeCell ref="CJT196622:CJT196624"/>
    <mergeCell ref="CJT196626:CJT196636"/>
    <mergeCell ref="CJT262147:CJT262148"/>
    <mergeCell ref="CJT262150:CJT262152"/>
    <mergeCell ref="CJT262153:CJT262156"/>
    <mergeCell ref="CJT262158:CJT262160"/>
    <mergeCell ref="CJT262162:CJT262172"/>
    <mergeCell ref="CJT327683:CJT327684"/>
    <mergeCell ref="CJT327686:CJT327688"/>
    <mergeCell ref="CJT327689:CJT327692"/>
    <mergeCell ref="CJT327694:CJT327696"/>
    <mergeCell ref="CJT327698:CJT327708"/>
    <mergeCell ref="CJT393219:CJT393220"/>
    <mergeCell ref="CJT393222:CJT393224"/>
    <mergeCell ref="CJT393225:CJT393228"/>
    <mergeCell ref="CJT393230:CJT393232"/>
    <mergeCell ref="CJT393234:CJT393244"/>
    <mergeCell ref="CJT458755:CJT458756"/>
    <mergeCell ref="CJT458758:CJT458760"/>
    <mergeCell ref="CJT458761:CJT458764"/>
    <mergeCell ref="CJT458766:CJT458768"/>
    <mergeCell ref="CJT458770:CJT458780"/>
    <mergeCell ref="CJT524291:CJT524292"/>
    <mergeCell ref="CJT524294:CJT524296"/>
    <mergeCell ref="CJT524297:CJT524300"/>
    <mergeCell ref="CJT524302:CJT524304"/>
    <mergeCell ref="CJT524306:CJT524316"/>
    <mergeCell ref="CJT589827:CJT589828"/>
    <mergeCell ref="CJT589830:CJT589832"/>
    <mergeCell ref="CJT589833:CJT589836"/>
    <mergeCell ref="CJT589838:CJT589840"/>
    <mergeCell ref="CJT589842:CJT589852"/>
    <mergeCell ref="CJS524297:CJS524300"/>
    <mergeCell ref="CJS524302:CJS524304"/>
    <mergeCell ref="CJS524306:CJS524316"/>
    <mergeCell ref="CJS589827:CJS589828"/>
    <mergeCell ref="CJS589830:CJS589832"/>
    <mergeCell ref="CJS589833:CJS589836"/>
    <mergeCell ref="CJS589838:CJS589840"/>
    <mergeCell ref="CJS589842:CJS589852"/>
    <mergeCell ref="CJS655363:CJS655364"/>
    <mergeCell ref="CJS655366:CJS655368"/>
    <mergeCell ref="CJS655369:CJS655372"/>
    <mergeCell ref="CJS655374:CJS655376"/>
    <mergeCell ref="CJS655378:CJS655388"/>
    <mergeCell ref="CJS720899:CJS720900"/>
    <mergeCell ref="CJS720902:CJS720904"/>
    <mergeCell ref="CJS720905:CJS720908"/>
    <mergeCell ref="CJS720910:CJS720912"/>
    <mergeCell ref="CJS720914:CJS720924"/>
    <mergeCell ref="CJS786435:CJS786436"/>
    <mergeCell ref="CJS786438:CJS786440"/>
    <mergeCell ref="CJS786441:CJS786444"/>
    <mergeCell ref="CJS786446:CJS786448"/>
    <mergeCell ref="CJS786450:CJS786460"/>
    <mergeCell ref="CJS851971:CJS851972"/>
    <mergeCell ref="CJQ851970:CJT851970"/>
    <mergeCell ref="CJQ786468:CJU786468"/>
    <mergeCell ref="CJR786467:CJS786467"/>
    <mergeCell ref="CJT786467:CJU786467"/>
    <mergeCell ref="CJR786466:CJS786466"/>
    <mergeCell ref="CJT786466:CJU786466"/>
    <mergeCell ref="CJR786465:CJS786465"/>
    <mergeCell ref="CJT786465:CJU786465"/>
    <mergeCell ref="CJR786464:CJS786464"/>
    <mergeCell ref="CJT786464:CJU786464"/>
    <mergeCell ref="CJQ786463:CJZ786463"/>
    <mergeCell ref="CJR786462:CJS786462"/>
    <mergeCell ref="CJQ786435:CJR786435"/>
    <mergeCell ref="CJU786435:CJV786435"/>
    <mergeCell ref="CJY786433:CJZ786433"/>
    <mergeCell ref="CJQ786432:CJZ786432"/>
    <mergeCell ref="CJQ720932:CJU720932"/>
    <mergeCell ref="CJV720932:CJZ720932"/>
    <mergeCell ref="CJW720930:CJX720930"/>
    <mergeCell ref="CJY720930:CJZ720930"/>
    <mergeCell ref="CJR720928:CJS720928"/>
    <mergeCell ref="CJT720928:CJU720928"/>
    <mergeCell ref="CJW720928:CJX720928"/>
    <mergeCell ref="CJY720928:CJZ720928"/>
    <mergeCell ref="CJR655395:CJS655395"/>
    <mergeCell ref="CJT655395:CJU655395"/>
    <mergeCell ref="CJW655395:CJX655395"/>
    <mergeCell ref="CJY655395:CJZ655395"/>
    <mergeCell ref="CJR655393:CJS655393"/>
    <mergeCell ref="CJT655393:CJU655393"/>
    <mergeCell ref="CJW655393:CJX655393"/>
    <mergeCell ref="CJT655363:CJT655364"/>
    <mergeCell ref="CJT655366:CJT655368"/>
    <mergeCell ref="CJT655369:CJT655372"/>
    <mergeCell ref="CJT655374:CJT655376"/>
    <mergeCell ref="CJT655378:CJT655388"/>
    <mergeCell ref="CJT720899:CJT720900"/>
    <mergeCell ref="CJT720902:CJT720904"/>
    <mergeCell ref="CJT720905:CJT720908"/>
    <mergeCell ref="CJT720910:CJT720912"/>
    <mergeCell ref="CJR524297:CJR524300"/>
    <mergeCell ref="CJR524302:CJR524304"/>
    <mergeCell ref="CJR524306:CJR524316"/>
    <mergeCell ref="CJR589830:CJR589832"/>
    <mergeCell ref="CJR589833:CJR589836"/>
    <mergeCell ref="CJR589838:CJR589840"/>
    <mergeCell ref="CJR589842:CJR589852"/>
    <mergeCell ref="CJR655366:CJR655368"/>
    <mergeCell ref="CJR655369:CJR655372"/>
    <mergeCell ref="CJR655374:CJR655376"/>
    <mergeCell ref="CJR655378:CJR655388"/>
    <mergeCell ref="CJR720902:CJR720904"/>
    <mergeCell ref="CJR720905:CJR720908"/>
    <mergeCell ref="CJR720910:CJR720912"/>
    <mergeCell ref="CJR720914:CJR720924"/>
    <mergeCell ref="CJR786438:CJR786440"/>
    <mergeCell ref="CJR786441:CJR786444"/>
    <mergeCell ref="CJR786446:CJR786448"/>
    <mergeCell ref="CJR786450:CJR786460"/>
    <mergeCell ref="CJR851974:CJR851976"/>
    <mergeCell ref="CJR851977:CJR851980"/>
    <mergeCell ref="CJR851982:CJR851984"/>
    <mergeCell ref="CJR851986:CJR851996"/>
    <mergeCell ref="CJR917510:CJR917512"/>
    <mergeCell ref="CJR917513:CJR917516"/>
    <mergeCell ref="CJR917518:CJR917520"/>
    <mergeCell ref="CJR917522:CJR917532"/>
    <mergeCell ref="CJR983046:CJR983048"/>
    <mergeCell ref="CJR983049:CJR983052"/>
    <mergeCell ref="CJR983054:CJR983056"/>
    <mergeCell ref="CJR983058:CJR983068"/>
    <mergeCell ref="CJS4:CJS5"/>
    <mergeCell ref="CJS7:CJS9"/>
    <mergeCell ref="CJS10:CJS13"/>
    <mergeCell ref="CJS15:CJS17"/>
    <mergeCell ref="CJS19:CJS29"/>
    <mergeCell ref="CJS65539:CJS65540"/>
    <mergeCell ref="CJS65542:CJS65544"/>
    <mergeCell ref="CJS65545:CJS65548"/>
    <mergeCell ref="CJS65550:CJS65552"/>
    <mergeCell ref="CJS65554:CJS65564"/>
    <mergeCell ref="CJS131075:CJS131076"/>
    <mergeCell ref="CJS131078:CJS131080"/>
    <mergeCell ref="CJS131081:CJS131084"/>
    <mergeCell ref="CJS131086:CJS131088"/>
    <mergeCell ref="CJS131090:CJS131100"/>
    <mergeCell ref="CJS196611:CJS196612"/>
    <mergeCell ref="CJS196614:CJS196616"/>
    <mergeCell ref="CJS196617:CJS196620"/>
    <mergeCell ref="CJS196622:CJS196624"/>
    <mergeCell ref="CJS196626:CJS196636"/>
    <mergeCell ref="CJS262147:CJS262148"/>
    <mergeCell ref="CJS262150:CJS262152"/>
    <mergeCell ref="CJS262153:CJS262156"/>
    <mergeCell ref="CJS262158:CJS262160"/>
    <mergeCell ref="CJS262162:CJS262172"/>
    <mergeCell ref="CJS327683:CJS327684"/>
    <mergeCell ref="CJS327686:CJS327688"/>
    <mergeCell ref="CJS327689:CJS327692"/>
    <mergeCell ref="CJS327694:CJS327696"/>
    <mergeCell ref="CJS327698:CJS327708"/>
    <mergeCell ref="CJS393219:CJS393220"/>
    <mergeCell ref="CJS393222:CJS393224"/>
    <mergeCell ref="CJS393225:CJS393228"/>
    <mergeCell ref="CJQ524297:CJQ524300"/>
    <mergeCell ref="CJQ524302:CJQ524304"/>
    <mergeCell ref="CJQ524306:CJQ524316"/>
    <mergeCell ref="CJQ589830:CJQ589832"/>
    <mergeCell ref="CJQ589833:CJQ589836"/>
    <mergeCell ref="CJQ589838:CJQ589840"/>
    <mergeCell ref="CJQ589842:CJQ589852"/>
    <mergeCell ref="CJQ655366:CJQ655368"/>
    <mergeCell ref="CJQ655369:CJQ655372"/>
    <mergeCell ref="CJQ655374:CJQ655376"/>
    <mergeCell ref="CJQ655378:CJQ655388"/>
    <mergeCell ref="CJQ720902:CJQ720904"/>
    <mergeCell ref="CJQ720905:CJQ720908"/>
    <mergeCell ref="CJQ720910:CJQ720912"/>
    <mergeCell ref="CJQ720914:CJQ720924"/>
    <mergeCell ref="CJQ786438:CJQ786440"/>
    <mergeCell ref="CJQ786441:CJQ786444"/>
    <mergeCell ref="CJQ786446:CJQ786448"/>
    <mergeCell ref="CJQ786450:CJQ786460"/>
    <mergeCell ref="CJQ851974:CJQ851976"/>
    <mergeCell ref="CJQ851977:CJQ851980"/>
    <mergeCell ref="CJQ851982:CJQ851984"/>
    <mergeCell ref="CJQ851986:CJQ851996"/>
    <mergeCell ref="CJQ917510:CJQ917512"/>
    <mergeCell ref="CJQ917513:CJQ917516"/>
    <mergeCell ref="CJQ917518:CJQ917520"/>
    <mergeCell ref="CJQ917522:CJQ917532"/>
    <mergeCell ref="CJQ983046:CJQ983048"/>
    <mergeCell ref="CJQ983049:CJQ983052"/>
    <mergeCell ref="CJQ983054:CJQ983056"/>
    <mergeCell ref="CJQ983058:CJQ983068"/>
    <mergeCell ref="CJR7:CJR9"/>
    <mergeCell ref="CJR10:CJR13"/>
    <mergeCell ref="CJR15:CJR17"/>
    <mergeCell ref="CJR19:CJR29"/>
    <mergeCell ref="CJR65542:CJR65544"/>
    <mergeCell ref="CJR65545:CJR65548"/>
    <mergeCell ref="CJR65550:CJR65552"/>
    <mergeCell ref="CJR65554:CJR65564"/>
    <mergeCell ref="CJR131078:CJR131080"/>
    <mergeCell ref="CJR131081:CJR131084"/>
    <mergeCell ref="CJR131086:CJR131088"/>
    <mergeCell ref="CJR131090:CJR131100"/>
    <mergeCell ref="CJR196614:CJR196616"/>
    <mergeCell ref="CJR196617:CJR196620"/>
    <mergeCell ref="CJR196622:CJR196624"/>
    <mergeCell ref="CJR196626:CJR196636"/>
    <mergeCell ref="CJR262150:CJR262152"/>
    <mergeCell ref="CJR262153:CJR262156"/>
    <mergeCell ref="CJR262158:CJR262160"/>
    <mergeCell ref="CJR262162:CJR262172"/>
    <mergeCell ref="CJR327686:CJR327688"/>
    <mergeCell ref="CJR327689:CJR327692"/>
    <mergeCell ref="CJR327694:CJR327696"/>
    <mergeCell ref="CJR327698:CJR327708"/>
    <mergeCell ref="CJR393222:CJR393224"/>
    <mergeCell ref="CJR393225:CJR393228"/>
    <mergeCell ref="CJR393230:CJR393232"/>
    <mergeCell ref="CJR393234:CJR393244"/>
    <mergeCell ref="CJR458758:CJR458760"/>
    <mergeCell ref="CJR458761:CJR458764"/>
    <mergeCell ref="CJR458766:CJR458768"/>
    <mergeCell ref="CJR458770:CJR458780"/>
    <mergeCell ref="CJR524294:CJR524296"/>
    <mergeCell ref="CJQ7:CJQ9"/>
    <mergeCell ref="CJQ10:CJQ13"/>
    <mergeCell ref="CJQ15:CJQ17"/>
    <mergeCell ref="CJQ19:CJQ29"/>
    <mergeCell ref="CJQ65542:CJQ65544"/>
    <mergeCell ref="CJQ65545:CJQ65548"/>
    <mergeCell ref="CJQ65550:CJQ65552"/>
    <mergeCell ref="CJQ65554:CJQ65564"/>
    <mergeCell ref="CJQ131078:CJQ131080"/>
    <mergeCell ref="CJQ131081:CJQ131084"/>
    <mergeCell ref="CJQ131086:CJQ131088"/>
    <mergeCell ref="CJQ131090:CJQ131100"/>
    <mergeCell ref="CJQ196614:CJQ196616"/>
    <mergeCell ref="CJQ196617:CJQ196620"/>
    <mergeCell ref="CJQ196622:CJQ196624"/>
    <mergeCell ref="CJQ196626:CJQ196636"/>
    <mergeCell ref="CJQ262150:CJQ262152"/>
    <mergeCell ref="CJQ262153:CJQ262156"/>
    <mergeCell ref="CJQ262158:CJQ262160"/>
    <mergeCell ref="CJQ262162:CJQ262172"/>
    <mergeCell ref="CJQ327686:CJQ327688"/>
    <mergeCell ref="CJQ327689:CJQ327692"/>
    <mergeCell ref="CJQ327694:CJQ327696"/>
    <mergeCell ref="CJQ327698:CJQ327708"/>
    <mergeCell ref="CJQ393222:CJQ393224"/>
    <mergeCell ref="CJQ393225:CJQ393228"/>
    <mergeCell ref="CJQ393230:CJQ393232"/>
    <mergeCell ref="CJQ393234:CJQ393244"/>
    <mergeCell ref="CJQ458758:CJQ458760"/>
    <mergeCell ref="CJQ458761:CJQ458764"/>
    <mergeCell ref="CJQ458766:CJQ458768"/>
    <mergeCell ref="CJQ458770:CJQ458780"/>
    <mergeCell ref="CJQ524294:CJQ524296"/>
    <mergeCell ref="CJQ524291:CJR524291"/>
    <mergeCell ref="CJQ458788:CJU458788"/>
    <mergeCell ref="CJR458786:CJS458786"/>
    <mergeCell ref="CJT458786:CJU458786"/>
    <mergeCell ref="CJR458785:CJS458785"/>
    <mergeCell ref="CJT458785:CJU458785"/>
    <mergeCell ref="CJR458784:CJS458784"/>
    <mergeCell ref="CJT458784:CJU458784"/>
    <mergeCell ref="CJR131107:CJS131107"/>
    <mergeCell ref="CJT131107:CJU131107"/>
    <mergeCell ref="CJR33:CJS33"/>
    <mergeCell ref="CJT33:CJU33"/>
    <mergeCell ref="CJS393230:CJS393232"/>
    <mergeCell ref="CJS393234:CJS393244"/>
    <mergeCell ref="CJS458755:CJS458756"/>
    <mergeCell ref="CJS458758:CJS458760"/>
    <mergeCell ref="CJS458761:CJS458764"/>
    <mergeCell ref="CJS458766:CJS458768"/>
    <mergeCell ref="CJS458770:CJS458780"/>
    <mergeCell ref="CJS524291:CJS524292"/>
    <mergeCell ref="CJS524294:CJS524296"/>
    <mergeCell ref="CAB655363:CAB655364"/>
    <mergeCell ref="CAB720899:CAB720900"/>
    <mergeCell ref="CAB786435:CAB786436"/>
    <mergeCell ref="CAB851971:CAB851972"/>
    <mergeCell ref="CAB917507:CAB917508"/>
    <mergeCell ref="CAB983043:CAB983044"/>
    <mergeCell ref="CAC4:CAC5"/>
    <mergeCell ref="CAC65539:CAC65540"/>
    <mergeCell ref="CAC131075:CAC131076"/>
    <mergeCell ref="CAC196611:CAC196612"/>
    <mergeCell ref="CAC262147:CAC262148"/>
    <mergeCell ref="CAC327683:CAC327684"/>
    <mergeCell ref="CAC393219:CAC393220"/>
    <mergeCell ref="CAC458755:CAC458756"/>
    <mergeCell ref="CAC524291:CAC524292"/>
    <mergeCell ref="CAC589827:CAC589828"/>
    <mergeCell ref="CAC655363:CAC655364"/>
    <mergeCell ref="CAC720899:CAC720900"/>
    <mergeCell ref="CAC786435:CAC786436"/>
    <mergeCell ref="CAC851971:CAC851972"/>
    <mergeCell ref="CAC917507:CAC917508"/>
    <mergeCell ref="CAC983043:CAC983044"/>
    <mergeCell ref="CAD3:CAD4"/>
    <mergeCell ref="CAD65538:CAD65539"/>
    <mergeCell ref="CAD131074:CAD131075"/>
    <mergeCell ref="CAD196610:CAD196611"/>
    <mergeCell ref="CAD262146:CAD262147"/>
    <mergeCell ref="CAD327682:CAD327683"/>
    <mergeCell ref="CAD393218:CAD393219"/>
    <mergeCell ref="CAD458754:CAD458755"/>
    <mergeCell ref="CAD524290:CAD524291"/>
    <mergeCell ref="CAD589826:CAD589827"/>
    <mergeCell ref="CAD655362:CAD655363"/>
    <mergeCell ref="CAD720898:CAD720899"/>
    <mergeCell ref="CAD786434:CAD786435"/>
    <mergeCell ref="CAD851970:CAD851971"/>
    <mergeCell ref="CAD917506:CAD917507"/>
    <mergeCell ref="CAD983042:CAD983043"/>
    <mergeCell ref="CAC983041:CAD983041"/>
    <mergeCell ref="CAC917536:CAD917536"/>
    <mergeCell ref="BZY851970:CAC851970"/>
    <mergeCell ref="CAC851969:CAD851969"/>
    <mergeCell ref="BZZ786468:CAD786468"/>
    <mergeCell ref="CAA786467:CAB786467"/>
    <mergeCell ref="CAC786467:CAD786467"/>
    <mergeCell ref="CAC786466:CAD786466"/>
    <mergeCell ref="CAA786466:CAB786466"/>
    <mergeCell ref="CAA786465:CAB786465"/>
    <mergeCell ref="CAC786465:CAD786465"/>
    <mergeCell ref="CAA786464:CAB786464"/>
    <mergeCell ref="CAC786464:CAD786464"/>
    <mergeCell ref="BZZ458788:CAD458788"/>
    <mergeCell ref="CAA458785:CAB458785"/>
    <mergeCell ref="CAC458785:CAD458785"/>
    <mergeCell ref="BZY720902:BZY720904"/>
    <mergeCell ref="BZY720905:BZY720908"/>
    <mergeCell ref="BZY720910:BZY720912"/>
    <mergeCell ref="BZY720914:BZY720924"/>
    <mergeCell ref="BZY786438:BZY786440"/>
    <mergeCell ref="BZY786441:BZY786444"/>
    <mergeCell ref="BZY786446:BZY786448"/>
    <mergeCell ref="BZY786450:BZY786460"/>
    <mergeCell ref="BZY851974:BZY851976"/>
    <mergeCell ref="BZY851977:BZY851980"/>
    <mergeCell ref="BZY851982:BZY851984"/>
    <mergeCell ref="BZY851986:BZY851996"/>
    <mergeCell ref="BZY917510:BZY917512"/>
    <mergeCell ref="BZY917513:BZY917516"/>
    <mergeCell ref="BZY917518:BZY917520"/>
    <mergeCell ref="BZY917522:BZY917532"/>
    <mergeCell ref="BZY983046:BZY983048"/>
    <mergeCell ref="BZY983049:BZY983052"/>
    <mergeCell ref="BZY983054:BZY983056"/>
    <mergeCell ref="BZY983058:BZY983068"/>
    <mergeCell ref="CAA4:CAA5"/>
    <mergeCell ref="CAA65539:CAA65540"/>
    <mergeCell ref="CAA131075:CAA131076"/>
    <mergeCell ref="CAA196611:CAA196612"/>
    <mergeCell ref="CAA262147:CAA262148"/>
    <mergeCell ref="CAA327683:CAA327684"/>
    <mergeCell ref="CAA393219:CAA393220"/>
    <mergeCell ref="CAA458755:CAA458756"/>
    <mergeCell ref="CAA524291:CAA524292"/>
    <mergeCell ref="CAA589827:CAA589828"/>
    <mergeCell ref="CAA655363:CAA655364"/>
    <mergeCell ref="CAA720899:CAA720900"/>
    <mergeCell ref="CAA786435:CAA786436"/>
    <mergeCell ref="CAA851971:CAA851972"/>
    <mergeCell ref="CAA917507:CAA917508"/>
    <mergeCell ref="CAA983043:CAA983044"/>
    <mergeCell ref="BZU983040:CAD983040"/>
    <mergeCell ref="BZU917540:BZY917540"/>
    <mergeCell ref="BZZ917540:CAD917540"/>
    <mergeCell ref="CAC917539:CAD917539"/>
    <mergeCell ref="BZV917539:BZW917539"/>
    <mergeCell ref="BZX917539:BZY917539"/>
    <mergeCell ref="CAA917539:CAB917539"/>
    <mergeCell ref="BZV917538:BZW917538"/>
    <mergeCell ref="BZX917538:BZY917538"/>
    <mergeCell ref="CAA917538:CAB917538"/>
    <mergeCell ref="CAC917538:CAD917538"/>
    <mergeCell ref="BZV917537:BZW917537"/>
    <mergeCell ref="BZX917537:BZY917537"/>
    <mergeCell ref="CAA917537:CAB917537"/>
    <mergeCell ref="CAC917537:CAD917537"/>
    <mergeCell ref="BZV917536:BZW917536"/>
    <mergeCell ref="BZX917536:BZY917536"/>
    <mergeCell ref="CAA917536:CAB917536"/>
    <mergeCell ref="CAB4:CAB5"/>
    <mergeCell ref="CAB65539:CAB65540"/>
    <mergeCell ref="CAB131075:CAB131076"/>
    <mergeCell ref="CAB196611:CAB196612"/>
    <mergeCell ref="CAB262147:CAB262148"/>
    <mergeCell ref="CAB327683:CAB327684"/>
    <mergeCell ref="CAB393219:CAB393220"/>
    <mergeCell ref="CAB458755:CAB458756"/>
    <mergeCell ref="CAB524291:CAB524292"/>
    <mergeCell ref="CAB589827:CAB589828"/>
    <mergeCell ref="BZX786435:BZX786436"/>
    <mergeCell ref="BZX786438:BZX786440"/>
    <mergeCell ref="BZX786441:BZX786444"/>
    <mergeCell ref="BZX786446:BZX786448"/>
    <mergeCell ref="BZX786450:BZX786460"/>
    <mergeCell ref="BZX851971:BZX851972"/>
    <mergeCell ref="BZX851974:BZX851976"/>
    <mergeCell ref="BZX851977:BZX851980"/>
    <mergeCell ref="BZX851982:BZX851984"/>
    <mergeCell ref="BZX851986:BZX851996"/>
    <mergeCell ref="BZX917507:BZX917508"/>
    <mergeCell ref="BZX917510:BZX917512"/>
    <mergeCell ref="BZX917513:BZX917516"/>
    <mergeCell ref="BZX917518:BZX917520"/>
    <mergeCell ref="BZX917522:BZX917532"/>
    <mergeCell ref="BZX983043:BZX983044"/>
    <mergeCell ref="BZX983046:BZX983048"/>
    <mergeCell ref="BZX983049:BZX983052"/>
    <mergeCell ref="BZX983054:BZX983056"/>
    <mergeCell ref="BZX983058:BZX983068"/>
    <mergeCell ref="BZY7:BZY9"/>
    <mergeCell ref="BZY10:BZY13"/>
    <mergeCell ref="BZY15:BZY17"/>
    <mergeCell ref="BZY19:BZY29"/>
    <mergeCell ref="BZY65542:BZY65544"/>
    <mergeCell ref="BZY65545:BZY65548"/>
    <mergeCell ref="BZY65550:BZY65552"/>
    <mergeCell ref="BZY65554:BZY65564"/>
    <mergeCell ref="BZY131078:BZY131080"/>
    <mergeCell ref="BZY131081:BZY131084"/>
    <mergeCell ref="BZY131086:BZY131088"/>
    <mergeCell ref="BZY131090:BZY131100"/>
    <mergeCell ref="BZY196614:BZY196616"/>
    <mergeCell ref="BZY196617:BZY196620"/>
    <mergeCell ref="BZY196622:BZY196624"/>
    <mergeCell ref="BZY196626:BZY196636"/>
    <mergeCell ref="BZY262150:BZY262152"/>
    <mergeCell ref="BZY262153:BZY262156"/>
    <mergeCell ref="BZY262158:BZY262160"/>
    <mergeCell ref="BZY262162:BZY262172"/>
    <mergeCell ref="BZY327686:BZY327688"/>
    <mergeCell ref="BZY327689:BZY327692"/>
    <mergeCell ref="BZY327694:BZY327696"/>
    <mergeCell ref="BZY327698:BZY327708"/>
    <mergeCell ref="BZY393222:BZY393224"/>
    <mergeCell ref="BZY393225:BZY393228"/>
    <mergeCell ref="BZY393230:BZY393232"/>
    <mergeCell ref="BZY393234:BZY393244"/>
    <mergeCell ref="BZY458758:BZY458760"/>
    <mergeCell ref="BZY458761:BZY458764"/>
    <mergeCell ref="BZY458766:BZY458768"/>
    <mergeCell ref="BZY458770:BZY458780"/>
    <mergeCell ref="BZY524294:BZY524296"/>
    <mergeCell ref="BZY524297:BZY524300"/>
    <mergeCell ref="BZY524302:BZY524304"/>
    <mergeCell ref="BZY524306:BZY524316"/>
    <mergeCell ref="BZY589830:BZY589832"/>
    <mergeCell ref="BZY589833:BZY589836"/>
    <mergeCell ref="BZY589838:BZY589840"/>
    <mergeCell ref="BZY589842:BZY589852"/>
    <mergeCell ref="BZY655366:BZY655368"/>
    <mergeCell ref="BZY655369:BZY655372"/>
    <mergeCell ref="BZY655374:BZY655376"/>
    <mergeCell ref="BZY655378:BZY655388"/>
    <mergeCell ref="CAC524289:CAD524289"/>
    <mergeCell ref="BZW851974:BZW851976"/>
    <mergeCell ref="BZW851977:BZW851980"/>
    <mergeCell ref="BZW851982:BZW851984"/>
    <mergeCell ref="BZW851986:BZW851996"/>
    <mergeCell ref="BZW917507:BZW917508"/>
    <mergeCell ref="BZW917510:BZW917512"/>
    <mergeCell ref="BZW917513:BZW917516"/>
    <mergeCell ref="BZW917518:BZW917520"/>
    <mergeCell ref="BZW917522:BZW917532"/>
    <mergeCell ref="BZW983043:BZW983044"/>
    <mergeCell ref="BZW983046:BZW983048"/>
    <mergeCell ref="BZW983049:BZW983052"/>
    <mergeCell ref="BZW983054:BZW983056"/>
    <mergeCell ref="BZW983058:BZW983068"/>
    <mergeCell ref="BZX4:BZX5"/>
    <mergeCell ref="BZX7:BZX9"/>
    <mergeCell ref="BZX10:BZX13"/>
    <mergeCell ref="BZX15:BZX17"/>
    <mergeCell ref="BZX19:BZX29"/>
    <mergeCell ref="BZX65539:BZX65540"/>
    <mergeCell ref="BZX65542:BZX65544"/>
    <mergeCell ref="BZX65545:BZX65548"/>
    <mergeCell ref="BZX65550:BZX65552"/>
    <mergeCell ref="BZX65554:BZX65564"/>
    <mergeCell ref="BZX131075:BZX131076"/>
    <mergeCell ref="BZX131078:BZX131080"/>
    <mergeCell ref="BZX131081:BZX131084"/>
    <mergeCell ref="BZX131086:BZX131088"/>
    <mergeCell ref="BZX131090:BZX131100"/>
    <mergeCell ref="BZX196611:BZX196612"/>
    <mergeCell ref="BZX196614:BZX196616"/>
    <mergeCell ref="BZX196617:BZX196620"/>
    <mergeCell ref="BZX196622:BZX196624"/>
    <mergeCell ref="BZX196626:BZX196636"/>
    <mergeCell ref="BZX262147:BZX262148"/>
    <mergeCell ref="BZX262150:BZX262152"/>
    <mergeCell ref="BZX262153:BZX262156"/>
    <mergeCell ref="BZX262158:BZX262160"/>
    <mergeCell ref="BZX262162:BZX262172"/>
    <mergeCell ref="BZX327683:BZX327684"/>
    <mergeCell ref="BZX327686:BZX327688"/>
    <mergeCell ref="BZX327689:BZX327692"/>
    <mergeCell ref="BZX327694:BZX327696"/>
    <mergeCell ref="BZX327698:BZX327708"/>
    <mergeCell ref="BZX393219:BZX393220"/>
    <mergeCell ref="BZX393222:BZX393224"/>
    <mergeCell ref="BZX393225:BZX393228"/>
    <mergeCell ref="BZX393230:BZX393232"/>
    <mergeCell ref="BZX393234:BZX393244"/>
    <mergeCell ref="BZX458755:BZX458756"/>
    <mergeCell ref="BZX458758:BZX458760"/>
    <mergeCell ref="BZX458761:BZX458764"/>
    <mergeCell ref="BZX458766:BZX458768"/>
    <mergeCell ref="BZX458770:BZX458780"/>
    <mergeCell ref="BZX524291:BZX524292"/>
    <mergeCell ref="BZX524294:BZX524296"/>
    <mergeCell ref="BZX524297:BZX524300"/>
    <mergeCell ref="BZX524302:BZX524304"/>
    <mergeCell ref="BZX524306:BZX524316"/>
    <mergeCell ref="BZX589827:BZX589828"/>
    <mergeCell ref="BZX589830:BZX589832"/>
    <mergeCell ref="BZX589833:BZX589836"/>
    <mergeCell ref="BZX589838:BZX589840"/>
    <mergeCell ref="BZW524297:BZW524300"/>
    <mergeCell ref="BZW524302:BZW524304"/>
    <mergeCell ref="BZW524306:BZW524316"/>
    <mergeCell ref="BZW589827:BZW589828"/>
    <mergeCell ref="BZW589830:BZW589832"/>
    <mergeCell ref="BZW589833:BZW589836"/>
    <mergeCell ref="BZW589838:BZW589840"/>
    <mergeCell ref="BZW589842:BZW589852"/>
    <mergeCell ref="BZW655363:BZW655364"/>
    <mergeCell ref="BZW655366:BZW655368"/>
    <mergeCell ref="BZW655369:BZW655372"/>
    <mergeCell ref="BZW655374:BZW655376"/>
    <mergeCell ref="BZW655378:BZW655388"/>
    <mergeCell ref="BZW720899:BZW720900"/>
    <mergeCell ref="BZW720902:BZW720904"/>
    <mergeCell ref="BZW720905:BZW720908"/>
    <mergeCell ref="BZW720910:BZW720912"/>
    <mergeCell ref="BZW720914:BZW720924"/>
    <mergeCell ref="BZW786435:BZW786436"/>
    <mergeCell ref="BZW786438:BZW786440"/>
    <mergeCell ref="BZW786441:BZW786444"/>
    <mergeCell ref="BZW786446:BZW786448"/>
    <mergeCell ref="BZW786450:BZW786460"/>
    <mergeCell ref="BZW851971:BZW851972"/>
    <mergeCell ref="BZU851970:BZX851970"/>
    <mergeCell ref="BZU786468:BZY786468"/>
    <mergeCell ref="BZV786467:BZW786467"/>
    <mergeCell ref="BZX786467:BZY786467"/>
    <mergeCell ref="BZV786466:BZW786466"/>
    <mergeCell ref="BZX786466:BZY786466"/>
    <mergeCell ref="BZV786465:BZW786465"/>
    <mergeCell ref="BZX786465:BZY786465"/>
    <mergeCell ref="BZV786464:BZW786464"/>
    <mergeCell ref="BZX786464:BZY786464"/>
    <mergeCell ref="BZU786463:CAD786463"/>
    <mergeCell ref="BZV786462:BZW786462"/>
    <mergeCell ref="BZU786435:BZV786435"/>
    <mergeCell ref="BZY786435:BZZ786435"/>
    <mergeCell ref="CAC786433:CAD786433"/>
    <mergeCell ref="BZU786432:CAD786432"/>
    <mergeCell ref="BZU720932:BZY720932"/>
    <mergeCell ref="BZZ720932:CAD720932"/>
    <mergeCell ref="BZV720928:BZW720928"/>
    <mergeCell ref="BZX720928:BZY720928"/>
    <mergeCell ref="CAA720928:CAB720928"/>
    <mergeCell ref="CAC720928:CAD720928"/>
    <mergeCell ref="CAC655395:CAD655395"/>
    <mergeCell ref="CAC655393:CAD655393"/>
    <mergeCell ref="BZV589856:BZW589856"/>
    <mergeCell ref="BZX589856:BZY589856"/>
    <mergeCell ref="CAA589856:CAB589856"/>
    <mergeCell ref="CAC589856:CAD589856"/>
    <mergeCell ref="CAC524320:CAD524320"/>
    <mergeCell ref="BZX589842:BZX589852"/>
    <mergeCell ref="BZX655363:BZX655364"/>
    <mergeCell ref="BZX655366:BZX655368"/>
    <mergeCell ref="BZX655369:BZX655372"/>
    <mergeCell ref="BZX655374:BZX655376"/>
    <mergeCell ref="BZX655378:BZX655388"/>
    <mergeCell ref="BZX720899:BZX720900"/>
    <mergeCell ref="BZX720902:BZX720904"/>
    <mergeCell ref="BZX720905:BZX720908"/>
    <mergeCell ref="BZX720910:BZX720912"/>
    <mergeCell ref="BZX720914:BZX720924"/>
    <mergeCell ref="BZV524297:BZV524300"/>
    <mergeCell ref="BZV524302:BZV524304"/>
    <mergeCell ref="BZV524306:BZV524316"/>
    <mergeCell ref="BZV589830:BZV589832"/>
    <mergeCell ref="BZV589833:BZV589836"/>
    <mergeCell ref="BZV589838:BZV589840"/>
    <mergeCell ref="BZV589842:BZV589852"/>
    <mergeCell ref="BZV655366:BZV655368"/>
    <mergeCell ref="BZV655369:BZV655372"/>
    <mergeCell ref="BZV655374:BZV655376"/>
    <mergeCell ref="BZV655378:BZV655388"/>
    <mergeCell ref="BZV720902:BZV720904"/>
    <mergeCell ref="BZV720905:BZV720908"/>
    <mergeCell ref="BZV720910:BZV720912"/>
    <mergeCell ref="BZV720914:BZV720924"/>
    <mergeCell ref="BZV786438:BZV786440"/>
    <mergeCell ref="BZV786441:BZV786444"/>
    <mergeCell ref="BZV786446:BZV786448"/>
    <mergeCell ref="BZV786450:BZV786460"/>
    <mergeCell ref="BZV851974:BZV851976"/>
    <mergeCell ref="BZV851977:BZV851980"/>
    <mergeCell ref="BZV851982:BZV851984"/>
    <mergeCell ref="BZV851986:BZV851996"/>
    <mergeCell ref="BZV917510:BZV917512"/>
    <mergeCell ref="BZV917513:BZV917516"/>
    <mergeCell ref="BZV917518:BZV917520"/>
    <mergeCell ref="BZV917522:BZV917532"/>
    <mergeCell ref="BZV983046:BZV983048"/>
    <mergeCell ref="BZV983049:BZV983052"/>
    <mergeCell ref="BZV983054:BZV983056"/>
    <mergeCell ref="BZV983058:BZV983068"/>
    <mergeCell ref="BZW4:BZW5"/>
    <mergeCell ref="BZW7:BZW9"/>
    <mergeCell ref="BZW10:BZW13"/>
    <mergeCell ref="BZW15:BZW17"/>
    <mergeCell ref="BZW19:BZW29"/>
    <mergeCell ref="BZW65539:BZW65540"/>
    <mergeCell ref="BZW65542:BZW65544"/>
    <mergeCell ref="BZW65545:BZW65548"/>
    <mergeCell ref="BZW65550:BZW65552"/>
    <mergeCell ref="BZW65554:BZW65564"/>
    <mergeCell ref="BZW131075:BZW131076"/>
    <mergeCell ref="BZW131078:BZW131080"/>
    <mergeCell ref="BZW131081:BZW131084"/>
    <mergeCell ref="BZW131086:BZW131088"/>
    <mergeCell ref="BZW131090:BZW131100"/>
    <mergeCell ref="BZW196611:BZW196612"/>
    <mergeCell ref="BZW196614:BZW196616"/>
    <mergeCell ref="BZW196617:BZW196620"/>
    <mergeCell ref="BZW196622:BZW196624"/>
    <mergeCell ref="BZW196626:BZW196636"/>
    <mergeCell ref="BZW262147:BZW262148"/>
    <mergeCell ref="BZW262150:BZW262152"/>
    <mergeCell ref="BZW262153:BZW262156"/>
    <mergeCell ref="BZW262158:BZW262160"/>
    <mergeCell ref="BZW262162:BZW262172"/>
    <mergeCell ref="BZW327683:BZW327684"/>
    <mergeCell ref="BZW327686:BZW327688"/>
    <mergeCell ref="BZW327689:BZW327692"/>
    <mergeCell ref="BZW327694:BZW327696"/>
    <mergeCell ref="BZW327698:BZW327708"/>
    <mergeCell ref="BZW393219:BZW393220"/>
    <mergeCell ref="BZW393222:BZW393224"/>
    <mergeCell ref="BZW393225:BZW393228"/>
    <mergeCell ref="BZU524297:BZU524300"/>
    <mergeCell ref="BZU524302:BZU524304"/>
    <mergeCell ref="BZU524306:BZU524316"/>
    <mergeCell ref="BZU589830:BZU589832"/>
    <mergeCell ref="BZU589833:BZU589836"/>
    <mergeCell ref="BZU589838:BZU589840"/>
    <mergeCell ref="BZU589842:BZU589852"/>
    <mergeCell ref="BZU655366:BZU655368"/>
    <mergeCell ref="BZU655369:BZU655372"/>
    <mergeCell ref="BZU655374:BZU655376"/>
    <mergeCell ref="BZU655378:BZU655388"/>
    <mergeCell ref="BZU720902:BZU720904"/>
    <mergeCell ref="BZU720905:BZU720908"/>
    <mergeCell ref="BZU720910:BZU720912"/>
    <mergeCell ref="BZU720914:BZU720924"/>
    <mergeCell ref="BZU786438:BZU786440"/>
    <mergeCell ref="BZU786441:BZU786444"/>
    <mergeCell ref="BZU786446:BZU786448"/>
    <mergeCell ref="BZU786450:BZU786460"/>
    <mergeCell ref="BZU851974:BZU851976"/>
    <mergeCell ref="BZU851977:BZU851980"/>
    <mergeCell ref="BZU851982:BZU851984"/>
    <mergeCell ref="BZU851986:BZU851996"/>
    <mergeCell ref="BZU917510:BZU917512"/>
    <mergeCell ref="BZU917513:BZU917516"/>
    <mergeCell ref="BZU917518:BZU917520"/>
    <mergeCell ref="BZU917522:BZU917532"/>
    <mergeCell ref="BZU983046:BZU983048"/>
    <mergeCell ref="BZU983049:BZU983052"/>
    <mergeCell ref="BZU983054:BZU983056"/>
    <mergeCell ref="BZU983058:BZU983068"/>
    <mergeCell ref="BZV7:BZV9"/>
    <mergeCell ref="BZV10:BZV13"/>
    <mergeCell ref="BZV15:BZV17"/>
    <mergeCell ref="BZV19:BZV29"/>
    <mergeCell ref="BZV65542:BZV65544"/>
    <mergeCell ref="BZV65545:BZV65548"/>
    <mergeCell ref="BZV65550:BZV65552"/>
    <mergeCell ref="BZV65554:BZV65564"/>
    <mergeCell ref="BZV131078:BZV131080"/>
    <mergeCell ref="BZV131081:BZV131084"/>
    <mergeCell ref="BZV131086:BZV131088"/>
    <mergeCell ref="BZV131090:BZV131100"/>
    <mergeCell ref="BZV196614:BZV196616"/>
    <mergeCell ref="BZV196617:BZV196620"/>
    <mergeCell ref="BZV196622:BZV196624"/>
    <mergeCell ref="BZV196626:BZV196636"/>
    <mergeCell ref="BZV262150:BZV262152"/>
    <mergeCell ref="BZV262153:BZV262156"/>
    <mergeCell ref="BZV262158:BZV262160"/>
    <mergeCell ref="BZV262162:BZV262172"/>
    <mergeCell ref="BZV327686:BZV327688"/>
    <mergeCell ref="BZV327689:BZV327692"/>
    <mergeCell ref="BZV327694:BZV327696"/>
    <mergeCell ref="BZV327698:BZV327708"/>
    <mergeCell ref="BZV393222:BZV393224"/>
    <mergeCell ref="BZV393225:BZV393228"/>
    <mergeCell ref="BZV393230:BZV393232"/>
    <mergeCell ref="BZV393234:BZV393244"/>
    <mergeCell ref="BZV458758:BZV458760"/>
    <mergeCell ref="BZV458761:BZV458764"/>
    <mergeCell ref="BZV458766:BZV458768"/>
    <mergeCell ref="BZV458770:BZV458780"/>
    <mergeCell ref="BZV524294:BZV524296"/>
    <mergeCell ref="BZU7:BZU9"/>
    <mergeCell ref="BZU10:BZU13"/>
    <mergeCell ref="BZU15:BZU17"/>
    <mergeCell ref="BZU19:BZU29"/>
    <mergeCell ref="BZU65542:BZU65544"/>
    <mergeCell ref="BZU65545:BZU65548"/>
    <mergeCell ref="BZU65550:BZU65552"/>
    <mergeCell ref="BZU65554:BZU65564"/>
    <mergeCell ref="BZU131078:BZU131080"/>
    <mergeCell ref="BZU131081:BZU131084"/>
    <mergeCell ref="BZU131086:BZU131088"/>
    <mergeCell ref="BZU131090:BZU131100"/>
    <mergeCell ref="BZU196614:BZU196616"/>
    <mergeCell ref="BZU196617:BZU196620"/>
    <mergeCell ref="BZU196622:BZU196624"/>
    <mergeCell ref="BZU196626:BZU196636"/>
    <mergeCell ref="BZU262150:BZU262152"/>
    <mergeCell ref="BZU262153:BZU262156"/>
    <mergeCell ref="BZU262158:BZU262160"/>
    <mergeCell ref="BZU262162:BZU262172"/>
    <mergeCell ref="BZU327686:BZU327688"/>
    <mergeCell ref="BZU327689:BZU327692"/>
    <mergeCell ref="BZU327694:BZU327696"/>
    <mergeCell ref="BZU327698:BZU327708"/>
    <mergeCell ref="BZU393222:BZU393224"/>
    <mergeCell ref="BZU393225:BZU393228"/>
    <mergeCell ref="BZU393230:BZU393232"/>
    <mergeCell ref="BZU393234:BZU393244"/>
    <mergeCell ref="BZU458758:BZU458760"/>
    <mergeCell ref="BZU458761:BZU458764"/>
    <mergeCell ref="BZU458766:BZU458768"/>
    <mergeCell ref="BZU458770:BZU458780"/>
    <mergeCell ref="BZU524294:BZU524296"/>
    <mergeCell ref="BZU524291:BZV524291"/>
    <mergeCell ref="BZU458788:BZY458788"/>
    <mergeCell ref="BZX458785:BZY458785"/>
    <mergeCell ref="BZX458784:BZY458784"/>
    <mergeCell ref="BZX393251:BZY393251"/>
    <mergeCell ref="BZX327715:BZY327715"/>
    <mergeCell ref="BZX262179:BZY262179"/>
    <mergeCell ref="BZX196643:BZY196643"/>
    <mergeCell ref="BZX65570:BZY65570"/>
    <mergeCell ref="BZW393230:BZW393232"/>
    <mergeCell ref="BZW393234:BZW393244"/>
    <mergeCell ref="BZW458755:BZW458756"/>
    <mergeCell ref="BZW458758:BZW458760"/>
    <mergeCell ref="BZW458761:BZW458764"/>
    <mergeCell ref="BZW458766:BZW458768"/>
    <mergeCell ref="BZW458770:BZW458780"/>
    <mergeCell ref="BZW524291:BZW524292"/>
    <mergeCell ref="BZW524294:BZW524296"/>
    <mergeCell ref="BZY524291:BZZ524291"/>
    <mergeCell ref="BQG4:BQG5"/>
    <mergeCell ref="BQG65539:BQG65540"/>
    <mergeCell ref="BQG131075:BQG131076"/>
    <mergeCell ref="BQG196611:BQG196612"/>
    <mergeCell ref="BQG262147:BQG262148"/>
    <mergeCell ref="BQG327683:BQG327684"/>
    <mergeCell ref="BQG393219:BQG393220"/>
    <mergeCell ref="BQG458755:BQG458756"/>
    <mergeCell ref="BQG524291:BQG524292"/>
    <mergeCell ref="BQG589827:BQG589828"/>
    <mergeCell ref="BQG655363:BQG655364"/>
    <mergeCell ref="BQG720899:BQG720900"/>
    <mergeCell ref="BQG786435:BQG786436"/>
    <mergeCell ref="BQG851971:BQG851972"/>
    <mergeCell ref="BQG917507:BQG917508"/>
    <mergeCell ref="BQG983043:BQG983044"/>
    <mergeCell ref="BQH3:BQH4"/>
    <mergeCell ref="BQH65538:BQH65539"/>
    <mergeCell ref="BQH131074:BQH131075"/>
    <mergeCell ref="BQH196610:BQH196611"/>
    <mergeCell ref="BQH262146:BQH262147"/>
    <mergeCell ref="BQH327682:BQH327683"/>
    <mergeCell ref="BQH393218:BQH393219"/>
    <mergeCell ref="BQH458754:BQH458755"/>
    <mergeCell ref="BQH524290:BQH524291"/>
    <mergeCell ref="BQH589826:BQH589827"/>
    <mergeCell ref="BQH655362:BQH655363"/>
    <mergeCell ref="BQH720898:BQH720899"/>
    <mergeCell ref="BQH786434:BQH786435"/>
    <mergeCell ref="BQH851970:BQH851971"/>
    <mergeCell ref="BQH917506:BQH917507"/>
    <mergeCell ref="BQH983042:BQH983043"/>
    <mergeCell ref="BQG983041:BQH983041"/>
    <mergeCell ref="BQG917536:BQH917536"/>
    <mergeCell ref="BQC851970:BQG851970"/>
    <mergeCell ref="BQG851969:BQH851969"/>
    <mergeCell ref="BQD786468:BQH786468"/>
    <mergeCell ref="BQE786467:BQF786467"/>
    <mergeCell ref="BQG786467:BQH786467"/>
    <mergeCell ref="BQE786466:BQF786466"/>
    <mergeCell ref="BQG786466:BQH786466"/>
    <mergeCell ref="BQE786465:BQF786465"/>
    <mergeCell ref="BQG786465:BQH786465"/>
    <mergeCell ref="BQE786464:BQF786464"/>
    <mergeCell ref="BQG786464:BQH786464"/>
    <mergeCell ref="BQC786446:BQC786448"/>
    <mergeCell ref="BQC786450:BQC786460"/>
    <mergeCell ref="BQC851974:BQC851976"/>
    <mergeCell ref="BQC851977:BQC851980"/>
    <mergeCell ref="BQC851982:BQC851984"/>
    <mergeCell ref="BQC851986:BQC851996"/>
    <mergeCell ref="BQC917510:BQC917512"/>
    <mergeCell ref="BQC917513:BQC917516"/>
    <mergeCell ref="BQC917518:BQC917520"/>
    <mergeCell ref="BQC917522:BQC917532"/>
    <mergeCell ref="BQC983046:BQC983048"/>
    <mergeCell ref="BQC983049:BQC983052"/>
    <mergeCell ref="BQC983054:BQC983056"/>
    <mergeCell ref="BQC983058:BQC983068"/>
    <mergeCell ref="BQE4:BQE5"/>
    <mergeCell ref="BQE65539:BQE65540"/>
    <mergeCell ref="BQE131075:BQE131076"/>
    <mergeCell ref="BQE196611:BQE196612"/>
    <mergeCell ref="BQE262147:BQE262148"/>
    <mergeCell ref="BQE327683:BQE327684"/>
    <mergeCell ref="BQE393219:BQE393220"/>
    <mergeCell ref="BQE458755:BQE458756"/>
    <mergeCell ref="BQE524291:BQE524292"/>
    <mergeCell ref="BQE589827:BQE589828"/>
    <mergeCell ref="BQE655363:BQE655364"/>
    <mergeCell ref="BQE720899:BQE720900"/>
    <mergeCell ref="BQE786435:BQE786436"/>
    <mergeCell ref="BQE851971:BQE851972"/>
    <mergeCell ref="BQE917507:BQE917508"/>
    <mergeCell ref="BQE983043:BQE983044"/>
    <mergeCell ref="BPY983040:BQH983040"/>
    <mergeCell ref="BPY917540:BQC917540"/>
    <mergeCell ref="BQD917540:BQH917540"/>
    <mergeCell ref="BPZ917539:BQA917539"/>
    <mergeCell ref="BQB917539:BQC917539"/>
    <mergeCell ref="BQE917539:BQF917539"/>
    <mergeCell ref="BQG917539:BQH917539"/>
    <mergeCell ref="BPZ917538:BQA917538"/>
    <mergeCell ref="BQB917538:BQC917538"/>
    <mergeCell ref="BQE917538:BQF917538"/>
    <mergeCell ref="BQG917538:BQH917538"/>
    <mergeCell ref="BPZ917537:BQA917537"/>
    <mergeCell ref="BQB917537:BQC917537"/>
    <mergeCell ref="BQE917537:BQF917537"/>
    <mergeCell ref="BQG917537:BQH917537"/>
    <mergeCell ref="BPZ917536:BQA917536"/>
    <mergeCell ref="BQB917536:BQC917536"/>
    <mergeCell ref="BQE917536:BQF917536"/>
    <mergeCell ref="BQF4:BQF5"/>
    <mergeCell ref="BQF65539:BQF65540"/>
    <mergeCell ref="BQF131075:BQF131076"/>
    <mergeCell ref="BQF196611:BQF196612"/>
    <mergeCell ref="BQF262147:BQF262148"/>
    <mergeCell ref="BQF327683:BQF327684"/>
    <mergeCell ref="BQF393219:BQF393220"/>
    <mergeCell ref="BQF458755:BQF458756"/>
    <mergeCell ref="BQF524291:BQF524292"/>
    <mergeCell ref="BQF589827:BQF589828"/>
    <mergeCell ref="BQF655363:BQF655364"/>
    <mergeCell ref="BQF720899:BQF720900"/>
    <mergeCell ref="BQF786435:BQF786436"/>
    <mergeCell ref="BQF851971:BQF851972"/>
    <mergeCell ref="BQF917507:BQF917508"/>
    <mergeCell ref="BQF983043:BQF983044"/>
    <mergeCell ref="BQB851974:BQB851976"/>
    <mergeCell ref="BQB851977:BQB851980"/>
    <mergeCell ref="BQB851982:BQB851984"/>
    <mergeCell ref="BQB851986:BQB851996"/>
    <mergeCell ref="BQB917507:BQB917508"/>
    <mergeCell ref="BQB917510:BQB917512"/>
    <mergeCell ref="BQB917513:BQB917516"/>
    <mergeCell ref="BQB917518:BQB917520"/>
    <mergeCell ref="BQB917522:BQB917532"/>
    <mergeCell ref="BQB983043:BQB983044"/>
    <mergeCell ref="BQB983046:BQB983048"/>
    <mergeCell ref="BQB983049:BQB983052"/>
    <mergeCell ref="BQB983054:BQB983056"/>
    <mergeCell ref="BQB983058:BQB983068"/>
    <mergeCell ref="BQC7:BQC9"/>
    <mergeCell ref="BQC10:BQC13"/>
    <mergeCell ref="BQC15:BQC17"/>
    <mergeCell ref="BQC19:BQC29"/>
    <mergeCell ref="BQC65542:BQC65544"/>
    <mergeCell ref="BQC65545:BQC65548"/>
    <mergeCell ref="BQC65550:BQC65552"/>
    <mergeCell ref="BQC65554:BQC65564"/>
    <mergeCell ref="BQC131078:BQC131080"/>
    <mergeCell ref="BQC131081:BQC131084"/>
    <mergeCell ref="BQC131086:BQC131088"/>
    <mergeCell ref="BQC131090:BQC131100"/>
    <mergeCell ref="BQC196614:BQC196616"/>
    <mergeCell ref="BQC196617:BQC196620"/>
    <mergeCell ref="BQC196622:BQC196624"/>
    <mergeCell ref="BQC196626:BQC196636"/>
    <mergeCell ref="BQC262150:BQC262152"/>
    <mergeCell ref="BQC262153:BQC262156"/>
    <mergeCell ref="BQC262158:BQC262160"/>
    <mergeCell ref="BQC262162:BQC262172"/>
    <mergeCell ref="BQC327686:BQC327688"/>
    <mergeCell ref="BQC327689:BQC327692"/>
    <mergeCell ref="BQC327694:BQC327696"/>
    <mergeCell ref="BQC327698:BQC327708"/>
    <mergeCell ref="BQC393222:BQC393224"/>
    <mergeCell ref="BQC393225:BQC393228"/>
    <mergeCell ref="BQC393230:BQC393232"/>
    <mergeCell ref="BQC393234:BQC393244"/>
    <mergeCell ref="BQC458758:BQC458760"/>
    <mergeCell ref="BQC458761:BQC458764"/>
    <mergeCell ref="BQC458766:BQC458768"/>
    <mergeCell ref="BQC458770:BQC458780"/>
    <mergeCell ref="BQC524294:BQC524296"/>
    <mergeCell ref="BQC524297:BQC524300"/>
    <mergeCell ref="BQC524302:BQC524304"/>
    <mergeCell ref="BQC524306:BQC524316"/>
    <mergeCell ref="BQC589830:BQC589832"/>
    <mergeCell ref="BQC589833:BQC589836"/>
    <mergeCell ref="BQC589838:BQC589840"/>
    <mergeCell ref="BQC589842:BQC589852"/>
    <mergeCell ref="BQC655366:BQC655368"/>
    <mergeCell ref="BQC655369:BQC655372"/>
    <mergeCell ref="BQC655374:BQC655376"/>
    <mergeCell ref="BQC655378:BQC655388"/>
    <mergeCell ref="BQC720902:BQC720904"/>
    <mergeCell ref="BQC720905:BQC720908"/>
    <mergeCell ref="BQC720910:BQC720912"/>
    <mergeCell ref="BQC720914:BQC720924"/>
    <mergeCell ref="BQC786438:BQC786440"/>
    <mergeCell ref="BQC786441:BQC786444"/>
    <mergeCell ref="BQG524289:BQH524289"/>
    <mergeCell ref="BQD458788:BQH458788"/>
    <mergeCell ref="BQG458753:BQH458753"/>
    <mergeCell ref="BQA851974:BQA851976"/>
    <mergeCell ref="BQA851977:BQA851980"/>
    <mergeCell ref="BQA851982:BQA851984"/>
    <mergeCell ref="BQA851986:BQA851996"/>
    <mergeCell ref="BQA917507:BQA917508"/>
    <mergeCell ref="BQA917510:BQA917512"/>
    <mergeCell ref="BQA917513:BQA917516"/>
    <mergeCell ref="BQA917518:BQA917520"/>
    <mergeCell ref="BQA917522:BQA917532"/>
    <mergeCell ref="BQA983043:BQA983044"/>
    <mergeCell ref="BQA983046:BQA983048"/>
    <mergeCell ref="BQA983049:BQA983052"/>
    <mergeCell ref="BQA983054:BQA983056"/>
    <mergeCell ref="BQA983058:BQA983068"/>
    <mergeCell ref="BQB4:BQB5"/>
    <mergeCell ref="BQB7:BQB9"/>
    <mergeCell ref="BQB10:BQB13"/>
    <mergeCell ref="BQB15:BQB17"/>
    <mergeCell ref="BQB19:BQB29"/>
    <mergeCell ref="BQB65539:BQB65540"/>
    <mergeCell ref="BQB65542:BQB65544"/>
    <mergeCell ref="BQB65545:BQB65548"/>
    <mergeCell ref="BQB65550:BQB65552"/>
    <mergeCell ref="BQB65554:BQB65564"/>
    <mergeCell ref="BQB131075:BQB131076"/>
    <mergeCell ref="BQB131078:BQB131080"/>
    <mergeCell ref="BQB131081:BQB131084"/>
    <mergeCell ref="BQB131086:BQB131088"/>
    <mergeCell ref="BQB131090:BQB131100"/>
    <mergeCell ref="BQB196611:BQB196612"/>
    <mergeCell ref="BQB196614:BQB196616"/>
    <mergeCell ref="BQB196617:BQB196620"/>
    <mergeCell ref="BQB196622:BQB196624"/>
    <mergeCell ref="BQB196626:BQB196636"/>
    <mergeCell ref="BQB262147:BQB262148"/>
    <mergeCell ref="BQB262150:BQB262152"/>
    <mergeCell ref="BQB262153:BQB262156"/>
    <mergeCell ref="BQB262158:BQB262160"/>
    <mergeCell ref="BQB262162:BQB262172"/>
    <mergeCell ref="BQB327683:BQB327684"/>
    <mergeCell ref="BQB327686:BQB327688"/>
    <mergeCell ref="BQB327689:BQB327692"/>
    <mergeCell ref="BQB327694:BQB327696"/>
    <mergeCell ref="BQB327698:BQB327708"/>
    <mergeCell ref="BQB393219:BQB393220"/>
    <mergeCell ref="BQB393222:BQB393224"/>
    <mergeCell ref="BQB393225:BQB393228"/>
    <mergeCell ref="BQB393230:BQB393232"/>
    <mergeCell ref="BQB393234:BQB393244"/>
    <mergeCell ref="BQB458755:BQB458756"/>
    <mergeCell ref="BQB458758:BQB458760"/>
    <mergeCell ref="BQB458761:BQB458764"/>
    <mergeCell ref="BQB458766:BQB458768"/>
    <mergeCell ref="BQB458770:BQB458780"/>
    <mergeCell ref="BQB524291:BQB524292"/>
    <mergeCell ref="BQB524294:BQB524296"/>
    <mergeCell ref="BQB524297:BQB524300"/>
    <mergeCell ref="BQB524302:BQB524304"/>
    <mergeCell ref="BQB524306:BQB524316"/>
    <mergeCell ref="BQB589827:BQB589828"/>
    <mergeCell ref="BQB589830:BQB589832"/>
    <mergeCell ref="BQA524297:BQA524300"/>
    <mergeCell ref="BQA524302:BQA524304"/>
    <mergeCell ref="BQA524306:BQA524316"/>
    <mergeCell ref="BQA589827:BQA589828"/>
    <mergeCell ref="BQA589830:BQA589832"/>
    <mergeCell ref="BQA589833:BQA589836"/>
    <mergeCell ref="BQA589838:BQA589840"/>
    <mergeCell ref="BQA589842:BQA589852"/>
    <mergeCell ref="BQA655363:BQA655364"/>
    <mergeCell ref="BQA655366:BQA655368"/>
    <mergeCell ref="BQA655369:BQA655372"/>
    <mergeCell ref="BQA655374:BQA655376"/>
    <mergeCell ref="BQA655378:BQA655388"/>
    <mergeCell ref="BQA720899:BQA720900"/>
    <mergeCell ref="BQA720902:BQA720904"/>
    <mergeCell ref="BQA720905:BQA720908"/>
    <mergeCell ref="BQA720910:BQA720912"/>
    <mergeCell ref="BQA720914:BQA720924"/>
    <mergeCell ref="BQA786435:BQA786436"/>
    <mergeCell ref="BQA786438:BQA786440"/>
    <mergeCell ref="BQA786441:BQA786444"/>
    <mergeCell ref="BQA786446:BQA786448"/>
    <mergeCell ref="BQA786450:BQA786460"/>
    <mergeCell ref="BQA851971:BQA851972"/>
    <mergeCell ref="BPY851970:BQB851970"/>
    <mergeCell ref="BPY786468:BQC786468"/>
    <mergeCell ref="BPZ786467:BQA786467"/>
    <mergeCell ref="BQB786467:BQC786467"/>
    <mergeCell ref="BPZ786466:BQA786466"/>
    <mergeCell ref="BQB786466:BQC786466"/>
    <mergeCell ref="BPZ786465:BQA786465"/>
    <mergeCell ref="BQB786465:BQC786465"/>
    <mergeCell ref="BPZ786464:BQA786464"/>
    <mergeCell ref="BQB786464:BQC786464"/>
    <mergeCell ref="BPY786463:BQH786463"/>
    <mergeCell ref="BPZ786462:BQA786462"/>
    <mergeCell ref="BPY786435:BPZ786435"/>
    <mergeCell ref="BQC786435:BQD786435"/>
    <mergeCell ref="BQG786433:BQH786433"/>
    <mergeCell ref="BPY786432:BQH786432"/>
    <mergeCell ref="BPY720932:BQC720932"/>
    <mergeCell ref="BQD720932:BQH720932"/>
    <mergeCell ref="BPZ720928:BQA720928"/>
    <mergeCell ref="BQB720928:BQC720928"/>
    <mergeCell ref="BQE720928:BQF720928"/>
    <mergeCell ref="BQG720928:BQH720928"/>
    <mergeCell ref="BQB589833:BQB589836"/>
    <mergeCell ref="BQB589838:BQB589840"/>
    <mergeCell ref="BQB589842:BQB589852"/>
    <mergeCell ref="BQB655363:BQB655364"/>
    <mergeCell ref="BQB655366:BQB655368"/>
    <mergeCell ref="BQB655369:BQB655372"/>
    <mergeCell ref="BQB655374:BQB655376"/>
    <mergeCell ref="BQB655378:BQB655388"/>
    <mergeCell ref="BQB720899:BQB720900"/>
    <mergeCell ref="BQB720902:BQB720904"/>
    <mergeCell ref="BQB720905:BQB720908"/>
    <mergeCell ref="BQB720910:BQB720912"/>
    <mergeCell ref="BQB720914:BQB720924"/>
    <mergeCell ref="BQB786435:BQB786436"/>
    <mergeCell ref="BQB786438:BQB786440"/>
    <mergeCell ref="BQB786441:BQB786444"/>
    <mergeCell ref="BQB786446:BQB786448"/>
    <mergeCell ref="BQB786450:BQB786460"/>
    <mergeCell ref="BPZ524297:BPZ524300"/>
    <mergeCell ref="BPZ524302:BPZ524304"/>
    <mergeCell ref="BPZ524306:BPZ524316"/>
    <mergeCell ref="BPZ589830:BPZ589832"/>
    <mergeCell ref="BPZ589833:BPZ589836"/>
    <mergeCell ref="BPZ589838:BPZ589840"/>
    <mergeCell ref="BPZ589842:BPZ589852"/>
    <mergeCell ref="BPZ655366:BPZ655368"/>
    <mergeCell ref="BPZ655369:BPZ655372"/>
    <mergeCell ref="BPZ655374:BPZ655376"/>
    <mergeCell ref="BPZ655378:BPZ655388"/>
    <mergeCell ref="BPZ720902:BPZ720904"/>
    <mergeCell ref="BPZ720905:BPZ720908"/>
    <mergeCell ref="BPZ720910:BPZ720912"/>
    <mergeCell ref="BPZ720914:BPZ720924"/>
    <mergeCell ref="BPZ786438:BPZ786440"/>
    <mergeCell ref="BPZ786441:BPZ786444"/>
    <mergeCell ref="BPZ786446:BPZ786448"/>
    <mergeCell ref="BPZ786450:BPZ786460"/>
    <mergeCell ref="BPZ851974:BPZ851976"/>
    <mergeCell ref="BPZ851977:BPZ851980"/>
    <mergeCell ref="BPZ851982:BPZ851984"/>
    <mergeCell ref="BPZ851986:BPZ851996"/>
    <mergeCell ref="BPZ917510:BPZ917512"/>
    <mergeCell ref="BPZ917513:BPZ917516"/>
    <mergeCell ref="BPZ917518:BPZ917520"/>
    <mergeCell ref="BPZ917522:BPZ917532"/>
    <mergeCell ref="BPZ983046:BPZ983048"/>
    <mergeCell ref="BPZ983049:BPZ983052"/>
    <mergeCell ref="BPZ983054:BPZ983056"/>
    <mergeCell ref="BPZ983058:BPZ983068"/>
    <mergeCell ref="BQA4:BQA5"/>
    <mergeCell ref="BQA7:BQA9"/>
    <mergeCell ref="BQA10:BQA13"/>
    <mergeCell ref="BQA15:BQA17"/>
    <mergeCell ref="BQA19:BQA29"/>
    <mergeCell ref="BQA65539:BQA65540"/>
    <mergeCell ref="BQA65542:BQA65544"/>
    <mergeCell ref="BQA65545:BQA65548"/>
    <mergeCell ref="BQA65550:BQA65552"/>
    <mergeCell ref="BQA65554:BQA65564"/>
    <mergeCell ref="BQA131075:BQA131076"/>
    <mergeCell ref="BQA131078:BQA131080"/>
    <mergeCell ref="BQA131081:BQA131084"/>
    <mergeCell ref="BQA131086:BQA131088"/>
    <mergeCell ref="BQA131090:BQA131100"/>
    <mergeCell ref="BQA196611:BQA196612"/>
    <mergeCell ref="BQA196614:BQA196616"/>
    <mergeCell ref="BQA196617:BQA196620"/>
    <mergeCell ref="BQA196622:BQA196624"/>
    <mergeCell ref="BQA196626:BQA196636"/>
    <mergeCell ref="BQA262147:BQA262148"/>
    <mergeCell ref="BQA262150:BQA262152"/>
    <mergeCell ref="BQA262153:BQA262156"/>
    <mergeCell ref="BQA262158:BQA262160"/>
    <mergeCell ref="BQA262162:BQA262172"/>
    <mergeCell ref="BQA327683:BQA327684"/>
    <mergeCell ref="BQA327686:BQA327688"/>
    <mergeCell ref="BQA327689:BQA327692"/>
    <mergeCell ref="BQA327694:BQA327696"/>
    <mergeCell ref="BQA327698:BQA327708"/>
    <mergeCell ref="BQA393219:BQA393220"/>
    <mergeCell ref="BQA393222:BQA393224"/>
    <mergeCell ref="BQA393225:BQA393228"/>
    <mergeCell ref="BPY524297:BPY524300"/>
    <mergeCell ref="BPY524302:BPY524304"/>
    <mergeCell ref="BPY524306:BPY524316"/>
    <mergeCell ref="BPY589830:BPY589832"/>
    <mergeCell ref="BPY589833:BPY589836"/>
    <mergeCell ref="BPY589838:BPY589840"/>
    <mergeCell ref="BPY589842:BPY589852"/>
    <mergeCell ref="BPY655366:BPY655368"/>
    <mergeCell ref="BPY655369:BPY655372"/>
    <mergeCell ref="BPY655374:BPY655376"/>
    <mergeCell ref="BPY655378:BPY655388"/>
    <mergeCell ref="BPY720902:BPY720904"/>
    <mergeCell ref="BPY720905:BPY720908"/>
    <mergeCell ref="BPY720910:BPY720912"/>
    <mergeCell ref="BPY720914:BPY720924"/>
    <mergeCell ref="BPY786438:BPY786440"/>
    <mergeCell ref="BPY786441:BPY786444"/>
    <mergeCell ref="BPY786446:BPY786448"/>
    <mergeCell ref="BPY786450:BPY786460"/>
    <mergeCell ref="BPY851974:BPY851976"/>
    <mergeCell ref="BPY851977:BPY851980"/>
    <mergeCell ref="BPY851982:BPY851984"/>
    <mergeCell ref="BPY851986:BPY851996"/>
    <mergeCell ref="BPY917510:BPY917512"/>
    <mergeCell ref="BPY917513:BPY917516"/>
    <mergeCell ref="BPY917518:BPY917520"/>
    <mergeCell ref="BPY917522:BPY917532"/>
    <mergeCell ref="BPY983046:BPY983048"/>
    <mergeCell ref="BPY983049:BPY983052"/>
    <mergeCell ref="BPY983054:BPY983056"/>
    <mergeCell ref="BPY983058:BPY983068"/>
    <mergeCell ref="BPZ7:BPZ9"/>
    <mergeCell ref="BPZ10:BPZ13"/>
    <mergeCell ref="BPZ15:BPZ17"/>
    <mergeCell ref="BPZ19:BPZ29"/>
    <mergeCell ref="BPZ65542:BPZ65544"/>
    <mergeCell ref="BPZ65545:BPZ65548"/>
    <mergeCell ref="BPZ65550:BPZ65552"/>
    <mergeCell ref="BPZ65554:BPZ65564"/>
    <mergeCell ref="BPZ131078:BPZ131080"/>
    <mergeCell ref="BPZ131081:BPZ131084"/>
    <mergeCell ref="BPZ131086:BPZ131088"/>
    <mergeCell ref="BPZ131090:BPZ131100"/>
    <mergeCell ref="BPZ196614:BPZ196616"/>
    <mergeCell ref="BPZ196617:BPZ196620"/>
    <mergeCell ref="BPZ196622:BPZ196624"/>
    <mergeCell ref="BPZ196626:BPZ196636"/>
    <mergeCell ref="BPZ262150:BPZ262152"/>
    <mergeCell ref="BPZ262153:BPZ262156"/>
    <mergeCell ref="BPZ262158:BPZ262160"/>
    <mergeCell ref="BPZ262162:BPZ262172"/>
    <mergeCell ref="BPZ327686:BPZ327688"/>
    <mergeCell ref="BPZ327689:BPZ327692"/>
    <mergeCell ref="BPZ327694:BPZ327696"/>
    <mergeCell ref="BPZ327698:BPZ327708"/>
    <mergeCell ref="BPZ393222:BPZ393224"/>
    <mergeCell ref="BPZ393225:BPZ393228"/>
    <mergeCell ref="BPZ393230:BPZ393232"/>
    <mergeCell ref="BPZ393234:BPZ393244"/>
    <mergeCell ref="BPZ458758:BPZ458760"/>
    <mergeCell ref="BPZ458761:BPZ458764"/>
    <mergeCell ref="BPZ458766:BPZ458768"/>
    <mergeCell ref="BPZ458770:BPZ458780"/>
    <mergeCell ref="BPZ524294:BPZ524296"/>
    <mergeCell ref="BPY7:BPY9"/>
    <mergeCell ref="BPY10:BPY13"/>
    <mergeCell ref="BPY15:BPY17"/>
    <mergeCell ref="BPY19:BPY29"/>
    <mergeCell ref="BPY65542:BPY65544"/>
    <mergeCell ref="BPY65545:BPY65548"/>
    <mergeCell ref="BPY65550:BPY65552"/>
    <mergeCell ref="BPY65554:BPY65564"/>
    <mergeCell ref="BPY131078:BPY131080"/>
    <mergeCell ref="BPY131081:BPY131084"/>
    <mergeCell ref="BPY131086:BPY131088"/>
    <mergeCell ref="BPY131090:BPY131100"/>
    <mergeCell ref="BPY196614:BPY196616"/>
    <mergeCell ref="BPY196617:BPY196620"/>
    <mergeCell ref="BPY196622:BPY196624"/>
    <mergeCell ref="BPY196626:BPY196636"/>
    <mergeCell ref="BPY262150:BPY262152"/>
    <mergeCell ref="BPY262153:BPY262156"/>
    <mergeCell ref="BPY262158:BPY262160"/>
    <mergeCell ref="BPY262162:BPY262172"/>
    <mergeCell ref="BPY327686:BPY327688"/>
    <mergeCell ref="BPY327689:BPY327692"/>
    <mergeCell ref="BPY327694:BPY327696"/>
    <mergeCell ref="BPY327698:BPY327708"/>
    <mergeCell ref="BPY393222:BPY393224"/>
    <mergeCell ref="BPY393225:BPY393228"/>
    <mergeCell ref="BPY393230:BPY393232"/>
    <mergeCell ref="BPY393234:BPY393244"/>
    <mergeCell ref="BPY458758:BPY458760"/>
    <mergeCell ref="BPY458761:BPY458764"/>
    <mergeCell ref="BPY458766:BPY458768"/>
    <mergeCell ref="BPY458770:BPY458780"/>
    <mergeCell ref="BPY524294:BPY524296"/>
    <mergeCell ref="BPY524291:BPZ524291"/>
    <mergeCell ref="BPY458788:BQC458788"/>
    <mergeCell ref="BQA393230:BQA393232"/>
    <mergeCell ref="BQA393234:BQA393244"/>
    <mergeCell ref="BQA458755:BQA458756"/>
    <mergeCell ref="BQA458758:BQA458760"/>
    <mergeCell ref="BQA458761:BQA458764"/>
    <mergeCell ref="BQA458766:BQA458768"/>
    <mergeCell ref="BQA458770:BQA458780"/>
    <mergeCell ref="BQA524291:BQA524292"/>
    <mergeCell ref="BQA524294:BQA524296"/>
    <mergeCell ref="BQC524291:BQD524291"/>
    <mergeCell ref="BGK4:BGK5"/>
    <mergeCell ref="BGK65539:BGK65540"/>
    <mergeCell ref="BGK131075:BGK131076"/>
    <mergeCell ref="BGK196611:BGK196612"/>
    <mergeCell ref="BGK262147:BGK262148"/>
    <mergeCell ref="BGK327683:BGK327684"/>
    <mergeCell ref="BGK393219:BGK393220"/>
    <mergeCell ref="BGK458755:BGK458756"/>
    <mergeCell ref="BGK524291:BGK524292"/>
    <mergeCell ref="BGK589827:BGK589828"/>
    <mergeCell ref="BGK655363:BGK655364"/>
    <mergeCell ref="BGK720899:BGK720900"/>
    <mergeCell ref="BGK786435:BGK786436"/>
    <mergeCell ref="BGK851971:BGK851972"/>
    <mergeCell ref="BGK917507:BGK917508"/>
    <mergeCell ref="BGK983043:BGK983044"/>
    <mergeCell ref="BGL3:BGL4"/>
    <mergeCell ref="BGL65538:BGL65539"/>
    <mergeCell ref="BGL131074:BGL131075"/>
    <mergeCell ref="BGL196610:BGL196611"/>
    <mergeCell ref="BGL262146:BGL262147"/>
    <mergeCell ref="BGL327682:BGL327683"/>
    <mergeCell ref="BGL393218:BGL393219"/>
    <mergeCell ref="BGL458754:BGL458755"/>
    <mergeCell ref="BGL524290:BGL524291"/>
    <mergeCell ref="BGL589826:BGL589827"/>
    <mergeCell ref="BGL655362:BGL655363"/>
    <mergeCell ref="BGL720898:BGL720899"/>
    <mergeCell ref="BGL786434:BGL786435"/>
    <mergeCell ref="BGL851970:BGL851971"/>
    <mergeCell ref="BGL917506:BGL917507"/>
    <mergeCell ref="BGL983042:BGL983043"/>
    <mergeCell ref="BGK983041:BGL983041"/>
    <mergeCell ref="BGK917536:BGL917536"/>
    <mergeCell ref="BGG851970:BGK851970"/>
    <mergeCell ref="BGK851969:BGL851969"/>
    <mergeCell ref="BGH786468:BGL786468"/>
    <mergeCell ref="BGI786467:BGJ786467"/>
    <mergeCell ref="BGK786467:BGL786467"/>
    <mergeCell ref="BGI786466:BGJ786466"/>
    <mergeCell ref="BGK786466:BGL786466"/>
    <mergeCell ref="BGI786465:BGJ786465"/>
    <mergeCell ref="BGK786465:BGL786465"/>
    <mergeCell ref="BGI786464:BGJ786464"/>
    <mergeCell ref="BGK786464:BGL786464"/>
    <mergeCell ref="BGG786446:BGG786448"/>
    <mergeCell ref="BGG786450:BGG786460"/>
    <mergeCell ref="BGG851974:BGG851976"/>
    <mergeCell ref="BGG851977:BGG851980"/>
    <mergeCell ref="BGG851982:BGG851984"/>
    <mergeCell ref="BGG851986:BGG851996"/>
    <mergeCell ref="BGG917510:BGG917512"/>
    <mergeCell ref="BGG917513:BGG917516"/>
    <mergeCell ref="BGG917518:BGG917520"/>
    <mergeCell ref="BGG917522:BGG917532"/>
    <mergeCell ref="BGG983046:BGG983048"/>
    <mergeCell ref="BGG983049:BGG983052"/>
    <mergeCell ref="BGG983054:BGG983056"/>
    <mergeCell ref="BGG983058:BGG983068"/>
    <mergeCell ref="BGI4:BGI5"/>
    <mergeCell ref="BGI65539:BGI65540"/>
    <mergeCell ref="BGI131075:BGI131076"/>
    <mergeCell ref="BGI196611:BGI196612"/>
    <mergeCell ref="BGI262147:BGI262148"/>
    <mergeCell ref="BGI327683:BGI327684"/>
    <mergeCell ref="BGI393219:BGI393220"/>
    <mergeCell ref="BGI458755:BGI458756"/>
    <mergeCell ref="BGI524291:BGI524292"/>
    <mergeCell ref="BGI589827:BGI589828"/>
    <mergeCell ref="BGI655363:BGI655364"/>
    <mergeCell ref="BGI720899:BGI720900"/>
    <mergeCell ref="BGI786435:BGI786436"/>
    <mergeCell ref="BGI851971:BGI851972"/>
    <mergeCell ref="BGI917507:BGI917508"/>
    <mergeCell ref="BGI983043:BGI983044"/>
    <mergeCell ref="BGC983040:BGL983040"/>
    <mergeCell ref="BGC917540:BGG917540"/>
    <mergeCell ref="BGH917540:BGL917540"/>
    <mergeCell ref="BGD917539:BGE917539"/>
    <mergeCell ref="BGF917539:BGG917539"/>
    <mergeCell ref="BGI917539:BGJ917539"/>
    <mergeCell ref="BGK917539:BGL917539"/>
    <mergeCell ref="BGD917538:BGE917538"/>
    <mergeCell ref="BGF917538:BGG917538"/>
    <mergeCell ref="BGI917538:BGJ917538"/>
    <mergeCell ref="BGK917538:BGL917538"/>
    <mergeCell ref="BGD917537:BGE917537"/>
    <mergeCell ref="BGF917537:BGG917537"/>
    <mergeCell ref="BGI917537:BGJ917537"/>
    <mergeCell ref="BGK917537:BGL917537"/>
    <mergeCell ref="BGD917536:BGE917536"/>
    <mergeCell ref="BGF917536:BGG917536"/>
    <mergeCell ref="BGI917536:BGJ917536"/>
    <mergeCell ref="BGJ4:BGJ5"/>
    <mergeCell ref="BGJ65539:BGJ65540"/>
    <mergeCell ref="BGJ131075:BGJ131076"/>
    <mergeCell ref="BGJ196611:BGJ196612"/>
    <mergeCell ref="BGJ262147:BGJ262148"/>
    <mergeCell ref="BGJ327683:BGJ327684"/>
    <mergeCell ref="BGJ393219:BGJ393220"/>
    <mergeCell ref="BGJ458755:BGJ458756"/>
    <mergeCell ref="BGJ524291:BGJ524292"/>
    <mergeCell ref="BGJ589827:BGJ589828"/>
    <mergeCell ref="BGJ655363:BGJ655364"/>
    <mergeCell ref="BGJ720899:BGJ720900"/>
    <mergeCell ref="BGJ786435:BGJ786436"/>
    <mergeCell ref="BGJ851971:BGJ851972"/>
    <mergeCell ref="BGJ917507:BGJ917508"/>
    <mergeCell ref="BGJ983043:BGJ983044"/>
    <mergeCell ref="BGF851974:BGF851976"/>
    <mergeCell ref="BGF851977:BGF851980"/>
    <mergeCell ref="BGF851982:BGF851984"/>
    <mergeCell ref="BGF851986:BGF851996"/>
    <mergeCell ref="BGF917507:BGF917508"/>
    <mergeCell ref="BGF917510:BGF917512"/>
    <mergeCell ref="BGF917513:BGF917516"/>
    <mergeCell ref="BGF917518:BGF917520"/>
    <mergeCell ref="BGF917522:BGF917532"/>
    <mergeCell ref="BGF983043:BGF983044"/>
    <mergeCell ref="BGF983046:BGF983048"/>
    <mergeCell ref="BGF983049:BGF983052"/>
    <mergeCell ref="BGF983054:BGF983056"/>
    <mergeCell ref="BGF983058:BGF983068"/>
    <mergeCell ref="BGG7:BGG9"/>
    <mergeCell ref="BGG10:BGG13"/>
    <mergeCell ref="BGG15:BGG17"/>
    <mergeCell ref="BGG19:BGG29"/>
    <mergeCell ref="BGG65542:BGG65544"/>
    <mergeCell ref="BGG65545:BGG65548"/>
    <mergeCell ref="BGG65550:BGG65552"/>
    <mergeCell ref="BGG65554:BGG65564"/>
    <mergeCell ref="BGG131078:BGG131080"/>
    <mergeCell ref="BGG131081:BGG131084"/>
    <mergeCell ref="BGG131086:BGG131088"/>
    <mergeCell ref="BGG131090:BGG131100"/>
    <mergeCell ref="BGG196614:BGG196616"/>
    <mergeCell ref="BGG196617:BGG196620"/>
    <mergeCell ref="BGG196622:BGG196624"/>
    <mergeCell ref="BGG196626:BGG196636"/>
    <mergeCell ref="BGG262150:BGG262152"/>
    <mergeCell ref="BGG262153:BGG262156"/>
    <mergeCell ref="BGG262158:BGG262160"/>
    <mergeCell ref="BGG262162:BGG262172"/>
    <mergeCell ref="BGG327686:BGG327688"/>
    <mergeCell ref="BGG327689:BGG327692"/>
    <mergeCell ref="BGG327694:BGG327696"/>
    <mergeCell ref="BGG327698:BGG327708"/>
    <mergeCell ref="BGG393222:BGG393224"/>
    <mergeCell ref="BGG393225:BGG393228"/>
    <mergeCell ref="BGG393230:BGG393232"/>
    <mergeCell ref="BGG393234:BGG393244"/>
    <mergeCell ref="BGG458758:BGG458760"/>
    <mergeCell ref="BGG458761:BGG458764"/>
    <mergeCell ref="BGG458766:BGG458768"/>
    <mergeCell ref="BGG458770:BGG458780"/>
    <mergeCell ref="BGG524294:BGG524296"/>
    <mergeCell ref="BGG524297:BGG524300"/>
    <mergeCell ref="BGG524302:BGG524304"/>
    <mergeCell ref="BGG524306:BGG524316"/>
    <mergeCell ref="BGG589830:BGG589832"/>
    <mergeCell ref="BGG589833:BGG589836"/>
    <mergeCell ref="BGG589838:BGG589840"/>
    <mergeCell ref="BGG589842:BGG589852"/>
    <mergeCell ref="BGG655366:BGG655368"/>
    <mergeCell ref="BGG655369:BGG655372"/>
    <mergeCell ref="BGG655374:BGG655376"/>
    <mergeCell ref="BGG655378:BGG655388"/>
    <mergeCell ref="BGG720902:BGG720904"/>
    <mergeCell ref="BGG720905:BGG720908"/>
    <mergeCell ref="BGG720910:BGG720912"/>
    <mergeCell ref="BGG720914:BGG720924"/>
    <mergeCell ref="BGG786438:BGG786440"/>
    <mergeCell ref="BGG786441:BGG786444"/>
    <mergeCell ref="BGK524289:BGL524289"/>
    <mergeCell ref="BGH458788:BGL458788"/>
    <mergeCell ref="BGK458753:BGL458753"/>
    <mergeCell ref="BGE851974:BGE851976"/>
    <mergeCell ref="BGE851977:BGE851980"/>
    <mergeCell ref="BGE851982:BGE851984"/>
    <mergeCell ref="BGE851986:BGE851996"/>
    <mergeCell ref="BGE917507:BGE917508"/>
    <mergeCell ref="BGE917510:BGE917512"/>
    <mergeCell ref="BGE917513:BGE917516"/>
    <mergeCell ref="BGE917518:BGE917520"/>
    <mergeCell ref="BGE917522:BGE917532"/>
    <mergeCell ref="BGE983043:BGE983044"/>
    <mergeCell ref="BGE983046:BGE983048"/>
    <mergeCell ref="BGE983049:BGE983052"/>
    <mergeCell ref="BGE983054:BGE983056"/>
    <mergeCell ref="BGE983058:BGE983068"/>
    <mergeCell ref="BGF4:BGF5"/>
    <mergeCell ref="BGF7:BGF9"/>
    <mergeCell ref="BGF10:BGF13"/>
    <mergeCell ref="BGF15:BGF17"/>
    <mergeCell ref="BGF19:BGF29"/>
    <mergeCell ref="BGF65539:BGF65540"/>
    <mergeCell ref="BGF65542:BGF65544"/>
    <mergeCell ref="BGF65545:BGF65548"/>
    <mergeCell ref="BGF65550:BGF65552"/>
    <mergeCell ref="BGF65554:BGF65564"/>
    <mergeCell ref="BGF131075:BGF131076"/>
    <mergeCell ref="BGF131078:BGF131080"/>
    <mergeCell ref="BGF131081:BGF131084"/>
    <mergeCell ref="BGF131086:BGF131088"/>
    <mergeCell ref="BGF131090:BGF131100"/>
    <mergeCell ref="BGF196611:BGF196612"/>
    <mergeCell ref="BGF196614:BGF196616"/>
    <mergeCell ref="BGF196617:BGF196620"/>
    <mergeCell ref="BGF196622:BGF196624"/>
    <mergeCell ref="BGF196626:BGF196636"/>
    <mergeCell ref="BGF262147:BGF262148"/>
    <mergeCell ref="BGF262150:BGF262152"/>
    <mergeCell ref="BGF262153:BGF262156"/>
    <mergeCell ref="BGF262158:BGF262160"/>
    <mergeCell ref="BGF262162:BGF262172"/>
    <mergeCell ref="BGF327683:BGF327684"/>
    <mergeCell ref="BGF327686:BGF327688"/>
    <mergeCell ref="BGF327689:BGF327692"/>
    <mergeCell ref="BGF327694:BGF327696"/>
    <mergeCell ref="BGF327698:BGF327708"/>
    <mergeCell ref="BGF393219:BGF393220"/>
    <mergeCell ref="BGF393222:BGF393224"/>
    <mergeCell ref="BGF393225:BGF393228"/>
    <mergeCell ref="BGF393230:BGF393232"/>
    <mergeCell ref="BGF393234:BGF393244"/>
    <mergeCell ref="BGF458755:BGF458756"/>
    <mergeCell ref="BGF458758:BGF458760"/>
    <mergeCell ref="BGF458761:BGF458764"/>
    <mergeCell ref="BGF458766:BGF458768"/>
    <mergeCell ref="BGF458770:BGF458780"/>
    <mergeCell ref="BGF524291:BGF524292"/>
    <mergeCell ref="BGF524294:BGF524296"/>
    <mergeCell ref="BGF524297:BGF524300"/>
    <mergeCell ref="BGF524302:BGF524304"/>
    <mergeCell ref="BGF524306:BGF524316"/>
    <mergeCell ref="BGF589827:BGF589828"/>
    <mergeCell ref="BGF589830:BGF589832"/>
    <mergeCell ref="BGE524297:BGE524300"/>
    <mergeCell ref="BGE524302:BGE524304"/>
    <mergeCell ref="BGE524306:BGE524316"/>
    <mergeCell ref="BGE589827:BGE589828"/>
    <mergeCell ref="BGE589830:BGE589832"/>
    <mergeCell ref="BGE589833:BGE589836"/>
    <mergeCell ref="BGE589838:BGE589840"/>
    <mergeCell ref="BGE589842:BGE589852"/>
    <mergeCell ref="BGE655363:BGE655364"/>
    <mergeCell ref="BGE655366:BGE655368"/>
    <mergeCell ref="BGE655369:BGE655372"/>
    <mergeCell ref="BGE655374:BGE655376"/>
    <mergeCell ref="BGE655378:BGE655388"/>
    <mergeCell ref="BGE720899:BGE720900"/>
    <mergeCell ref="BGE720902:BGE720904"/>
    <mergeCell ref="BGE720905:BGE720908"/>
    <mergeCell ref="BGE720910:BGE720912"/>
    <mergeCell ref="BGE720914:BGE720924"/>
    <mergeCell ref="BGE786435:BGE786436"/>
    <mergeCell ref="BGE786438:BGE786440"/>
    <mergeCell ref="BGE786441:BGE786444"/>
    <mergeCell ref="BGE786446:BGE786448"/>
    <mergeCell ref="BGE786450:BGE786460"/>
    <mergeCell ref="BGE851971:BGE851972"/>
    <mergeCell ref="BGC851970:BGF851970"/>
    <mergeCell ref="BGC786468:BGG786468"/>
    <mergeCell ref="BGD786467:BGE786467"/>
    <mergeCell ref="BGF786467:BGG786467"/>
    <mergeCell ref="BGD786466:BGE786466"/>
    <mergeCell ref="BGF786466:BGG786466"/>
    <mergeCell ref="BGD786465:BGE786465"/>
    <mergeCell ref="BGF786465:BGG786465"/>
    <mergeCell ref="BGD786464:BGE786464"/>
    <mergeCell ref="BGF786464:BGG786464"/>
    <mergeCell ref="BGC786463:BGL786463"/>
    <mergeCell ref="BGD786462:BGE786462"/>
    <mergeCell ref="BGC786435:BGD786435"/>
    <mergeCell ref="BGG786435:BGH786435"/>
    <mergeCell ref="BGK786433:BGL786433"/>
    <mergeCell ref="BGC786432:BGL786432"/>
    <mergeCell ref="BGC720932:BGG720932"/>
    <mergeCell ref="BGH720932:BGL720932"/>
    <mergeCell ref="BGD720928:BGE720928"/>
    <mergeCell ref="BGF720928:BGG720928"/>
    <mergeCell ref="BGI720928:BGJ720928"/>
    <mergeCell ref="BGK720928:BGL720928"/>
    <mergeCell ref="BGF589833:BGF589836"/>
    <mergeCell ref="BGF589838:BGF589840"/>
    <mergeCell ref="BGF589842:BGF589852"/>
    <mergeCell ref="BGF655363:BGF655364"/>
    <mergeCell ref="BGF655366:BGF655368"/>
    <mergeCell ref="BGF655369:BGF655372"/>
    <mergeCell ref="BGF655374:BGF655376"/>
    <mergeCell ref="BGF655378:BGF655388"/>
    <mergeCell ref="BGF720899:BGF720900"/>
    <mergeCell ref="BGF720902:BGF720904"/>
    <mergeCell ref="BGF720905:BGF720908"/>
    <mergeCell ref="BGF720910:BGF720912"/>
    <mergeCell ref="BGF720914:BGF720924"/>
    <mergeCell ref="BGF786435:BGF786436"/>
    <mergeCell ref="BGF786438:BGF786440"/>
    <mergeCell ref="BGF786441:BGF786444"/>
    <mergeCell ref="BGF786446:BGF786448"/>
    <mergeCell ref="BGF786450:BGF786460"/>
    <mergeCell ref="BGD524297:BGD524300"/>
    <mergeCell ref="BGD524302:BGD524304"/>
    <mergeCell ref="BGD524306:BGD524316"/>
    <mergeCell ref="BGD589830:BGD589832"/>
    <mergeCell ref="BGD589833:BGD589836"/>
    <mergeCell ref="BGD589838:BGD589840"/>
    <mergeCell ref="BGD589842:BGD589852"/>
    <mergeCell ref="BGD655366:BGD655368"/>
    <mergeCell ref="BGD655369:BGD655372"/>
    <mergeCell ref="BGD655374:BGD655376"/>
    <mergeCell ref="BGD655378:BGD655388"/>
    <mergeCell ref="BGD720902:BGD720904"/>
    <mergeCell ref="BGD720905:BGD720908"/>
    <mergeCell ref="BGD720910:BGD720912"/>
    <mergeCell ref="BGD720914:BGD720924"/>
    <mergeCell ref="BGD786438:BGD786440"/>
    <mergeCell ref="BGD786441:BGD786444"/>
    <mergeCell ref="BGD786446:BGD786448"/>
    <mergeCell ref="BGD786450:BGD786460"/>
    <mergeCell ref="BGD851974:BGD851976"/>
    <mergeCell ref="BGD851977:BGD851980"/>
    <mergeCell ref="BGD851982:BGD851984"/>
    <mergeCell ref="BGD851986:BGD851996"/>
    <mergeCell ref="BGD917510:BGD917512"/>
    <mergeCell ref="BGD917513:BGD917516"/>
    <mergeCell ref="BGD917518:BGD917520"/>
    <mergeCell ref="BGD917522:BGD917532"/>
    <mergeCell ref="BGD983046:BGD983048"/>
    <mergeCell ref="BGD983049:BGD983052"/>
    <mergeCell ref="BGD983054:BGD983056"/>
    <mergeCell ref="BGD983058:BGD983068"/>
    <mergeCell ref="BGE4:BGE5"/>
    <mergeCell ref="BGE7:BGE9"/>
    <mergeCell ref="BGE10:BGE13"/>
    <mergeCell ref="BGE15:BGE17"/>
    <mergeCell ref="BGE19:BGE29"/>
    <mergeCell ref="BGE65539:BGE65540"/>
    <mergeCell ref="BGE65542:BGE65544"/>
    <mergeCell ref="BGE65545:BGE65548"/>
    <mergeCell ref="BGE65550:BGE65552"/>
    <mergeCell ref="BGE65554:BGE65564"/>
    <mergeCell ref="BGE131075:BGE131076"/>
    <mergeCell ref="BGE131078:BGE131080"/>
    <mergeCell ref="BGE131081:BGE131084"/>
    <mergeCell ref="BGE131086:BGE131088"/>
    <mergeCell ref="BGE131090:BGE131100"/>
    <mergeCell ref="BGE196611:BGE196612"/>
    <mergeCell ref="BGE196614:BGE196616"/>
    <mergeCell ref="BGE196617:BGE196620"/>
    <mergeCell ref="BGE196622:BGE196624"/>
    <mergeCell ref="BGE196626:BGE196636"/>
    <mergeCell ref="BGE262147:BGE262148"/>
    <mergeCell ref="BGE262150:BGE262152"/>
    <mergeCell ref="BGE262153:BGE262156"/>
    <mergeCell ref="BGE262158:BGE262160"/>
    <mergeCell ref="BGE262162:BGE262172"/>
    <mergeCell ref="BGE327683:BGE327684"/>
    <mergeCell ref="BGE327686:BGE327688"/>
    <mergeCell ref="BGE327689:BGE327692"/>
    <mergeCell ref="BGE327694:BGE327696"/>
    <mergeCell ref="BGE327698:BGE327708"/>
    <mergeCell ref="BGE393219:BGE393220"/>
    <mergeCell ref="BGE393222:BGE393224"/>
    <mergeCell ref="BGE393225:BGE393228"/>
    <mergeCell ref="BGC524297:BGC524300"/>
    <mergeCell ref="BGC524302:BGC524304"/>
    <mergeCell ref="BGC524306:BGC524316"/>
    <mergeCell ref="BGC589830:BGC589832"/>
    <mergeCell ref="BGC589833:BGC589836"/>
    <mergeCell ref="BGC589838:BGC589840"/>
    <mergeCell ref="BGC589842:BGC589852"/>
    <mergeCell ref="BGC655366:BGC655368"/>
    <mergeCell ref="BGC655369:BGC655372"/>
    <mergeCell ref="BGC655374:BGC655376"/>
    <mergeCell ref="BGC655378:BGC655388"/>
    <mergeCell ref="BGC720902:BGC720904"/>
    <mergeCell ref="BGC720905:BGC720908"/>
    <mergeCell ref="BGC720910:BGC720912"/>
    <mergeCell ref="BGC720914:BGC720924"/>
    <mergeCell ref="BGC786438:BGC786440"/>
    <mergeCell ref="BGC786441:BGC786444"/>
    <mergeCell ref="BGC786446:BGC786448"/>
    <mergeCell ref="BGC786450:BGC786460"/>
    <mergeCell ref="BGC851974:BGC851976"/>
    <mergeCell ref="BGC851977:BGC851980"/>
    <mergeCell ref="BGC851982:BGC851984"/>
    <mergeCell ref="BGC851986:BGC851996"/>
    <mergeCell ref="BGC917510:BGC917512"/>
    <mergeCell ref="BGC917513:BGC917516"/>
    <mergeCell ref="BGC917518:BGC917520"/>
    <mergeCell ref="BGC917522:BGC917532"/>
    <mergeCell ref="BGC983046:BGC983048"/>
    <mergeCell ref="BGC983049:BGC983052"/>
    <mergeCell ref="BGC983054:BGC983056"/>
    <mergeCell ref="BGC983058:BGC983068"/>
    <mergeCell ref="BGD7:BGD9"/>
    <mergeCell ref="BGD10:BGD13"/>
    <mergeCell ref="BGD15:BGD17"/>
    <mergeCell ref="BGD19:BGD29"/>
    <mergeCell ref="BGD65542:BGD65544"/>
    <mergeCell ref="BGD65545:BGD65548"/>
    <mergeCell ref="BGD65550:BGD65552"/>
    <mergeCell ref="BGD65554:BGD65564"/>
    <mergeCell ref="BGD131078:BGD131080"/>
    <mergeCell ref="BGD131081:BGD131084"/>
    <mergeCell ref="BGD131086:BGD131088"/>
    <mergeCell ref="BGD131090:BGD131100"/>
    <mergeCell ref="BGD196614:BGD196616"/>
    <mergeCell ref="BGD196617:BGD196620"/>
    <mergeCell ref="BGD196622:BGD196624"/>
    <mergeCell ref="BGD196626:BGD196636"/>
    <mergeCell ref="BGD262150:BGD262152"/>
    <mergeCell ref="BGD262153:BGD262156"/>
    <mergeCell ref="BGD262158:BGD262160"/>
    <mergeCell ref="BGD262162:BGD262172"/>
    <mergeCell ref="BGD327686:BGD327688"/>
    <mergeCell ref="BGD327689:BGD327692"/>
    <mergeCell ref="BGD327694:BGD327696"/>
    <mergeCell ref="BGD327698:BGD327708"/>
    <mergeCell ref="BGD393222:BGD393224"/>
    <mergeCell ref="BGD393225:BGD393228"/>
    <mergeCell ref="BGD393230:BGD393232"/>
    <mergeCell ref="BGD393234:BGD393244"/>
    <mergeCell ref="BGD458758:BGD458760"/>
    <mergeCell ref="BGD458761:BGD458764"/>
    <mergeCell ref="BGD458766:BGD458768"/>
    <mergeCell ref="BGD458770:BGD458780"/>
    <mergeCell ref="BGD524294:BGD524296"/>
    <mergeCell ref="BGC7:BGC9"/>
    <mergeCell ref="BGC10:BGC13"/>
    <mergeCell ref="BGC15:BGC17"/>
    <mergeCell ref="BGC19:BGC29"/>
    <mergeCell ref="BGC65542:BGC65544"/>
    <mergeCell ref="BGC65545:BGC65548"/>
    <mergeCell ref="BGC65550:BGC65552"/>
    <mergeCell ref="BGC65554:BGC65564"/>
    <mergeCell ref="BGC131078:BGC131080"/>
    <mergeCell ref="BGC131081:BGC131084"/>
    <mergeCell ref="BGC131086:BGC131088"/>
    <mergeCell ref="BGC131090:BGC131100"/>
    <mergeCell ref="BGC196614:BGC196616"/>
    <mergeCell ref="BGC196617:BGC196620"/>
    <mergeCell ref="BGC196622:BGC196624"/>
    <mergeCell ref="BGC196626:BGC196636"/>
    <mergeCell ref="BGC262150:BGC262152"/>
    <mergeCell ref="BGC262153:BGC262156"/>
    <mergeCell ref="BGC262158:BGC262160"/>
    <mergeCell ref="BGC262162:BGC262172"/>
    <mergeCell ref="BGC327686:BGC327688"/>
    <mergeCell ref="BGC327689:BGC327692"/>
    <mergeCell ref="BGC327694:BGC327696"/>
    <mergeCell ref="BGC327698:BGC327708"/>
    <mergeCell ref="BGC393222:BGC393224"/>
    <mergeCell ref="BGC393225:BGC393228"/>
    <mergeCell ref="BGC393230:BGC393232"/>
    <mergeCell ref="BGC393234:BGC393244"/>
    <mergeCell ref="BGC458758:BGC458760"/>
    <mergeCell ref="BGC458761:BGC458764"/>
    <mergeCell ref="BGC458766:BGC458768"/>
    <mergeCell ref="BGC458770:BGC458780"/>
    <mergeCell ref="BGC524294:BGC524296"/>
    <mergeCell ref="BGC524291:BGD524291"/>
    <mergeCell ref="BGC458788:BGG458788"/>
    <mergeCell ref="BGE393230:BGE393232"/>
    <mergeCell ref="BGE393234:BGE393244"/>
    <mergeCell ref="BGE458755:BGE458756"/>
    <mergeCell ref="BGE458758:BGE458760"/>
    <mergeCell ref="BGE458761:BGE458764"/>
    <mergeCell ref="BGE458766:BGE458768"/>
    <mergeCell ref="BGE458770:BGE458780"/>
    <mergeCell ref="BGE524291:BGE524292"/>
    <mergeCell ref="BGE524294:BGE524296"/>
    <mergeCell ref="BGG524291:BGH524291"/>
    <mergeCell ref="AWO4:AWO5"/>
    <mergeCell ref="AWO65539:AWO65540"/>
    <mergeCell ref="AWO131075:AWO131076"/>
    <mergeCell ref="AWO196611:AWO196612"/>
    <mergeCell ref="AWO262147:AWO262148"/>
    <mergeCell ref="AWO327683:AWO327684"/>
    <mergeCell ref="AWO393219:AWO393220"/>
    <mergeCell ref="AWO458755:AWO458756"/>
    <mergeCell ref="AWO524291:AWO524292"/>
    <mergeCell ref="AWO589827:AWO589828"/>
    <mergeCell ref="AWO655363:AWO655364"/>
    <mergeCell ref="AWO720899:AWO720900"/>
    <mergeCell ref="AWO786435:AWO786436"/>
    <mergeCell ref="AWO851971:AWO851972"/>
    <mergeCell ref="AWO917507:AWO917508"/>
    <mergeCell ref="AWO983043:AWO983044"/>
    <mergeCell ref="AWP3:AWP4"/>
    <mergeCell ref="AWP65538:AWP65539"/>
    <mergeCell ref="AWP131074:AWP131075"/>
    <mergeCell ref="AWP196610:AWP196611"/>
    <mergeCell ref="AWP262146:AWP262147"/>
    <mergeCell ref="AWP327682:AWP327683"/>
    <mergeCell ref="AWP393218:AWP393219"/>
    <mergeCell ref="AWP458754:AWP458755"/>
    <mergeCell ref="AWP524290:AWP524291"/>
    <mergeCell ref="AWP589826:AWP589827"/>
    <mergeCell ref="AWP655362:AWP655363"/>
    <mergeCell ref="AWP720898:AWP720899"/>
    <mergeCell ref="AWP786434:AWP786435"/>
    <mergeCell ref="AWP851970:AWP851971"/>
    <mergeCell ref="AWP917506:AWP917507"/>
    <mergeCell ref="AWP983042:AWP983043"/>
    <mergeCell ref="AWO983041:AWP983041"/>
    <mergeCell ref="AWO917536:AWP917536"/>
    <mergeCell ref="AWK851970:AWO851970"/>
    <mergeCell ref="AWO851969:AWP851969"/>
    <mergeCell ref="AWL786468:AWP786468"/>
    <mergeCell ref="AWM786467:AWN786467"/>
    <mergeCell ref="AWO786467:AWP786467"/>
    <mergeCell ref="AWM786466:AWN786466"/>
    <mergeCell ref="AWO786466:AWP786466"/>
    <mergeCell ref="AWM786465:AWN786465"/>
    <mergeCell ref="AWO786465:AWP786465"/>
    <mergeCell ref="AWM786464:AWN786464"/>
    <mergeCell ref="AWO786464:AWP786464"/>
    <mergeCell ref="AWK786446:AWK786448"/>
    <mergeCell ref="AWK786450:AWK786460"/>
    <mergeCell ref="AWK851974:AWK851976"/>
    <mergeCell ref="AWK851977:AWK851980"/>
    <mergeCell ref="AWK851982:AWK851984"/>
    <mergeCell ref="AWK851986:AWK851996"/>
    <mergeCell ref="AWK917510:AWK917512"/>
    <mergeCell ref="AWK917513:AWK917516"/>
    <mergeCell ref="AWK917518:AWK917520"/>
    <mergeCell ref="AWK917522:AWK917532"/>
    <mergeCell ref="AWK983046:AWK983048"/>
    <mergeCell ref="AWK983049:AWK983052"/>
    <mergeCell ref="AWK983054:AWK983056"/>
    <mergeCell ref="AWK983058:AWK983068"/>
    <mergeCell ref="AWM4:AWM5"/>
    <mergeCell ref="AWM65539:AWM65540"/>
    <mergeCell ref="AWM131075:AWM131076"/>
    <mergeCell ref="AWM196611:AWM196612"/>
    <mergeCell ref="AWM262147:AWM262148"/>
    <mergeCell ref="AWM327683:AWM327684"/>
    <mergeCell ref="AWM393219:AWM393220"/>
    <mergeCell ref="AWM458755:AWM458756"/>
    <mergeCell ref="AWM524291:AWM524292"/>
    <mergeCell ref="AWM589827:AWM589828"/>
    <mergeCell ref="AWM655363:AWM655364"/>
    <mergeCell ref="AWM720899:AWM720900"/>
    <mergeCell ref="AWM786435:AWM786436"/>
    <mergeCell ref="AWM851971:AWM851972"/>
    <mergeCell ref="AWM917507:AWM917508"/>
    <mergeCell ref="AWM983043:AWM983044"/>
    <mergeCell ref="AWG983040:AWP983040"/>
    <mergeCell ref="AWG917540:AWK917540"/>
    <mergeCell ref="AWL917540:AWP917540"/>
    <mergeCell ref="AWH917539:AWI917539"/>
    <mergeCell ref="AWJ917539:AWK917539"/>
    <mergeCell ref="AWM917539:AWN917539"/>
    <mergeCell ref="AWO917539:AWP917539"/>
    <mergeCell ref="AWH917538:AWI917538"/>
    <mergeCell ref="AWJ917538:AWK917538"/>
    <mergeCell ref="AWM917538:AWN917538"/>
    <mergeCell ref="AWO917538:AWP917538"/>
    <mergeCell ref="AWH917537:AWI917537"/>
    <mergeCell ref="AWJ917537:AWK917537"/>
    <mergeCell ref="AWM917537:AWN917537"/>
    <mergeCell ref="AWO917537:AWP917537"/>
    <mergeCell ref="AWH917536:AWI917536"/>
    <mergeCell ref="AWJ917536:AWK917536"/>
    <mergeCell ref="AWM917536:AWN917536"/>
    <mergeCell ref="AWN4:AWN5"/>
    <mergeCell ref="AWN65539:AWN65540"/>
    <mergeCell ref="AWN131075:AWN131076"/>
    <mergeCell ref="AWN196611:AWN196612"/>
    <mergeCell ref="AWN262147:AWN262148"/>
    <mergeCell ref="AWN327683:AWN327684"/>
    <mergeCell ref="AWN393219:AWN393220"/>
    <mergeCell ref="AWN458755:AWN458756"/>
    <mergeCell ref="AWN524291:AWN524292"/>
    <mergeCell ref="AWN589827:AWN589828"/>
    <mergeCell ref="AWN655363:AWN655364"/>
    <mergeCell ref="AWN720899:AWN720900"/>
    <mergeCell ref="AWN786435:AWN786436"/>
    <mergeCell ref="AWN851971:AWN851972"/>
    <mergeCell ref="AWN917507:AWN917508"/>
    <mergeCell ref="AWN983043:AWN983044"/>
    <mergeCell ref="AWJ851974:AWJ851976"/>
    <mergeCell ref="AWJ851977:AWJ851980"/>
    <mergeCell ref="AWJ851982:AWJ851984"/>
    <mergeCell ref="AWJ851986:AWJ851996"/>
    <mergeCell ref="AWJ917507:AWJ917508"/>
    <mergeCell ref="AWJ917510:AWJ917512"/>
    <mergeCell ref="AWJ917513:AWJ917516"/>
    <mergeCell ref="AWJ917518:AWJ917520"/>
    <mergeCell ref="AWJ917522:AWJ917532"/>
    <mergeCell ref="AWJ983043:AWJ983044"/>
    <mergeCell ref="AWJ983046:AWJ983048"/>
    <mergeCell ref="AWJ983049:AWJ983052"/>
    <mergeCell ref="AWJ983054:AWJ983056"/>
    <mergeCell ref="AWJ983058:AWJ983068"/>
    <mergeCell ref="AWK7:AWK9"/>
    <mergeCell ref="AWK10:AWK13"/>
    <mergeCell ref="AWK15:AWK17"/>
    <mergeCell ref="AWK19:AWK29"/>
    <mergeCell ref="AWK65542:AWK65544"/>
    <mergeCell ref="AWK65545:AWK65548"/>
    <mergeCell ref="AWK65550:AWK65552"/>
    <mergeCell ref="AWK65554:AWK65564"/>
    <mergeCell ref="AWK131078:AWK131080"/>
    <mergeCell ref="AWK131081:AWK131084"/>
    <mergeCell ref="AWK131086:AWK131088"/>
    <mergeCell ref="AWK131090:AWK131100"/>
    <mergeCell ref="AWK196614:AWK196616"/>
    <mergeCell ref="AWK196617:AWK196620"/>
    <mergeCell ref="AWK196622:AWK196624"/>
    <mergeCell ref="AWK196626:AWK196636"/>
    <mergeCell ref="AWK262150:AWK262152"/>
    <mergeCell ref="AWK262153:AWK262156"/>
    <mergeCell ref="AWK262158:AWK262160"/>
    <mergeCell ref="AWK262162:AWK262172"/>
    <mergeCell ref="AWK327686:AWK327688"/>
    <mergeCell ref="AWK327689:AWK327692"/>
    <mergeCell ref="AWK327694:AWK327696"/>
    <mergeCell ref="AWK327698:AWK327708"/>
    <mergeCell ref="AWK393222:AWK393224"/>
    <mergeCell ref="AWK393225:AWK393228"/>
    <mergeCell ref="AWK393230:AWK393232"/>
    <mergeCell ref="AWK393234:AWK393244"/>
    <mergeCell ref="AWK458758:AWK458760"/>
    <mergeCell ref="AWK458761:AWK458764"/>
    <mergeCell ref="AWK458766:AWK458768"/>
    <mergeCell ref="AWK458770:AWK458780"/>
    <mergeCell ref="AWK524294:AWK524296"/>
    <mergeCell ref="AWK524297:AWK524300"/>
    <mergeCell ref="AWK524302:AWK524304"/>
    <mergeCell ref="AWK524306:AWK524316"/>
    <mergeCell ref="AWK589830:AWK589832"/>
    <mergeCell ref="AWK589833:AWK589836"/>
    <mergeCell ref="AWK589838:AWK589840"/>
    <mergeCell ref="AWK589842:AWK589852"/>
    <mergeCell ref="AWK655366:AWK655368"/>
    <mergeCell ref="AWK655369:AWK655372"/>
    <mergeCell ref="AWK655374:AWK655376"/>
    <mergeCell ref="AWK655378:AWK655388"/>
    <mergeCell ref="AWK720902:AWK720904"/>
    <mergeCell ref="AWK720905:AWK720908"/>
    <mergeCell ref="AWK720910:AWK720912"/>
    <mergeCell ref="AWK720914:AWK720924"/>
    <mergeCell ref="AWK786438:AWK786440"/>
    <mergeCell ref="AWK786441:AWK786444"/>
    <mergeCell ref="AWO524289:AWP524289"/>
    <mergeCell ref="AWL458788:AWP458788"/>
    <mergeCell ref="AWO458753:AWP458753"/>
    <mergeCell ref="AWI851974:AWI851976"/>
    <mergeCell ref="AWI851977:AWI851980"/>
    <mergeCell ref="AWI851982:AWI851984"/>
    <mergeCell ref="AWI851986:AWI851996"/>
    <mergeCell ref="AWI917507:AWI917508"/>
    <mergeCell ref="AWI917510:AWI917512"/>
    <mergeCell ref="AWI917513:AWI917516"/>
    <mergeCell ref="AWI917518:AWI917520"/>
    <mergeCell ref="AWI917522:AWI917532"/>
    <mergeCell ref="AWI983043:AWI983044"/>
    <mergeCell ref="AWI983046:AWI983048"/>
    <mergeCell ref="AWI983049:AWI983052"/>
    <mergeCell ref="AWI983054:AWI983056"/>
    <mergeCell ref="AWI983058:AWI983068"/>
    <mergeCell ref="AWJ4:AWJ5"/>
    <mergeCell ref="AWJ7:AWJ9"/>
    <mergeCell ref="AWJ10:AWJ13"/>
    <mergeCell ref="AWJ15:AWJ17"/>
    <mergeCell ref="AWJ19:AWJ29"/>
    <mergeCell ref="AWJ65539:AWJ65540"/>
    <mergeCell ref="AWJ65542:AWJ65544"/>
    <mergeCell ref="AWJ65545:AWJ65548"/>
    <mergeCell ref="AWJ65550:AWJ65552"/>
    <mergeCell ref="AWJ65554:AWJ65564"/>
    <mergeCell ref="AWJ131075:AWJ131076"/>
    <mergeCell ref="AWJ131078:AWJ131080"/>
    <mergeCell ref="AWJ131081:AWJ131084"/>
    <mergeCell ref="AWJ131086:AWJ131088"/>
    <mergeCell ref="AWJ131090:AWJ131100"/>
    <mergeCell ref="AWJ196611:AWJ196612"/>
    <mergeCell ref="AWJ196614:AWJ196616"/>
    <mergeCell ref="AWJ196617:AWJ196620"/>
    <mergeCell ref="AWJ196622:AWJ196624"/>
    <mergeCell ref="AWJ196626:AWJ196636"/>
    <mergeCell ref="AWJ262147:AWJ262148"/>
    <mergeCell ref="AWJ262150:AWJ262152"/>
    <mergeCell ref="AWJ262153:AWJ262156"/>
    <mergeCell ref="AWJ262158:AWJ262160"/>
    <mergeCell ref="AWJ262162:AWJ262172"/>
    <mergeCell ref="AWJ327683:AWJ327684"/>
    <mergeCell ref="AWJ327686:AWJ327688"/>
    <mergeCell ref="AWJ327689:AWJ327692"/>
    <mergeCell ref="AWJ327694:AWJ327696"/>
    <mergeCell ref="AWJ327698:AWJ327708"/>
    <mergeCell ref="AWJ393219:AWJ393220"/>
    <mergeCell ref="AWJ393222:AWJ393224"/>
    <mergeCell ref="AWJ393225:AWJ393228"/>
    <mergeCell ref="AWJ393230:AWJ393232"/>
    <mergeCell ref="AWJ393234:AWJ393244"/>
    <mergeCell ref="AWJ458755:AWJ458756"/>
    <mergeCell ref="AWJ458758:AWJ458760"/>
    <mergeCell ref="AWJ458761:AWJ458764"/>
    <mergeCell ref="AWJ458766:AWJ458768"/>
    <mergeCell ref="AWJ458770:AWJ458780"/>
    <mergeCell ref="AWJ524291:AWJ524292"/>
    <mergeCell ref="AWJ524294:AWJ524296"/>
    <mergeCell ref="AWJ524297:AWJ524300"/>
    <mergeCell ref="AWJ524302:AWJ524304"/>
    <mergeCell ref="AWJ524306:AWJ524316"/>
    <mergeCell ref="AWJ589827:AWJ589828"/>
    <mergeCell ref="AWJ589830:AWJ589832"/>
    <mergeCell ref="AWI524297:AWI524300"/>
    <mergeCell ref="AWI524302:AWI524304"/>
    <mergeCell ref="AWI524306:AWI524316"/>
    <mergeCell ref="AWI589827:AWI589828"/>
    <mergeCell ref="AWI589830:AWI589832"/>
    <mergeCell ref="AWI589833:AWI589836"/>
    <mergeCell ref="AWI589838:AWI589840"/>
    <mergeCell ref="AWI589842:AWI589852"/>
    <mergeCell ref="AWI655363:AWI655364"/>
    <mergeCell ref="AWI655366:AWI655368"/>
    <mergeCell ref="AWI655369:AWI655372"/>
    <mergeCell ref="AWI655374:AWI655376"/>
    <mergeCell ref="AWI655378:AWI655388"/>
    <mergeCell ref="AWI720899:AWI720900"/>
    <mergeCell ref="AWI720902:AWI720904"/>
    <mergeCell ref="AWI720905:AWI720908"/>
    <mergeCell ref="AWI720910:AWI720912"/>
    <mergeCell ref="AWI720914:AWI720924"/>
    <mergeCell ref="AWI786435:AWI786436"/>
    <mergeCell ref="AWI786438:AWI786440"/>
    <mergeCell ref="AWI786441:AWI786444"/>
    <mergeCell ref="AWI786446:AWI786448"/>
    <mergeCell ref="AWI786450:AWI786460"/>
    <mergeCell ref="AWI851971:AWI851972"/>
    <mergeCell ref="AWG851970:AWJ851970"/>
    <mergeCell ref="AWG786468:AWK786468"/>
    <mergeCell ref="AWH786467:AWI786467"/>
    <mergeCell ref="AWJ786467:AWK786467"/>
    <mergeCell ref="AWH786466:AWI786466"/>
    <mergeCell ref="AWJ786466:AWK786466"/>
    <mergeCell ref="AWH786465:AWI786465"/>
    <mergeCell ref="AWJ786465:AWK786465"/>
    <mergeCell ref="AWH786464:AWI786464"/>
    <mergeCell ref="AWJ786464:AWK786464"/>
    <mergeCell ref="AWG786463:AWP786463"/>
    <mergeCell ref="AWH786462:AWI786462"/>
    <mergeCell ref="AWG786435:AWH786435"/>
    <mergeCell ref="AWK786435:AWL786435"/>
    <mergeCell ref="AWO786433:AWP786433"/>
    <mergeCell ref="AWG786432:AWP786432"/>
    <mergeCell ref="AWG720932:AWK720932"/>
    <mergeCell ref="AWL720932:AWP720932"/>
    <mergeCell ref="AWH720928:AWI720928"/>
    <mergeCell ref="AWJ720928:AWK720928"/>
    <mergeCell ref="AWM720928:AWN720928"/>
    <mergeCell ref="AWO720928:AWP720928"/>
    <mergeCell ref="AWJ589833:AWJ589836"/>
    <mergeCell ref="AWJ589838:AWJ589840"/>
    <mergeCell ref="AWJ589842:AWJ589852"/>
    <mergeCell ref="AWJ655363:AWJ655364"/>
    <mergeCell ref="AWJ655366:AWJ655368"/>
    <mergeCell ref="AWJ655369:AWJ655372"/>
    <mergeCell ref="AWJ655374:AWJ655376"/>
    <mergeCell ref="AWJ655378:AWJ655388"/>
    <mergeCell ref="AWJ720899:AWJ720900"/>
    <mergeCell ref="AWJ720902:AWJ720904"/>
    <mergeCell ref="AWJ720905:AWJ720908"/>
    <mergeCell ref="AWJ720910:AWJ720912"/>
    <mergeCell ref="AWJ720914:AWJ720924"/>
    <mergeCell ref="AWJ786435:AWJ786436"/>
    <mergeCell ref="AWJ786438:AWJ786440"/>
    <mergeCell ref="AWJ786441:AWJ786444"/>
    <mergeCell ref="AWJ786446:AWJ786448"/>
    <mergeCell ref="AWJ786450:AWJ786460"/>
    <mergeCell ref="AWH524297:AWH524300"/>
    <mergeCell ref="AWH524302:AWH524304"/>
    <mergeCell ref="AWH524306:AWH524316"/>
    <mergeCell ref="AWH589830:AWH589832"/>
    <mergeCell ref="AWH589833:AWH589836"/>
    <mergeCell ref="AWH589838:AWH589840"/>
    <mergeCell ref="AWH589842:AWH589852"/>
    <mergeCell ref="AWH655366:AWH655368"/>
    <mergeCell ref="AWH655369:AWH655372"/>
    <mergeCell ref="AWH655374:AWH655376"/>
    <mergeCell ref="AWH655378:AWH655388"/>
    <mergeCell ref="AWH720902:AWH720904"/>
    <mergeCell ref="AWH720905:AWH720908"/>
    <mergeCell ref="AWH720910:AWH720912"/>
    <mergeCell ref="AWH720914:AWH720924"/>
    <mergeCell ref="AWH786438:AWH786440"/>
    <mergeCell ref="AWH786441:AWH786444"/>
    <mergeCell ref="AWH786446:AWH786448"/>
    <mergeCell ref="AWH786450:AWH786460"/>
    <mergeCell ref="AWH851974:AWH851976"/>
    <mergeCell ref="AWH851977:AWH851980"/>
    <mergeCell ref="AWH851982:AWH851984"/>
    <mergeCell ref="AWH851986:AWH851996"/>
    <mergeCell ref="AWH917510:AWH917512"/>
    <mergeCell ref="AWH917513:AWH917516"/>
    <mergeCell ref="AWH917518:AWH917520"/>
    <mergeCell ref="AWH917522:AWH917532"/>
    <mergeCell ref="AWH983046:AWH983048"/>
    <mergeCell ref="AWH983049:AWH983052"/>
    <mergeCell ref="AWH983054:AWH983056"/>
    <mergeCell ref="AWH983058:AWH983068"/>
    <mergeCell ref="AWI4:AWI5"/>
    <mergeCell ref="AWI7:AWI9"/>
    <mergeCell ref="AWI10:AWI13"/>
    <mergeCell ref="AWI15:AWI17"/>
    <mergeCell ref="AWI19:AWI29"/>
    <mergeCell ref="AWI65539:AWI65540"/>
    <mergeCell ref="AWI65542:AWI65544"/>
    <mergeCell ref="AWI65545:AWI65548"/>
    <mergeCell ref="AWI65550:AWI65552"/>
    <mergeCell ref="AWI65554:AWI65564"/>
    <mergeCell ref="AWI131075:AWI131076"/>
    <mergeCell ref="AWI131078:AWI131080"/>
    <mergeCell ref="AWI131081:AWI131084"/>
    <mergeCell ref="AWI131086:AWI131088"/>
    <mergeCell ref="AWI131090:AWI131100"/>
    <mergeCell ref="AWI196611:AWI196612"/>
    <mergeCell ref="AWI196614:AWI196616"/>
    <mergeCell ref="AWI196617:AWI196620"/>
    <mergeCell ref="AWI196622:AWI196624"/>
    <mergeCell ref="AWI196626:AWI196636"/>
    <mergeCell ref="AWI262147:AWI262148"/>
    <mergeCell ref="AWI262150:AWI262152"/>
    <mergeCell ref="AWI262153:AWI262156"/>
    <mergeCell ref="AWI262158:AWI262160"/>
    <mergeCell ref="AWI262162:AWI262172"/>
    <mergeCell ref="AWI327683:AWI327684"/>
    <mergeCell ref="AWI327686:AWI327688"/>
    <mergeCell ref="AWI327689:AWI327692"/>
    <mergeCell ref="AWI327694:AWI327696"/>
    <mergeCell ref="AWI327698:AWI327708"/>
    <mergeCell ref="AWI393219:AWI393220"/>
    <mergeCell ref="AWI393222:AWI393224"/>
    <mergeCell ref="AWI393225:AWI393228"/>
    <mergeCell ref="AWG524297:AWG524300"/>
    <mergeCell ref="AWG524302:AWG524304"/>
    <mergeCell ref="AWG524306:AWG524316"/>
    <mergeCell ref="AWG589830:AWG589832"/>
    <mergeCell ref="AWG589833:AWG589836"/>
    <mergeCell ref="AWG589838:AWG589840"/>
    <mergeCell ref="AWG589842:AWG589852"/>
    <mergeCell ref="AWG655366:AWG655368"/>
    <mergeCell ref="AWG655369:AWG655372"/>
    <mergeCell ref="AWG655374:AWG655376"/>
    <mergeCell ref="AWG655378:AWG655388"/>
    <mergeCell ref="AWG720902:AWG720904"/>
    <mergeCell ref="AWG720905:AWG720908"/>
    <mergeCell ref="AWG720910:AWG720912"/>
    <mergeCell ref="AWG720914:AWG720924"/>
    <mergeCell ref="AWG786438:AWG786440"/>
    <mergeCell ref="AWG786441:AWG786444"/>
    <mergeCell ref="AWG786446:AWG786448"/>
    <mergeCell ref="AWG786450:AWG786460"/>
    <mergeCell ref="AWG851974:AWG851976"/>
    <mergeCell ref="AWG851977:AWG851980"/>
    <mergeCell ref="AWG851982:AWG851984"/>
    <mergeCell ref="AWG851986:AWG851996"/>
    <mergeCell ref="AWG917510:AWG917512"/>
    <mergeCell ref="AWG917513:AWG917516"/>
    <mergeCell ref="AWG917518:AWG917520"/>
    <mergeCell ref="AWG917522:AWG917532"/>
    <mergeCell ref="AWG983046:AWG983048"/>
    <mergeCell ref="AWG983049:AWG983052"/>
    <mergeCell ref="AWG983054:AWG983056"/>
    <mergeCell ref="AWG983058:AWG983068"/>
    <mergeCell ref="AWH7:AWH9"/>
    <mergeCell ref="AWH10:AWH13"/>
    <mergeCell ref="AWH15:AWH17"/>
    <mergeCell ref="AWH19:AWH29"/>
    <mergeCell ref="AWH65542:AWH65544"/>
    <mergeCell ref="AWH65545:AWH65548"/>
    <mergeCell ref="AWH65550:AWH65552"/>
    <mergeCell ref="AWH65554:AWH65564"/>
    <mergeCell ref="AWH131078:AWH131080"/>
    <mergeCell ref="AWH131081:AWH131084"/>
    <mergeCell ref="AWH131086:AWH131088"/>
    <mergeCell ref="AWH131090:AWH131100"/>
    <mergeCell ref="AWH196614:AWH196616"/>
    <mergeCell ref="AWH196617:AWH196620"/>
    <mergeCell ref="AWH196622:AWH196624"/>
    <mergeCell ref="AWH196626:AWH196636"/>
    <mergeCell ref="AWH262150:AWH262152"/>
    <mergeCell ref="AWH262153:AWH262156"/>
    <mergeCell ref="AWH262158:AWH262160"/>
    <mergeCell ref="AWH262162:AWH262172"/>
    <mergeCell ref="AWH327686:AWH327688"/>
    <mergeCell ref="AWH327689:AWH327692"/>
    <mergeCell ref="AWH327694:AWH327696"/>
    <mergeCell ref="AWH327698:AWH327708"/>
    <mergeCell ref="AWH393222:AWH393224"/>
    <mergeCell ref="AWH393225:AWH393228"/>
    <mergeCell ref="AWH393230:AWH393232"/>
    <mergeCell ref="AWH393234:AWH393244"/>
    <mergeCell ref="AWH458758:AWH458760"/>
    <mergeCell ref="AWH458761:AWH458764"/>
    <mergeCell ref="AWH458766:AWH458768"/>
    <mergeCell ref="AWH458770:AWH458780"/>
    <mergeCell ref="AWH524294:AWH524296"/>
    <mergeCell ref="AWG7:AWG9"/>
    <mergeCell ref="AWG10:AWG13"/>
    <mergeCell ref="AWG15:AWG17"/>
    <mergeCell ref="AWG19:AWG29"/>
    <mergeCell ref="AWG65542:AWG65544"/>
    <mergeCell ref="AWG65545:AWG65548"/>
    <mergeCell ref="AWG65550:AWG65552"/>
    <mergeCell ref="AWG65554:AWG65564"/>
    <mergeCell ref="AWG131078:AWG131080"/>
    <mergeCell ref="AWG131081:AWG131084"/>
    <mergeCell ref="AWG131086:AWG131088"/>
    <mergeCell ref="AWG131090:AWG131100"/>
    <mergeCell ref="AWG196614:AWG196616"/>
    <mergeCell ref="AWG196617:AWG196620"/>
    <mergeCell ref="AWG196622:AWG196624"/>
    <mergeCell ref="AWG196626:AWG196636"/>
    <mergeCell ref="AWG262150:AWG262152"/>
    <mergeCell ref="AWG262153:AWG262156"/>
    <mergeCell ref="AWG262158:AWG262160"/>
    <mergeCell ref="AWG262162:AWG262172"/>
    <mergeCell ref="AWG327686:AWG327688"/>
    <mergeCell ref="AWG327689:AWG327692"/>
    <mergeCell ref="AWG327694:AWG327696"/>
    <mergeCell ref="AWG327698:AWG327708"/>
    <mergeCell ref="AWG393222:AWG393224"/>
    <mergeCell ref="AWG393225:AWG393228"/>
    <mergeCell ref="AWG393230:AWG393232"/>
    <mergeCell ref="AWG393234:AWG393244"/>
    <mergeCell ref="AWG458758:AWG458760"/>
    <mergeCell ref="AWG458761:AWG458764"/>
    <mergeCell ref="AWG458766:AWG458768"/>
    <mergeCell ref="AWG458770:AWG458780"/>
    <mergeCell ref="AWG524294:AWG524296"/>
    <mergeCell ref="AWG524291:AWH524291"/>
    <mergeCell ref="AWG458788:AWK458788"/>
    <mergeCell ref="AWI393230:AWI393232"/>
    <mergeCell ref="AWI393234:AWI393244"/>
    <mergeCell ref="AWI458755:AWI458756"/>
    <mergeCell ref="AWI458758:AWI458760"/>
    <mergeCell ref="AWI458761:AWI458764"/>
    <mergeCell ref="AWI458766:AWI458768"/>
    <mergeCell ref="AWI458770:AWI458780"/>
    <mergeCell ref="AWI524291:AWI524292"/>
    <mergeCell ref="AWI524294:AWI524296"/>
    <mergeCell ref="AWK524291:AWL524291"/>
    <mergeCell ref="AMS4:AMS5"/>
    <mergeCell ref="AMS65539:AMS65540"/>
    <mergeCell ref="AMS131075:AMS131076"/>
    <mergeCell ref="AMS196611:AMS196612"/>
    <mergeCell ref="AMS262147:AMS262148"/>
    <mergeCell ref="AMS327683:AMS327684"/>
    <mergeCell ref="AMS393219:AMS393220"/>
    <mergeCell ref="AMS458755:AMS458756"/>
    <mergeCell ref="AMS524291:AMS524292"/>
    <mergeCell ref="AMS589827:AMS589828"/>
    <mergeCell ref="AMS655363:AMS655364"/>
    <mergeCell ref="AMS720899:AMS720900"/>
    <mergeCell ref="AMS786435:AMS786436"/>
    <mergeCell ref="AMS851971:AMS851972"/>
    <mergeCell ref="AMS917507:AMS917508"/>
    <mergeCell ref="AMS983043:AMS983044"/>
    <mergeCell ref="AMT3:AMT4"/>
    <mergeCell ref="AMT65538:AMT65539"/>
    <mergeCell ref="AMT131074:AMT131075"/>
    <mergeCell ref="AMT196610:AMT196611"/>
    <mergeCell ref="AMT262146:AMT262147"/>
    <mergeCell ref="AMT327682:AMT327683"/>
    <mergeCell ref="AMT393218:AMT393219"/>
    <mergeCell ref="AMT458754:AMT458755"/>
    <mergeCell ref="AMT524290:AMT524291"/>
    <mergeCell ref="AMT589826:AMT589827"/>
    <mergeCell ref="AMT655362:AMT655363"/>
    <mergeCell ref="AMT720898:AMT720899"/>
    <mergeCell ref="AMT786434:AMT786435"/>
    <mergeCell ref="AMT851970:AMT851971"/>
    <mergeCell ref="AMT917506:AMT917507"/>
    <mergeCell ref="AMT983042:AMT983043"/>
    <mergeCell ref="AMS983041:AMT983041"/>
    <mergeCell ref="AMS917536:AMT917536"/>
    <mergeCell ref="AMO851970:AMS851970"/>
    <mergeCell ref="AMS851969:AMT851969"/>
    <mergeCell ref="AMP786468:AMT786468"/>
    <mergeCell ref="AMQ786467:AMR786467"/>
    <mergeCell ref="AMS786467:AMT786467"/>
    <mergeCell ref="AMQ786466:AMR786466"/>
    <mergeCell ref="AMS786466:AMT786466"/>
    <mergeCell ref="AMQ786465:AMR786465"/>
    <mergeCell ref="AMS786465:AMT786465"/>
    <mergeCell ref="AMQ786464:AMR786464"/>
    <mergeCell ref="AMS786464:AMT786464"/>
    <mergeCell ref="AMO786446:AMO786448"/>
    <mergeCell ref="AMO786450:AMO786460"/>
    <mergeCell ref="AMO851974:AMO851976"/>
    <mergeCell ref="AMO851977:AMO851980"/>
    <mergeCell ref="AMO851982:AMO851984"/>
    <mergeCell ref="AMO851986:AMO851996"/>
    <mergeCell ref="AMO917510:AMO917512"/>
    <mergeCell ref="AMO917513:AMO917516"/>
    <mergeCell ref="AMO917518:AMO917520"/>
    <mergeCell ref="AMO917522:AMO917532"/>
    <mergeCell ref="AMO983046:AMO983048"/>
    <mergeCell ref="AMO983049:AMO983052"/>
    <mergeCell ref="AMO983054:AMO983056"/>
    <mergeCell ref="AMO983058:AMO983068"/>
    <mergeCell ref="AMQ4:AMQ5"/>
    <mergeCell ref="AMQ65539:AMQ65540"/>
    <mergeCell ref="AMQ131075:AMQ131076"/>
    <mergeCell ref="AMQ196611:AMQ196612"/>
    <mergeCell ref="AMQ262147:AMQ262148"/>
    <mergeCell ref="AMQ327683:AMQ327684"/>
    <mergeCell ref="AMQ393219:AMQ393220"/>
    <mergeCell ref="AMQ458755:AMQ458756"/>
    <mergeCell ref="AMQ524291:AMQ524292"/>
    <mergeCell ref="AMQ589827:AMQ589828"/>
    <mergeCell ref="AMQ655363:AMQ655364"/>
    <mergeCell ref="AMQ720899:AMQ720900"/>
    <mergeCell ref="AMQ786435:AMQ786436"/>
    <mergeCell ref="AMQ851971:AMQ851972"/>
    <mergeCell ref="AMQ917507:AMQ917508"/>
    <mergeCell ref="AMQ983043:AMQ983044"/>
    <mergeCell ref="AMK983040:AMT983040"/>
    <mergeCell ref="AMK917540:AMO917540"/>
    <mergeCell ref="AMP917540:AMT917540"/>
    <mergeCell ref="AML917539:AMM917539"/>
    <mergeCell ref="AMN917539:AMO917539"/>
    <mergeCell ref="AMQ917539:AMR917539"/>
    <mergeCell ref="AMS917539:AMT917539"/>
    <mergeCell ref="AML917538:AMM917538"/>
    <mergeCell ref="AMN917538:AMO917538"/>
    <mergeCell ref="AMQ917538:AMR917538"/>
    <mergeCell ref="AMS917538:AMT917538"/>
    <mergeCell ref="AML917537:AMM917537"/>
    <mergeCell ref="AMN917537:AMO917537"/>
    <mergeCell ref="AMQ917537:AMR917537"/>
    <mergeCell ref="AMS917537:AMT917537"/>
    <mergeCell ref="AML917536:AMM917536"/>
    <mergeCell ref="AMN917536:AMO917536"/>
    <mergeCell ref="AMQ917536:AMR917536"/>
    <mergeCell ref="AMR4:AMR5"/>
    <mergeCell ref="AMR65539:AMR65540"/>
    <mergeCell ref="AMR131075:AMR131076"/>
    <mergeCell ref="AMR196611:AMR196612"/>
    <mergeCell ref="AMR262147:AMR262148"/>
    <mergeCell ref="AMR327683:AMR327684"/>
    <mergeCell ref="AMR393219:AMR393220"/>
    <mergeCell ref="AMR458755:AMR458756"/>
    <mergeCell ref="AMR524291:AMR524292"/>
    <mergeCell ref="AMR589827:AMR589828"/>
    <mergeCell ref="AMR655363:AMR655364"/>
    <mergeCell ref="AMR720899:AMR720900"/>
    <mergeCell ref="AMR786435:AMR786436"/>
    <mergeCell ref="AMR851971:AMR851972"/>
    <mergeCell ref="AMR917507:AMR917508"/>
    <mergeCell ref="AMR983043:AMR983044"/>
    <mergeCell ref="AMN851974:AMN851976"/>
    <mergeCell ref="AMN851977:AMN851980"/>
    <mergeCell ref="AMN851982:AMN851984"/>
    <mergeCell ref="AMN851986:AMN851996"/>
    <mergeCell ref="AMN917507:AMN917508"/>
    <mergeCell ref="AMN917510:AMN917512"/>
    <mergeCell ref="AMN917513:AMN917516"/>
    <mergeCell ref="AMN917518:AMN917520"/>
    <mergeCell ref="AMN917522:AMN917532"/>
    <mergeCell ref="AMN983043:AMN983044"/>
    <mergeCell ref="AMN983046:AMN983048"/>
    <mergeCell ref="AMN983049:AMN983052"/>
    <mergeCell ref="AMN983054:AMN983056"/>
    <mergeCell ref="AMN983058:AMN983068"/>
    <mergeCell ref="AMO7:AMO9"/>
    <mergeCell ref="AMO10:AMO13"/>
    <mergeCell ref="AMO15:AMO17"/>
    <mergeCell ref="AMO19:AMO29"/>
    <mergeCell ref="AMO65542:AMO65544"/>
    <mergeCell ref="AMO65545:AMO65548"/>
    <mergeCell ref="AMO65550:AMO65552"/>
    <mergeCell ref="AMO65554:AMO65564"/>
    <mergeCell ref="AMO131078:AMO131080"/>
    <mergeCell ref="AMO131081:AMO131084"/>
    <mergeCell ref="AMO131086:AMO131088"/>
    <mergeCell ref="AMO131090:AMO131100"/>
    <mergeCell ref="AMO196614:AMO196616"/>
    <mergeCell ref="AMO196617:AMO196620"/>
    <mergeCell ref="AMO196622:AMO196624"/>
    <mergeCell ref="AMO196626:AMO196636"/>
    <mergeCell ref="AMO262150:AMO262152"/>
    <mergeCell ref="AMO262153:AMO262156"/>
    <mergeCell ref="AMO262158:AMO262160"/>
    <mergeCell ref="AMO262162:AMO262172"/>
    <mergeCell ref="AMO327686:AMO327688"/>
    <mergeCell ref="AMO327689:AMO327692"/>
    <mergeCell ref="AMO327694:AMO327696"/>
    <mergeCell ref="AMO327698:AMO327708"/>
    <mergeCell ref="AMO393222:AMO393224"/>
    <mergeCell ref="AMO393225:AMO393228"/>
    <mergeCell ref="AMO393230:AMO393232"/>
    <mergeCell ref="AMO393234:AMO393244"/>
    <mergeCell ref="AMO458758:AMO458760"/>
    <mergeCell ref="AMO458761:AMO458764"/>
    <mergeCell ref="AMO458766:AMO458768"/>
    <mergeCell ref="AMO458770:AMO458780"/>
    <mergeCell ref="AMO524294:AMO524296"/>
    <mergeCell ref="AMO524297:AMO524300"/>
    <mergeCell ref="AMO524302:AMO524304"/>
    <mergeCell ref="AMO524306:AMO524316"/>
    <mergeCell ref="AMO589830:AMO589832"/>
    <mergeCell ref="AMO589833:AMO589836"/>
    <mergeCell ref="AMO589838:AMO589840"/>
    <mergeCell ref="AMO589842:AMO589852"/>
    <mergeCell ref="AMO655366:AMO655368"/>
    <mergeCell ref="AMO655369:AMO655372"/>
    <mergeCell ref="AMO655374:AMO655376"/>
    <mergeCell ref="AMO655378:AMO655388"/>
    <mergeCell ref="AMO720902:AMO720904"/>
    <mergeCell ref="AMO720905:AMO720908"/>
    <mergeCell ref="AMO720910:AMO720912"/>
    <mergeCell ref="AMO720914:AMO720924"/>
    <mergeCell ref="AMO786438:AMO786440"/>
    <mergeCell ref="AMO786441:AMO786444"/>
    <mergeCell ref="AMS524289:AMT524289"/>
    <mergeCell ref="AMP458788:AMT458788"/>
    <mergeCell ref="AMS458753:AMT458753"/>
    <mergeCell ref="AMM851974:AMM851976"/>
    <mergeCell ref="AMM851977:AMM851980"/>
    <mergeCell ref="AMM851982:AMM851984"/>
    <mergeCell ref="AMM851986:AMM851996"/>
    <mergeCell ref="AMM917507:AMM917508"/>
    <mergeCell ref="AMM917510:AMM917512"/>
    <mergeCell ref="AMM917513:AMM917516"/>
    <mergeCell ref="AMM917518:AMM917520"/>
    <mergeCell ref="AMM917522:AMM917532"/>
    <mergeCell ref="AMM983043:AMM983044"/>
    <mergeCell ref="AMM983046:AMM983048"/>
    <mergeCell ref="AMM983049:AMM983052"/>
    <mergeCell ref="AMM983054:AMM983056"/>
    <mergeCell ref="AMM983058:AMM983068"/>
    <mergeCell ref="AMN4:AMN5"/>
    <mergeCell ref="AMN7:AMN9"/>
    <mergeCell ref="AMN10:AMN13"/>
    <mergeCell ref="AMN15:AMN17"/>
    <mergeCell ref="AMN19:AMN29"/>
    <mergeCell ref="AMN65539:AMN65540"/>
    <mergeCell ref="AMN65542:AMN65544"/>
    <mergeCell ref="AMN65545:AMN65548"/>
    <mergeCell ref="AMN65550:AMN65552"/>
    <mergeCell ref="AMN65554:AMN65564"/>
    <mergeCell ref="AMN131075:AMN131076"/>
    <mergeCell ref="AMN131078:AMN131080"/>
    <mergeCell ref="AMN131081:AMN131084"/>
    <mergeCell ref="AMN131086:AMN131088"/>
    <mergeCell ref="AMN131090:AMN131100"/>
    <mergeCell ref="AMN196611:AMN196612"/>
    <mergeCell ref="AMN196614:AMN196616"/>
    <mergeCell ref="AMN196617:AMN196620"/>
    <mergeCell ref="AMN196622:AMN196624"/>
    <mergeCell ref="AMN196626:AMN196636"/>
    <mergeCell ref="AMN262147:AMN262148"/>
    <mergeCell ref="AMN262150:AMN262152"/>
    <mergeCell ref="AMN262153:AMN262156"/>
    <mergeCell ref="AMN262158:AMN262160"/>
    <mergeCell ref="AMN262162:AMN262172"/>
    <mergeCell ref="AMN327683:AMN327684"/>
    <mergeCell ref="AMN327686:AMN327688"/>
    <mergeCell ref="AMN327689:AMN327692"/>
    <mergeCell ref="AMN327694:AMN327696"/>
    <mergeCell ref="AMN327698:AMN327708"/>
    <mergeCell ref="AMN393219:AMN393220"/>
    <mergeCell ref="AMN393222:AMN393224"/>
    <mergeCell ref="AMN393225:AMN393228"/>
    <mergeCell ref="AMN393230:AMN393232"/>
    <mergeCell ref="AMN393234:AMN393244"/>
    <mergeCell ref="AMN458755:AMN458756"/>
    <mergeCell ref="AMN458758:AMN458760"/>
    <mergeCell ref="AMN458761:AMN458764"/>
    <mergeCell ref="AMN458766:AMN458768"/>
    <mergeCell ref="AMN458770:AMN458780"/>
    <mergeCell ref="AMN524291:AMN524292"/>
    <mergeCell ref="AMN524294:AMN524296"/>
    <mergeCell ref="AMN524297:AMN524300"/>
    <mergeCell ref="AMN524302:AMN524304"/>
    <mergeCell ref="AMN524306:AMN524316"/>
    <mergeCell ref="AMN589827:AMN589828"/>
    <mergeCell ref="AMN589830:AMN589832"/>
    <mergeCell ref="AMM524297:AMM524300"/>
    <mergeCell ref="AMM524302:AMM524304"/>
    <mergeCell ref="AMM524306:AMM524316"/>
    <mergeCell ref="AMM589827:AMM589828"/>
    <mergeCell ref="AMM589830:AMM589832"/>
    <mergeCell ref="AMM589833:AMM589836"/>
    <mergeCell ref="AMM589838:AMM589840"/>
    <mergeCell ref="AMM589842:AMM589852"/>
    <mergeCell ref="AMM655363:AMM655364"/>
    <mergeCell ref="AMM655366:AMM655368"/>
    <mergeCell ref="AMM655369:AMM655372"/>
    <mergeCell ref="AMM655374:AMM655376"/>
    <mergeCell ref="AMM655378:AMM655388"/>
    <mergeCell ref="AMM720899:AMM720900"/>
    <mergeCell ref="AMM720902:AMM720904"/>
    <mergeCell ref="AMM720905:AMM720908"/>
    <mergeCell ref="AMM720910:AMM720912"/>
    <mergeCell ref="AMM720914:AMM720924"/>
    <mergeCell ref="AMM786435:AMM786436"/>
    <mergeCell ref="AMM786438:AMM786440"/>
    <mergeCell ref="AMM786441:AMM786444"/>
    <mergeCell ref="AMM786446:AMM786448"/>
    <mergeCell ref="AMM786450:AMM786460"/>
    <mergeCell ref="AMM851971:AMM851972"/>
    <mergeCell ref="AMK851970:AMN851970"/>
    <mergeCell ref="AMK786468:AMO786468"/>
    <mergeCell ref="AML786467:AMM786467"/>
    <mergeCell ref="AMN786467:AMO786467"/>
    <mergeCell ref="AML786466:AMM786466"/>
    <mergeCell ref="AMN786466:AMO786466"/>
    <mergeCell ref="AML786465:AMM786465"/>
    <mergeCell ref="AMN786465:AMO786465"/>
    <mergeCell ref="AML786464:AMM786464"/>
    <mergeCell ref="AMN786464:AMO786464"/>
    <mergeCell ref="AMK786463:AMT786463"/>
    <mergeCell ref="AML786462:AMM786462"/>
    <mergeCell ref="AMK786435:AML786435"/>
    <mergeCell ref="AMO786435:AMP786435"/>
    <mergeCell ref="AMS786433:AMT786433"/>
    <mergeCell ref="AMK786432:AMT786432"/>
    <mergeCell ref="AMK720932:AMO720932"/>
    <mergeCell ref="AMP720932:AMT720932"/>
    <mergeCell ref="AML720928:AMM720928"/>
    <mergeCell ref="AMN720928:AMO720928"/>
    <mergeCell ref="AMQ720928:AMR720928"/>
    <mergeCell ref="AMS720928:AMT720928"/>
    <mergeCell ref="AMN589833:AMN589836"/>
    <mergeCell ref="AMN589838:AMN589840"/>
    <mergeCell ref="AMN589842:AMN589852"/>
    <mergeCell ref="AMN655363:AMN655364"/>
    <mergeCell ref="AMN655366:AMN655368"/>
    <mergeCell ref="AMN655369:AMN655372"/>
    <mergeCell ref="AMN655374:AMN655376"/>
    <mergeCell ref="AMN655378:AMN655388"/>
    <mergeCell ref="AMN720899:AMN720900"/>
    <mergeCell ref="AMN720902:AMN720904"/>
    <mergeCell ref="AMN720905:AMN720908"/>
    <mergeCell ref="AMN720910:AMN720912"/>
    <mergeCell ref="AMN720914:AMN720924"/>
    <mergeCell ref="AMN786435:AMN786436"/>
    <mergeCell ref="AMN786438:AMN786440"/>
    <mergeCell ref="AMN786441:AMN786444"/>
    <mergeCell ref="AMN786446:AMN786448"/>
    <mergeCell ref="AMN786450:AMN786460"/>
    <mergeCell ref="AML524297:AML524300"/>
    <mergeCell ref="AML524302:AML524304"/>
    <mergeCell ref="AML524306:AML524316"/>
    <mergeCell ref="AML589830:AML589832"/>
    <mergeCell ref="AML589833:AML589836"/>
    <mergeCell ref="AML589838:AML589840"/>
    <mergeCell ref="AML589842:AML589852"/>
    <mergeCell ref="AML655366:AML655368"/>
    <mergeCell ref="AML655369:AML655372"/>
    <mergeCell ref="AML655374:AML655376"/>
    <mergeCell ref="AML655378:AML655388"/>
    <mergeCell ref="AML720902:AML720904"/>
    <mergeCell ref="AML720905:AML720908"/>
    <mergeCell ref="AML720910:AML720912"/>
    <mergeCell ref="AML720914:AML720924"/>
    <mergeCell ref="AML786438:AML786440"/>
    <mergeCell ref="AML786441:AML786444"/>
    <mergeCell ref="AML786446:AML786448"/>
    <mergeCell ref="AML786450:AML786460"/>
    <mergeCell ref="AML851974:AML851976"/>
    <mergeCell ref="AML851977:AML851980"/>
    <mergeCell ref="AML851982:AML851984"/>
    <mergeCell ref="AML851986:AML851996"/>
    <mergeCell ref="AML917510:AML917512"/>
    <mergeCell ref="AML917513:AML917516"/>
    <mergeCell ref="AML917518:AML917520"/>
    <mergeCell ref="AML917522:AML917532"/>
    <mergeCell ref="AML983046:AML983048"/>
    <mergeCell ref="AML983049:AML983052"/>
    <mergeCell ref="AML983054:AML983056"/>
    <mergeCell ref="AML983058:AML983068"/>
    <mergeCell ref="AMM4:AMM5"/>
    <mergeCell ref="AMM7:AMM9"/>
    <mergeCell ref="AMM10:AMM13"/>
    <mergeCell ref="AMM15:AMM17"/>
    <mergeCell ref="AMM19:AMM29"/>
    <mergeCell ref="AMM65539:AMM65540"/>
    <mergeCell ref="AMM65542:AMM65544"/>
    <mergeCell ref="AMM65545:AMM65548"/>
    <mergeCell ref="AMM65550:AMM65552"/>
    <mergeCell ref="AMM65554:AMM65564"/>
    <mergeCell ref="AMM131075:AMM131076"/>
    <mergeCell ref="AMM131078:AMM131080"/>
    <mergeCell ref="AMM131081:AMM131084"/>
    <mergeCell ref="AMM131086:AMM131088"/>
    <mergeCell ref="AMM131090:AMM131100"/>
    <mergeCell ref="AMM196611:AMM196612"/>
    <mergeCell ref="AMM196614:AMM196616"/>
    <mergeCell ref="AMM196617:AMM196620"/>
    <mergeCell ref="AMM196622:AMM196624"/>
    <mergeCell ref="AMM196626:AMM196636"/>
    <mergeCell ref="AMM262147:AMM262148"/>
    <mergeCell ref="AMM262150:AMM262152"/>
    <mergeCell ref="AMM262153:AMM262156"/>
    <mergeCell ref="AMM262158:AMM262160"/>
    <mergeCell ref="AMM262162:AMM262172"/>
    <mergeCell ref="AMM327683:AMM327684"/>
    <mergeCell ref="AMM327686:AMM327688"/>
    <mergeCell ref="AMM327689:AMM327692"/>
    <mergeCell ref="AMM327694:AMM327696"/>
    <mergeCell ref="AMM327698:AMM327708"/>
    <mergeCell ref="AMM393219:AMM393220"/>
    <mergeCell ref="AMM393222:AMM393224"/>
    <mergeCell ref="AMM393225:AMM393228"/>
    <mergeCell ref="AMK524297:AMK524300"/>
    <mergeCell ref="AMK524302:AMK524304"/>
    <mergeCell ref="AMK524306:AMK524316"/>
    <mergeCell ref="AMK589830:AMK589832"/>
    <mergeCell ref="AMK589833:AMK589836"/>
    <mergeCell ref="AMK589838:AMK589840"/>
    <mergeCell ref="AMK589842:AMK589852"/>
    <mergeCell ref="AMK655366:AMK655368"/>
    <mergeCell ref="AMK655369:AMK655372"/>
    <mergeCell ref="AMK655374:AMK655376"/>
    <mergeCell ref="AMK655378:AMK655388"/>
    <mergeCell ref="AMK720902:AMK720904"/>
    <mergeCell ref="AMK720905:AMK720908"/>
    <mergeCell ref="AMK720910:AMK720912"/>
    <mergeCell ref="AMK720914:AMK720924"/>
    <mergeCell ref="AMK786438:AMK786440"/>
    <mergeCell ref="AMK786441:AMK786444"/>
    <mergeCell ref="AMK786446:AMK786448"/>
    <mergeCell ref="AMK786450:AMK786460"/>
    <mergeCell ref="AMK851974:AMK851976"/>
    <mergeCell ref="AMK851977:AMK851980"/>
    <mergeCell ref="AMK851982:AMK851984"/>
    <mergeCell ref="AMK851986:AMK851996"/>
    <mergeCell ref="AMK917510:AMK917512"/>
    <mergeCell ref="AMK917513:AMK917516"/>
    <mergeCell ref="AMK917518:AMK917520"/>
    <mergeCell ref="AMK917522:AMK917532"/>
    <mergeCell ref="AMK983046:AMK983048"/>
    <mergeCell ref="AMK983049:AMK983052"/>
    <mergeCell ref="AMK983054:AMK983056"/>
    <mergeCell ref="AMK983058:AMK983068"/>
    <mergeCell ref="AML7:AML9"/>
    <mergeCell ref="AML10:AML13"/>
    <mergeCell ref="AML15:AML17"/>
    <mergeCell ref="AML19:AML29"/>
    <mergeCell ref="AML65542:AML65544"/>
    <mergeCell ref="AML65545:AML65548"/>
    <mergeCell ref="AML65550:AML65552"/>
    <mergeCell ref="AML65554:AML65564"/>
    <mergeCell ref="AML131078:AML131080"/>
    <mergeCell ref="AML131081:AML131084"/>
    <mergeCell ref="AML131086:AML131088"/>
    <mergeCell ref="AML131090:AML131100"/>
    <mergeCell ref="AML196614:AML196616"/>
    <mergeCell ref="AML196617:AML196620"/>
    <mergeCell ref="AML196622:AML196624"/>
    <mergeCell ref="AML196626:AML196636"/>
    <mergeCell ref="AML262150:AML262152"/>
    <mergeCell ref="AML262153:AML262156"/>
    <mergeCell ref="AML262158:AML262160"/>
    <mergeCell ref="AML262162:AML262172"/>
    <mergeCell ref="AML327686:AML327688"/>
    <mergeCell ref="AML327689:AML327692"/>
    <mergeCell ref="AML327694:AML327696"/>
    <mergeCell ref="AML327698:AML327708"/>
    <mergeCell ref="AML393222:AML393224"/>
    <mergeCell ref="AML393225:AML393228"/>
    <mergeCell ref="AML393230:AML393232"/>
    <mergeCell ref="AML393234:AML393244"/>
    <mergeCell ref="AML458758:AML458760"/>
    <mergeCell ref="AML458761:AML458764"/>
    <mergeCell ref="AML458766:AML458768"/>
    <mergeCell ref="AML458770:AML458780"/>
    <mergeCell ref="AML524294:AML524296"/>
    <mergeCell ref="AMK7:AMK9"/>
    <mergeCell ref="AMK10:AMK13"/>
    <mergeCell ref="AMK15:AMK17"/>
    <mergeCell ref="AMK19:AMK29"/>
    <mergeCell ref="AMK65542:AMK65544"/>
    <mergeCell ref="AMK65545:AMK65548"/>
    <mergeCell ref="AMK65550:AMK65552"/>
    <mergeCell ref="AMK65554:AMK65564"/>
    <mergeCell ref="AMK131078:AMK131080"/>
    <mergeCell ref="AMK131081:AMK131084"/>
    <mergeCell ref="AMK131086:AMK131088"/>
    <mergeCell ref="AMK131090:AMK131100"/>
    <mergeCell ref="AMK196614:AMK196616"/>
    <mergeCell ref="AMK196617:AMK196620"/>
    <mergeCell ref="AMK196622:AMK196624"/>
    <mergeCell ref="AMK196626:AMK196636"/>
    <mergeCell ref="AMK262150:AMK262152"/>
    <mergeCell ref="AMK262153:AMK262156"/>
    <mergeCell ref="AMK262158:AMK262160"/>
    <mergeCell ref="AMK262162:AMK262172"/>
    <mergeCell ref="AMK327686:AMK327688"/>
    <mergeCell ref="AMK327689:AMK327692"/>
    <mergeCell ref="AMK327694:AMK327696"/>
    <mergeCell ref="AMK327698:AMK327708"/>
    <mergeCell ref="AMK393222:AMK393224"/>
    <mergeCell ref="AMK393225:AMK393228"/>
    <mergeCell ref="AMK393230:AMK393232"/>
    <mergeCell ref="AMK393234:AMK393244"/>
    <mergeCell ref="AMK458758:AMK458760"/>
    <mergeCell ref="AMK458761:AMK458764"/>
    <mergeCell ref="AMK458766:AMK458768"/>
    <mergeCell ref="AMK458770:AMK458780"/>
    <mergeCell ref="AMK524294:AMK524296"/>
    <mergeCell ref="AMK524291:AML524291"/>
    <mergeCell ref="AMK458788:AMO458788"/>
    <mergeCell ref="AMM393230:AMM393232"/>
    <mergeCell ref="AMM393234:AMM393244"/>
    <mergeCell ref="AMM458755:AMM458756"/>
    <mergeCell ref="AMM458758:AMM458760"/>
    <mergeCell ref="AMM458761:AMM458764"/>
    <mergeCell ref="AMM458766:AMM458768"/>
    <mergeCell ref="AMM458770:AMM458780"/>
    <mergeCell ref="AMM524291:AMM524292"/>
    <mergeCell ref="AMM524294:AMM524296"/>
    <mergeCell ref="AMO524291:AMP524291"/>
    <mergeCell ref="ACW4:ACW5"/>
    <mergeCell ref="ACW65539:ACW65540"/>
    <mergeCell ref="ACW131075:ACW131076"/>
    <mergeCell ref="ACW196611:ACW196612"/>
    <mergeCell ref="ACW262147:ACW262148"/>
    <mergeCell ref="ACW327683:ACW327684"/>
    <mergeCell ref="ACW393219:ACW393220"/>
    <mergeCell ref="ACW458755:ACW458756"/>
    <mergeCell ref="ACW524291:ACW524292"/>
    <mergeCell ref="ACW589827:ACW589828"/>
    <mergeCell ref="ACW655363:ACW655364"/>
    <mergeCell ref="ACW720899:ACW720900"/>
    <mergeCell ref="ACW786435:ACW786436"/>
    <mergeCell ref="ACW851971:ACW851972"/>
    <mergeCell ref="ACW917507:ACW917508"/>
    <mergeCell ref="ACW983043:ACW983044"/>
    <mergeCell ref="ACX3:ACX4"/>
    <mergeCell ref="ACX65538:ACX65539"/>
    <mergeCell ref="ACX131074:ACX131075"/>
    <mergeCell ref="ACX196610:ACX196611"/>
    <mergeCell ref="ACX262146:ACX262147"/>
    <mergeCell ref="ACX327682:ACX327683"/>
    <mergeCell ref="ACX393218:ACX393219"/>
    <mergeCell ref="ACX458754:ACX458755"/>
    <mergeCell ref="ACX524290:ACX524291"/>
    <mergeCell ref="ACX589826:ACX589827"/>
    <mergeCell ref="ACX655362:ACX655363"/>
    <mergeCell ref="ACX720898:ACX720899"/>
    <mergeCell ref="ACX786434:ACX786435"/>
    <mergeCell ref="ACX851970:ACX851971"/>
    <mergeCell ref="ACX917506:ACX917507"/>
    <mergeCell ref="ACX983042:ACX983043"/>
    <mergeCell ref="ACW983041:ACX983041"/>
    <mergeCell ref="ACW917536:ACX917536"/>
    <mergeCell ref="ACS851970:ACW851970"/>
    <mergeCell ref="ACW851969:ACX851969"/>
    <mergeCell ref="ACT786468:ACX786468"/>
    <mergeCell ref="ACU786467:ACV786467"/>
    <mergeCell ref="ACW786467:ACX786467"/>
    <mergeCell ref="ACU786466:ACV786466"/>
    <mergeCell ref="ACW786466:ACX786466"/>
    <mergeCell ref="ACU786465:ACV786465"/>
    <mergeCell ref="ACW786465:ACX786465"/>
    <mergeCell ref="ACU786464:ACV786464"/>
    <mergeCell ref="ACW786464:ACX786464"/>
    <mergeCell ref="ACS786446:ACS786448"/>
    <mergeCell ref="ACS786450:ACS786460"/>
    <mergeCell ref="ACS851974:ACS851976"/>
    <mergeCell ref="ACS851977:ACS851980"/>
    <mergeCell ref="ACS851982:ACS851984"/>
    <mergeCell ref="ACS851986:ACS851996"/>
    <mergeCell ref="ACS917510:ACS917512"/>
    <mergeCell ref="ACS917513:ACS917516"/>
    <mergeCell ref="ACS917518:ACS917520"/>
    <mergeCell ref="ACS917522:ACS917532"/>
    <mergeCell ref="ACS983046:ACS983048"/>
    <mergeCell ref="ACS983049:ACS983052"/>
    <mergeCell ref="ACS983054:ACS983056"/>
    <mergeCell ref="ACS983058:ACS983068"/>
    <mergeCell ref="ACU4:ACU5"/>
    <mergeCell ref="ACU65539:ACU65540"/>
    <mergeCell ref="ACU131075:ACU131076"/>
    <mergeCell ref="ACU196611:ACU196612"/>
    <mergeCell ref="ACU262147:ACU262148"/>
    <mergeCell ref="ACU327683:ACU327684"/>
    <mergeCell ref="ACU393219:ACU393220"/>
    <mergeCell ref="ACU458755:ACU458756"/>
    <mergeCell ref="ACU524291:ACU524292"/>
    <mergeCell ref="ACU589827:ACU589828"/>
    <mergeCell ref="ACU655363:ACU655364"/>
    <mergeCell ref="ACU720899:ACU720900"/>
    <mergeCell ref="ACU786435:ACU786436"/>
    <mergeCell ref="ACU851971:ACU851972"/>
    <mergeCell ref="ACU917507:ACU917508"/>
    <mergeCell ref="ACU983043:ACU983044"/>
    <mergeCell ref="ACO983040:ACX983040"/>
    <mergeCell ref="ACO917540:ACS917540"/>
    <mergeCell ref="ACT917540:ACX917540"/>
    <mergeCell ref="ACP917539:ACQ917539"/>
    <mergeCell ref="ACR917539:ACS917539"/>
    <mergeCell ref="ACU917539:ACV917539"/>
    <mergeCell ref="ACW917539:ACX917539"/>
    <mergeCell ref="ACP917538:ACQ917538"/>
    <mergeCell ref="ACR917538:ACS917538"/>
    <mergeCell ref="ACU917538:ACV917538"/>
    <mergeCell ref="ACW917538:ACX917538"/>
    <mergeCell ref="ACP917537:ACQ917537"/>
    <mergeCell ref="ACR917537:ACS917537"/>
    <mergeCell ref="ACU917537:ACV917537"/>
    <mergeCell ref="ACW917537:ACX917537"/>
    <mergeCell ref="ACP917536:ACQ917536"/>
    <mergeCell ref="ACR917536:ACS917536"/>
    <mergeCell ref="ACU917536:ACV917536"/>
    <mergeCell ref="ACV4:ACV5"/>
    <mergeCell ref="ACV65539:ACV65540"/>
    <mergeCell ref="ACV131075:ACV131076"/>
    <mergeCell ref="ACV196611:ACV196612"/>
    <mergeCell ref="ACV262147:ACV262148"/>
    <mergeCell ref="ACV327683:ACV327684"/>
    <mergeCell ref="ACV393219:ACV393220"/>
    <mergeCell ref="ACV458755:ACV458756"/>
    <mergeCell ref="ACV524291:ACV524292"/>
    <mergeCell ref="ACV589827:ACV589828"/>
    <mergeCell ref="ACV655363:ACV655364"/>
    <mergeCell ref="ACV720899:ACV720900"/>
    <mergeCell ref="ACV786435:ACV786436"/>
    <mergeCell ref="ACV851971:ACV851972"/>
    <mergeCell ref="ACV917507:ACV917508"/>
    <mergeCell ref="ACV983043:ACV983044"/>
    <mergeCell ref="ACR851974:ACR851976"/>
    <mergeCell ref="ACR851977:ACR851980"/>
    <mergeCell ref="ACR851982:ACR851984"/>
    <mergeCell ref="ACR851986:ACR851996"/>
    <mergeCell ref="ACR917507:ACR917508"/>
    <mergeCell ref="ACR917510:ACR917512"/>
    <mergeCell ref="ACR917513:ACR917516"/>
    <mergeCell ref="ACR917518:ACR917520"/>
    <mergeCell ref="ACR917522:ACR917532"/>
    <mergeCell ref="ACR983043:ACR983044"/>
    <mergeCell ref="ACR983046:ACR983048"/>
    <mergeCell ref="ACR983049:ACR983052"/>
    <mergeCell ref="ACR983054:ACR983056"/>
    <mergeCell ref="ACR983058:ACR983068"/>
    <mergeCell ref="ACS7:ACS9"/>
    <mergeCell ref="ACS10:ACS13"/>
    <mergeCell ref="ACS15:ACS17"/>
    <mergeCell ref="ACS19:ACS29"/>
    <mergeCell ref="ACS65542:ACS65544"/>
    <mergeCell ref="ACS65545:ACS65548"/>
    <mergeCell ref="ACS65550:ACS65552"/>
    <mergeCell ref="ACS65554:ACS65564"/>
    <mergeCell ref="ACS131078:ACS131080"/>
    <mergeCell ref="ACS131081:ACS131084"/>
    <mergeCell ref="ACS131086:ACS131088"/>
    <mergeCell ref="ACS131090:ACS131100"/>
    <mergeCell ref="ACS196614:ACS196616"/>
    <mergeCell ref="ACS196617:ACS196620"/>
    <mergeCell ref="ACS196622:ACS196624"/>
    <mergeCell ref="ACS196626:ACS196636"/>
    <mergeCell ref="ACS262150:ACS262152"/>
    <mergeCell ref="ACS262153:ACS262156"/>
    <mergeCell ref="ACS262158:ACS262160"/>
    <mergeCell ref="ACS262162:ACS262172"/>
    <mergeCell ref="ACS327686:ACS327688"/>
    <mergeCell ref="ACS327689:ACS327692"/>
    <mergeCell ref="ACS327694:ACS327696"/>
    <mergeCell ref="ACS327698:ACS327708"/>
    <mergeCell ref="ACS393222:ACS393224"/>
    <mergeCell ref="ACS393225:ACS393228"/>
    <mergeCell ref="ACS393230:ACS393232"/>
    <mergeCell ref="ACS393234:ACS393244"/>
    <mergeCell ref="ACS458758:ACS458760"/>
    <mergeCell ref="ACS458761:ACS458764"/>
    <mergeCell ref="ACS458766:ACS458768"/>
    <mergeCell ref="ACS458770:ACS458780"/>
    <mergeCell ref="ACS524294:ACS524296"/>
    <mergeCell ref="ACS524297:ACS524300"/>
    <mergeCell ref="ACS524302:ACS524304"/>
    <mergeCell ref="ACS524306:ACS524316"/>
    <mergeCell ref="ACS589830:ACS589832"/>
    <mergeCell ref="ACS589833:ACS589836"/>
    <mergeCell ref="ACS589838:ACS589840"/>
    <mergeCell ref="ACS589842:ACS589852"/>
    <mergeCell ref="ACS655366:ACS655368"/>
    <mergeCell ref="ACS655369:ACS655372"/>
    <mergeCell ref="ACS655374:ACS655376"/>
    <mergeCell ref="ACS655378:ACS655388"/>
    <mergeCell ref="ACS720902:ACS720904"/>
    <mergeCell ref="ACS720905:ACS720908"/>
    <mergeCell ref="ACS720910:ACS720912"/>
    <mergeCell ref="ACS720914:ACS720924"/>
    <mergeCell ref="ACS786438:ACS786440"/>
    <mergeCell ref="ACS786441:ACS786444"/>
    <mergeCell ref="ACW524289:ACX524289"/>
    <mergeCell ref="ACT458788:ACX458788"/>
    <mergeCell ref="ACW458753:ACX458753"/>
    <mergeCell ref="ACQ851974:ACQ851976"/>
    <mergeCell ref="ACQ851977:ACQ851980"/>
    <mergeCell ref="ACQ851982:ACQ851984"/>
    <mergeCell ref="ACQ851986:ACQ851996"/>
    <mergeCell ref="ACQ917507:ACQ917508"/>
    <mergeCell ref="ACQ917510:ACQ917512"/>
    <mergeCell ref="ACQ917513:ACQ917516"/>
    <mergeCell ref="ACQ917518:ACQ917520"/>
    <mergeCell ref="ACQ917522:ACQ917532"/>
    <mergeCell ref="ACQ983043:ACQ983044"/>
    <mergeCell ref="ACQ983046:ACQ983048"/>
    <mergeCell ref="ACQ983049:ACQ983052"/>
    <mergeCell ref="ACQ983054:ACQ983056"/>
    <mergeCell ref="ACQ983058:ACQ983068"/>
    <mergeCell ref="ACR4:ACR5"/>
    <mergeCell ref="ACR7:ACR9"/>
    <mergeCell ref="ACR10:ACR13"/>
    <mergeCell ref="ACR15:ACR17"/>
    <mergeCell ref="ACR19:ACR29"/>
    <mergeCell ref="ACR65539:ACR65540"/>
    <mergeCell ref="ACR65542:ACR65544"/>
    <mergeCell ref="ACR65545:ACR65548"/>
    <mergeCell ref="ACR65550:ACR65552"/>
    <mergeCell ref="ACR65554:ACR65564"/>
    <mergeCell ref="ACR131075:ACR131076"/>
    <mergeCell ref="ACR131078:ACR131080"/>
    <mergeCell ref="ACR131081:ACR131084"/>
    <mergeCell ref="ACR131086:ACR131088"/>
    <mergeCell ref="ACR131090:ACR131100"/>
    <mergeCell ref="ACR196611:ACR196612"/>
    <mergeCell ref="ACR196614:ACR196616"/>
    <mergeCell ref="ACR196617:ACR196620"/>
    <mergeCell ref="ACR196622:ACR196624"/>
    <mergeCell ref="ACR196626:ACR196636"/>
    <mergeCell ref="ACR262147:ACR262148"/>
    <mergeCell ref="ACR262150:ACR262152"/>
    <mergeCell ref="ACR262153:ACR262156"/>
    <mergeCell ref="ACR262158:ACR262160"/>
    <mergeCell ref="ACR262162:ACR262172"/>
    <mergeCell ref="ACR327683:ACR327684"/>
    <mergeCell ref="ACR327686:ACR327688"/>
    <mergeCell ref="ACR327689:ACR327692"/>
    <mergeCell ref="ACR327694:ACR327696"/>
    <mergeCell ref="ACR327698:ACR327708"/>
    <mergeCell ref="ACR393219:ACR393220"/>
    <mergeCell ref="ACR393222:ACR393224"/>
    <mergeCell ref="ACR393225:ACR393228"/>
    <mergeCell ref="ACR393230:ACR393232"/>
    <mergeCell ref="ACR393234:ACR393244"/>
    <mergeCell ref="ACR458755:ACR458756"/>
    <mergeCell ref="ACR458758:ACR458760"/>
    <mergeCell ref="ACR458761:ACR458764"/>
    <mergeCell ref="ACR458766:ACR458768"/>
    <mergeCell ref="ACR458770:ACR458780"/>
    <mergeCell ref="ACR524291:ACR524292"/>
    <mergeCell ref="ACR524294:ACR524296"/>
    <mergeCell ref="ACR524297:ACR524300"/>
    <mergeCell ref="ACR524302:ACR524304"/>
    <mergeCell ref="ACR524306:ACR524316"/>
    <mergeCell ref="ACR589827:ACR589828"/>
    <mergeCell ref="ACR589830:ACR589832"/>
    <mergeCell ref="ACQ524297:ACQ524300"/>
    <mergeCell ref="ACQ524302:ACQ524304"/>
    <mergeCell ref="ACQ524306:ACQ524316"/>
    <mergeCell ref="ACQ589827:ACQ589828"/>
    <mergeCell ref="ACQ589830:ACQ589832"/>
    <mergeCell ref="ACQ589833:ACQ589836"/>
    <mergeCell ref="ACQ589838:ACQ589840"/>
    <mergeCell ref="ACQ589842:ACQ589852"/>
    <mergeCell ref="ACQ655363:ACQ655364"/>
    <mergeCell ref="ACQ655366:ACQ655368"/>
    <mergeCell ref="ACQ655369:ACQ655372"/>
    <mergeCell ref="ACQ655374:ACQ655376"/>
    <mergeCell ref="ACQ655378:ACQ655388"/>
    <mergeCell ref="ACQ720899:ACQ720900"/>
    <mergeCell ref="ACQ720902:ACQ720904"/>
    <mergeCell ref="ACQ720905:ACQ720908"/>
    <mergeCell ref="ACQ720910:ACQ720912"/>
    <mergeCell ref="ACQ720914:ACQ720924"/>
    <mergeCell ref="ACQ786435:ACQ786436"/>
    <mergeCell ref="ACQ786438:ACQ786440"/>
    <mergeCell ref="ACQ786441:ACQ786444"/>
    <mergeCell ref="ACQ786446:ACQ786448"/>
    <mergeCell ref="ACQ786450:ACQ786460"/>
    <mergeCell ref="ACQ851971:ACQ851972"/>
    <mergeCell ref="ACO851970:ACR851970"/>
    <mergeCell ref="ACO786468:ACS786468"/>
    <mergeCell ref="ACP786467:ACQ786467"/>
    <mergeCell ref="ACR786467:ACS786467"/>
    <mergeCell ref="ACP786466:ACQ786466"/>
    <mergeCell ref="ACR786466:ACS786466"/>
    <mergeCell ref="ACP786465:ACQ786465"/>
    <mergeCell ref="ACR786465:ACS786465"/>
    <mergeCell ref="ACP786464:ACQ786464"/>
    <mergeCell ref="ACR786464:ACS786464"/>
    <mergeCell ref="ACO786463:ACX786463"/>
    <mergeCell ref="ACP786462:ACQ786462"/>
    <mergeCell ref="ACO786435:ACP786435"/>
    <mergeCell ref="ACS786435:ACT786435"/>
    <mergeCell ref="ACW786433:ACX786433"/>
    <mergeCell ref="ACO786432:ACX786432"/>
    <mergeCell ref="ACO720932:ACS720932"/>
    <mergeCell ref="ACT720932:ACX720932"/>
    <mergeCell ref="ACP720928:ACQ720928"/>
    <mergeCell ref="ACR720928:ACS720928"/>
    <mergeCell ref="ACU720928:ACV720928"/>
    <mergeCell ref="ACW720928:ACX720928"/>
    <mergeCell ref="ACR589833:ACR589836"/>
    <mergeCell ref="ACR589838:ACR589840"/>
    <mergeCell ref="ACR589842:ACR589852"/>
    <mergeCell ref="ACR655363:ACR655364"/>
    <mergeCell ref="ACR655366:ACR655368"/>
    <mergeCell ref="ACR655369:ACR655372"/>
    <mergeCell ref="ACR655374:ACR655376"/>
    <mergeCell ref="ACR655378:ACR655388"/>
    <mergeCell ref="ACR720899:ACR720900"/>
    <mergeCell ref="ACR720902:ACR720904"/>
    <mergeCell ref="ACR720905:ACR720908"/>
    <mergeCell ref="ACR720910:ACR720912"/>
    <mergeCell ref="ACR720914:ACR720924"/>
    <mergeCell ref="ACR786435:ACR786436"/>
    <mergeCell ref="ACR786438:ACR786440"/>
    <mergeCell ref="ACR786441:ACR786444"/>
    <mergeCell ref="ACR786446:ACR786448"/>
    <mergeCell ref="ACR786450:ACR786460"/>
    <mergeCell ref="ACP524297:ACP524300"/>
    <mergeCell ref="ACP524302:ACP524304"/>
    <mergeCell ref="ACP524306:ACP524316"/>
    <mergeCell ref="ACP589830:ACP589832"/>
    <mergeCell ref="ACP589833:ACP589836"/>
    <mergeCell ref="ACP589838:ACP589840"/>
    <mergeCell ref="ACP589842:ACP589852"/>
    <mergeCell ref="ACP655366:ACP655368"/>
    <mergeCell ref="ACP655369:ACP655372"/>
    <mergeCell ref="ACP655374:ACP655376"/>
    <mergeCell ref="ACP655378:ACP655388"/>
    <mergeCell ref="ACP720902:ACP720904"/>
    <mergeCell ref="ACP720905:ACP720908"/>
    <mergeCell ref="ACP720910:ACP720912"/>
    <mergeCell ref="ACP720914:ACP720924"/>
    <mergeCell ref="ACP786438:ACP786440"/>
    <mergeCell ref="ACP786441:ACP786444"/>
    <mergeCell ref="ACP786446:ACP786448"/>
    <mergeCell ref="ACP786450:ACP786460"/>
    <mergeCell ref="ACP851974:ACP851976"/>
    <mergeCell ref="ACP851977:ACP851980"/>
    <mergeCell ref="ACP851982:ACP851984"/>
    <mergeCell ref="ACP851986:ACP851996"/>
    <mergeCell ref="ACP917510:ACP917512"/>
    <mergeCell ref="ACP917513:ACP917516"/>
    <mergeCell ref="ACP917518:ACP917520"/>
    <mergeCell ref="ACP917522:ACP917532"/>
    <mergeCell ref="ACP983046:ACP983048"/>
    <mergeCell ref="ACP983049:ACP983052"/>
    <mergeCell ref="ACP983054:ACP983056"/>
    <mergeCell ref="ACP983058:ACP983068"/>
    <mergeCell ref="ACQ4:ACQ5"/>
    <mergeCell ref="ACQ7:ACQ9"/>
    <mergeCell ref="ACQ10:ACQ13"/>
    <mergeCell ref="ACQ15:ACQ17"/>
    <mergeCell ref="ACQ19:ACQ29"/>
    <mergeCell ref="ACQ65539:ACQ65540"/>
    <mergeCell ref="ACQ65542:ACQ65544"/>
    <mergeCell ref="ACQ65545:ACQ65548"/>
    <mergeCell ref="ACQ65550:ACQ65552"/>
    <mergeCell ref="ACQ65554:ACQ65564"/>
    <mergeCell ref="ACQ131075:ACQ131076"/>
    <mergeCell ref="ACQ131078:ACQ131080"/>
    <mergeCell ref="ACQ131081:ACQ131084"/>
    <mergeCell ref="ACQ131086:ACQ131088"/>
    <mergeCell ref="ACQ131090:ACQ131100"/>
    <mergeCell ref="ACQ196611:ACQ196612"/>
    <mergeCell ref="ACQ196614:ACQ196616"/>
    <mergeCell ref="ACQ196617:ACQ196620"/>
    <mergeCell ref="ACQ196622:ACQ196624"/>
    <mergeCell ref="ACQ196626:ACQ196636"/>
    <mergeCell ref="ACQ262147:ACQ262148"/>
    <mergeCell ref="ACQ262150:ACQ262152"/>
    <mergeCell ref="ACQ262153:ACQ262156"/>
    <mergeCell ref="ACQ262158:ACQ262160"/>
    <mergeCell ref="ACQ262162:ACQ262172"/>
    <mergeCell ref="ACQ327683:ACQ327684"/>
    <mergeCell ref="ACQ327686:ACQ327688"/>
    <mergeCell ref="ACQ327689:ACQ327692"/>
    <mergeCell ref="ACQ327694:ACQ327696"/>
    <mergeCell ref="ACQ327698:ACQ327708"/>
    <mergeCell ref="ACQ393219:ACQ393220"/>
    <mergeCell ref="ACQ393222:ACQ393224"/>
    <mergeCell ref="ACQ393225:ACQ393228"/>
    <mergeCell ref="ACO524297:ACO524300"/>
    <mergeCell ref="ACO524302:ACO524304"/>
    <mergeCell ref="ACO524306:ACO524316"/>
    <mergeCell ref="ACO589830:ACO589832"/>
    <mergeCell ref="ACO589833:ACO589836"/>
    <mergeCell ref="ACO589838:ACO589840"/>
    <mergeCell ref="ACO589842:ACO589852"/>
    <mergeCell ref="ACO655366:ACO655368"/>
    <mergeCell ref="ACO655369:ACO655372"/>
    <mergeCell ref="ACO655374:ACO655376"/>
    <mergeCell ref="ACO655378:ACO655388"/>
    <mergeCell ref="ACO720902:ACO720904"/>
    <mergeCell ref="ACO720905:ACO720908"/>
    <mergeCell ref="ACO720910:ACO720912"/>
    <mergeCell ref="ACO720914:ACO720924"/>
    <mergeCell ref="ACO786438:ACO786440"/>
    <mergeCell ref="ACO786441:ACO786444"/>
    <mergeCell ref="ACO786446:ACO786448"/>
    <mergeCell ref="ACO786450:ACO786460"/>
    <mergeCell ref="ACO851974:ACO851976"/>
    <mergeCell ref="ACO851977:ACO851980"/>
    <mergeCell ref="ACO851982:ACO851984"/>
    <mergeCell ref="ACO851986:ACO851996"/>
    <mergeCell ref="ACO917510:ACO917512"/>
    <mergeCell ref="ACO917513:ACO917516"/>
    <mergeCell ref="ACO917518:ACO917520"/>
    <mergeCell ref="ACO917522:ACO917532"/>
    <mergeCell ref="ACO983046:ACO983048"/>
    <mergeCell ref="ACO983049:ACO983052"/>
    <mergeCell ref="ACO983054:ACO983056"/>
    <mergeCell ref="ACO983058:ACO983068"/>
    <mergeCell ref="ACP7:ACP9"/>
    <mergeCell ref="ACP10:ACP13"/>
    <mergeCell ref="ACP15:ACP17"/>
    <mergeCell ref="ACP19:ACP29"/>
    <mergeCell ref="ACP65542:ACP65544"/>
    <mergeCell ref="ACP65545:ACP65548"/>
    <mergeCell ref="ACP65550:ACP65552"/>
    <mergeCell ref="ACP65554:ACP65564"/>
    <mergeCell ref="ACP131078:ACP131080"/>
    <mergeCell ref="ACP131081:ACP131084"/>
    <mergeCell ref="ACP131086:ACP131088"/>
    <mergeCell ref="ACP131090:ACP131100"/>
    <mergeCell ref="ACP196614:ACP196616"/>
    <mergeCell ref="ACP196617:ACP196620"/>
    <mergeCell ref="ACP196622:ACP196624"/>
    <mergeCell ref="ACP196626:ACP196636"/>
    <mergeCell ref="ACP262150:ACP262152"/>
    <mergeCell ref="ACP262153:ACP262156"/>
    <mergeCell ref="ACP262158:ACP262160"/>
    <mergeCell ref="ACP262162:ACP262172"/>
    <mergeCell ref="ACP327686:ACP327688"/>
    <mergeCell ref="ACP327689:ACP327692"/>
    <mergeCell ref="ACP327694:ACP327696"/>
    <mergeCell ref="ACP327698:ACP327708"/>
    <mergeCell ref="ACP393222:ACP393224"/>
    <mergeCell ref="ACP393225:ACP393228"/>
    <mergeCell ref="ACP393230:ACP393232"/>
    <mergeCell ref="ACP393234:ACP393244"/>
    <mergeCell ref="ACP458758:ACP458760"/>
    <mergeCell ref="ACP458761:ACP458764"/>
    <mergeCell ref="ACP458766:ACP458768"/>
    <mergeCell ref="ACP458770:ACP458780"/>
    <mergeCell ref="ACP524294:ACP524296"/>
    <mergeCell ref="ACO7:ACO9"/>
    <mergeCell ref="ACO10:ACO13"/>
    <mergeCell ref="ACO15:ACO17"/>
    <mergeCell ref="ACO19:ACO29"/>
    <mergeCell ref="ACO65542:ACO65544"/>
    <mergeCell ref="ACO65545:ACO65548"/>
    <mergeCell ref="ACO65550:ACO65552"/>
    <mergeCell ref="ACO65554:ACO65564"/>
    <mergeCell ref="ACO131078:ACO131080"/>
    <mergeCell ref="ACO131081:ACO131084"/>
    <mergeCell ref="ACO131086:ACO131088"/>
    <mergeCell ref="ACO131090:ACO131100"/>
    <mergeCell ref="ACO196614:ACO196616"/>
    <mergeCell ref="ACO196617:ACO196620"/>
    <mergeCell ref="ACO196622:ACO196624"/>
    <mergeCell ref="ACO196626:ACO196636"/>
    <mergeCell ref="ACO262150:ACO262152"/>
    <mergeCell ref="ACO262153:ACO262156"/>
    <mergeCell ref="ACO262158:ACO262160"/>
    <mergeCell ref="ACO262162:ACO262172"/>
    <mergeCell ref="ACO327686:ACO327688"/>
    <mergeCell ref="ACO327689:ACO327692"/>
    <mergeCell ref="ACO327694:ACO327696"/>
    <mergeCell ref="ACO327698:ACO327708"/>
    <mergeCell ref="ACO393222:ACO393224"/>
    <mergeCell ref="ACO393225:ACO393228"/>
    <mergeCell ref="ACO393230:ACO393232"/>
    <mergeCell ref="ACO393234:ACO393244"/>
    <mergeCell ref="ACO458758:ACO458760"/>
    <mergeCell ref="ACO458761:ACO458764"/>
    <mergeCell ref="ACO458766:ACO458768"/>
    <mergeCell ref="ACO458770:ACO458780"/>
    <mergeCell ref="ACO524294:ACO524296"/>
    <mergeCell ref="ACO524291:ACP524291"/>
    <mergeCell ref="ACO458788:ACS458788"/>
    <mergeCell ref="ACQ393230:ACQ393232"/>
    <mergeCell ref="ACQ393234:ACQ393244"/>
    <mergeCell ref="ACQ458755:ACQ458756"/>
    <mergeCell ref="ACQ458758:ACQ458760"/>
    <mergeCell ref="ACQ458761:ACQ458764"/>
    <mergeCell ref="ACQ458766:ACQ458768"/>
    <mergeCell ref="ACQ458770:ACQ458780"/>
    <mergeCell ref="ACQ524291:ACQ524292"/>
    <mergeCell ref="ACQ524294:ACQ524296"/>
    <mergeCell ref="ACS524291:ACT524291"/>
    <mergeCell ref="TA4:TA5"/>
    <mergeCell ref="TA65539:TA65540"/>
    <mergeCell ref="TA131075:TA131076"/>
    <mergeCell ref="TA196611:TA196612"/>
    <mergeCell ref="TA262147:TA262148"/>
    <mergeCell ref="TA327683:TA327684"/>
    <mergeCell ref="TA393219:TA393220"/>
    <mergeCell ref="TA458755:TA458756"/>
    <mergeCell ref="TA524291:TA524292"/>
    <mergeCell ref="TA589827:TA589828"/>
    <mergeCell ref="TA655363:TA655364"/>
    <mergeCell ref="TA720899:TA720900"/>
    <mergeCell ref="TA786435:TA786436"/>
    <mergeCell ref="TA851971:TA851972"/>
    <mergeCell ref="TA917507:TA917508"/>
    <mergeCell ref="TA983043:TA983044"/>
    <mergeCell ref="TB3:TB4"/>
    <mergeCell ref="TB65538:TB65539"/>
    <mergeCell ref="TB131074:TB131075"/>
    <mergeCell ref="TB196610:TB196611"/>
    <mergeCell ref="TB262146:TB262147"/>
    <mergeCell ref="TB327682:TB327683"/>
    <mergeCell ref="TB393218:TB393219"/>
    <mergeCell ref="TB458754:TB458755"/>
    <mergeCell ref="TB524290:TB524291"/>
    <mergeCell ref="TB589826:TB589827"/>
    <mergeCell ref="TB655362:TB655363"/>
    <mergeCell ref="TB720898:TB720899"/>
    <mergeCell ref="TB786434:TB786435"/>
    <mergeCell ref="TB851970:TB851971"/>
    <mergeCell ref="TB917506:TB917507"/>
    <mergeCell ref="TB983042:TB983043"/>
    <mergeCell ref="TA917536:TB917536"/>
    <mergeCell ref="SW851970:TA851970"/>
    <mergeCell ref="TA851969:TB851969"/>
    <mergeCell ref="SX786468:TB786468"/>
    <mergeCell ref="SY786467:SZ786467"/>
    <mergeCell ref="TA786467:TB786467"/>
    <mergeCell ref="SY786466:SZ786466"/>
    <mergeCell ref="TA786466:TB786466"/>
    <mergeCell ref="SY786465:SZ786465"/>
    <mergeCell ref="TA786465:TB786465"/>
    <mergeCell ref="SY786464:SZ786464"/>
    <mergeCell ref="TA786464:TB786464"/>
    <mergeCell ref="SW786446:SW786448"/>
    <mergeCell ref="SW786450:SW786460"/>
    <mergeCell ref="SW851974:SW851976"/>
    <mergeCell ref="SW851977:SW851980"/>
    <mergeCell ref="SW851982:SW851984"/>
    <mergeCell ref="SW851986:SW851996"/>
    <mergeCell ref="SW917510:SW917512"/>
    <mergeCell ref="SW917513:SW917516"/>
    <mergeCell ref="SW917518:SW917520"/>
    <mergeCell ref="SW917522:SW917532"/>
    <mergeCell ref="SW983046:SW983048"/>
    <mergeCell ref="SW983049:SW983052"/>
    <mergeCell ref="SW983054:SW983056"/>
    <mergeCell ref="SW983058:SW983068"/>
    <mergeCell ref="SY4:SY5"/>
    <mergeCell ref="SY65539:SY65540"/>
    <mergeCell ref="SY131075:SY131076"/>
    <mergeCell ref="SY196611:SY196612"/>
    <mergeCell ref="SY262147:SY262148"/>
    <mergeCell ref="SY327683:SY327684"/>
    <mergeCell ref="SY393219:SY393220"/>
    <mergeCell ref="SY458755:SY458756"/>
    <mergeCell ref="SY524291:SY524292"/>
    <mergeCell ref="SY589827:SY589828"/>
    <mergeCell ref="SY655363:SY655364"/>
    <mergeCell ref="SY720899:SY720900"/>
    <mergeCell ref="SY786435:SY786436"/>
    <mergeCell ref="SY851971:SY851972"/>
    <mergeCell ref="SY917507:SY917508"/>
    <mergeCell ref="SY983043:SY983044"/>
    <mergeCell ref="SS983040:TB983040"/>
    <mergeCell ref="SS917540:SW917540"/>
    <mergeCell ref="SX917540:TB917540"/>
    <mergeCell ref="ST917539:SU917539"/>
    <mergeCell ref="SV917539:SW917539"/>
    <mergeCell ref="SY917539:SZ917539"/>
    <mergeCell ref="TA917539:TB917539"/>
    <mergeCell ref="ST917538:SU917538"/>
    <mergeCell ref="SV917538:SW917538"/>
    <mergeCell ref="SY917538:SZ917538"/>
    <mergeCell ref="TA917538:TB917538"/>
    <mergeCell ref="ST917537:SU917537"/>
    <mergeCell ref="SV917537:SW917537"/>
    <mergeCell ref="SY917537:SZ917537"/>
    <mergeCell ref="TA917537:TB917537"/>
    <mergeCell ref="ST917536:SU917536"/>
    <mergeCell ref="SV917536:SW917536"/>
    <mergeCell ref="SY917536:SZ917536"/>
    <mergeCell ref="SZ4:SZ5"/>
    <mergeCell ref="SZ65539:SZ65540"/>
    <mergeCell ref="SZ131075:SZ131076"/>
    <mergeCell ref="SZ196611:SZ196612"/>
    <mergeCell ref="SZ262147:SZ262148"/>
    <mergeCell ref="SZ327683:SZ327684"/>
    <mergeCell ref="SZ393219:SZ393220"/>
    <mergeCell ref="SZ458755:SZ458756"/>
    <mergeCell ref="SZ524291:SZ524292"/>
    <mergeCell ref="SZ589827:SZ589828"/>
    <mergeCell ref="SZ655363:SZ655364"/>
    <mergeCell ref="SZ720899:SZ720900"/>
    <mergeCell ref="SZ786435:SZ786436"/>
    <mergeCell ref="SZ851971:SZ851972"/>
    <mergeCell ref="SZ917507:SZ917508"/>
    <mergeCell ref="SZ983043:SZ983044"/>
    <mergeCell ref="SV851974:SV851976"/>
    <mergeCell ref="SV851977:SV851980"/>
    <mergeCell ref="SV851982:SV851984"/>
    <mergeCell ref="SV851986:SV851996"/>
    <mergeCell ref="SV917507:SV917508"/>
    <mergeCell ref="SV917510:SV917512"/>
    <mergeCell ref="SV917513:SV917516"/>
    <mergeCell ref="SV917518:SV917520"/>
    <mergeCell ref="SV917522:SV917532"/>
    <mergeCell ref="SV983043:SV983044"/>
    <mergeCell ref="SV983046:SV983048"/>
    <mergeCell ref="SV983049:SV983052"/>
    <mergeCell ref="SV983054:SV983056"/>
    <mergeCell ref="SV983058:SV983068"/>
    <mergeCell ref="SW7:SW9"/>
    <mergeCell ref="SW10:SW13"/>
    <mergeCell ref="SW15:SW17"/>
    <mergeCell ref="SW19:SW29"/>
    <mergeCell ref="SW65542:SW65544"/>
    <mergeCell ref="SW65545:SW65548"/>
    <mergeCell ref="SW65550:SW65552"/>
    <mergeCell ref="SW65554:SW65564"/>
    <mergeCell ref="SW131078:SW131080"/>
    <mergeCell ref="SW131081:SW131084"/>
    <mergeCell ref="SW131086:SW131088"/>
    <mergeCell ref="SW131090:SW131100"/>
    <mergeCell ref="SW196614:SW196616"/>
    <mergeCell ref="SW196617:SW196620"/>
    <mergeCell ref="SW196622:SW196624"/>
    <mergeCell ref="SW196626:SW196636"/>
    <mergeCell ref="SW262150:SW262152"/>
    <mergeCell ref="SW262153:SW262156"/>
    <mergeCell ref="SW262158:SW262160"/>
    <mergeCell ref="SW262162:SW262172"/>
    <mergeCell ref="SW327686:SW327688"/>
    <mergeCell ref="SW327689:SW327692"/>
    <mergeCell ref="SW327694:SW327696"/>
    <mergeCell ref="SW327698:SW327708"/>
    <mergeCell ref="SW393222:SW393224"/>
    <mergeCell ref="SW393225:SW393228"/>
    <mergeCell ref="SW393230:SW393232"/>
    <mergeCell ref="SW393234:SW393244"/>
    <mergeCell ref="SW458758:SW458760"/>
    <mergeCell ref="SW458761:SW458764"/>
    <mergeCell ref="SW458766:SW458768"/>
    <mergeCell ref="SW458770:SW458780"/>
    <mergeCell ref="SW524294:SW524296"/>
    <mergeCell ref="SW524297:SW524300"/>
    <mergeCell ref="SW524302:SW524304"/>
    <mergeCell ref="SW524306:SW524316"/>
    <mergeCell ref="SW589830:SW589832"/>
    <mergeCell ref="SW589833:SW589836"/>
    <mergeCell ref="SW589838:SW589840"/>
    <mergeCell ref="SW589842:SW589852"/>
    <mergeCell ref="SW655366:SW655368"/>
    <mergeCell ref="SW655369:SW655372"/>
    <mergeCell ref="SW655374:SW655376"/>
    <mergeCell ref="SW655378:SW655388"/>
    <mergeCell ref="SW720902:SW720904"/>
    <mergeCell ref="SW720905:SW720908"/>
    <mergeCell ref="SW720910:SW720912"/>
    <mergeCell ref="SW720914:SW720924"/>
    <mergeCell ref="SW786438:SW786440"/>
    <mergeCell ref="SW786441:SW786444"/>
    <mergeCell ref="TA524289:TB524289"/>
    <mergeCell ref="SX458788:TB458788"/>
    <mergeCell ref="TA458753:TB458753"/>
    <mergeCell ref="SU851974:SU851976"/>
    <mergeCell ref="SU851977:SU851980"/>
    <mergeCell ref="SU851982:SU851984"/>
    <mergeCell ref="SU851986:SU851996"/>
    <mergeCell ref="SU917507:SU917508"/>
    <mergeCell ref="SU917510:SU917512"/>
    <mergeCell ref="SU917513:SU917516"/>
    <mergeCell ref="SU917518:SU917520"/>
    <mergeCell ref="SU917522:SU917532"/>
    <mergeCell ref="SU983043:SU983044"/>
    <mergeCell ref="SU983046:SU983048"/>
    <mergeCell ref="SU983049:SU983052"/>
    <mergeCell ref="SU983054:SU983056"/>
    <mergeCell ref="SU983058:SU983068"/>
    <mergeCell ref="SV4:SV5"/>
    <mergeCell ref="SV7:SV9"/>
    <mergeCell ref="SV10:SV13"/>
    <mergeCell ref="SV15:SV17"/>
    <mergeCell ref="SV19:SV29"/>
    <mergeCell ref="SV65539:SV65540"/>
    <mergeCell ref="SV65542:SV65544"/>
    <mergeCell ref="SV65545:SV65548"/>
    <mergeCell ref="SV65550:SV65552"/>
    <mergeCell ref="SV65554:SV65564"/>
    <mergeCell ref="SV131075:SV131076"/>
    <mergeCell ref="SV131078:SV131080"/>
    <mergeCell ref="SV131081:SV131084"/>
    <mergeCell ref="SV131086:SV131088"/>
    <mergeCell ref="SV131090:SV131100"/>
    <mergeCell ref="SV196611:SV196612"/>
    <mergeCell ref="SV196614:SV196616"/>
    <mergeCell ref="SV196617:SV196620"/>
    <mergeCell ref="SV196622:SV196624"/>
    <mergeCell ref="SV196626:SV196636"/>
    <mergeCell ref="SV262147:SV262148"/>
    <mergeCell ref="SV262150:SV262152"/>
    <mergeCell ref="SV262153:SV262156"/>
    <mergeCell ref="SV262158:SV262160"/>
    <mergeCell ref="SV262162:SV262172"/>
    <mergeCell ref="SV327683:SV327684"/>
    <mergeCell ref="SV327686:SV327688"/>
    <mergeCell ref="SV327689:SV327692"/>
    <mergeCell ref="SV327694:SV327696"/>
    <mergeCell ref="SV327698:SV327708"/>
    <mergeCell ref="SV393219:SV393220"/>
    <mergeCell ref="SV393222:SV393224"/>
    <mergeCell ref="SV393225:SV393228"/>
    <mergeCell ref="SV393230:SV393232"/>
    <mergeCell ref="SV393234:SV393244"/>
    <mergeCell ref="SV458755:SV458756"/>
    <mergeCell ref="SV458758:SV458760"/>
    <mergeCell ref="SV458761:SV458764"/>
    <mergeCell ref="SV458766:SV458768"/>
    <mergeCell ref="SV458770:SV458780"/>
    <mergeCell ref="SV524291:SV524292"/>
    <mergeCell ref="SV524294:SV524296"/>
    <mergeCell ref="SV524297:SV524300"/>
    <mergeCell ref="SV524302:SV524304"/>
    <mergeCell ref="SV524306:SV524316"/>
    <mergeCell ref="SV589827:SV589828"/>
    <mergeCell ref="SV589830:SV589832"/>
    <mergeCell ref="SU524297:SU524300"/>
    <mergeCell ref="SU524302:SU524304"/>
    <mergeCell ref="SU524306:SU524316"/>
    <mergeCell ref="SU589827:SU589828"/>
    <mergeCell ref="SU589830:SU589832"/>
    <mergeCell ref="SU589833:SU589836"/>
    <mergeCell ref="SU589838:SU589840"/>
    <mergeCell ref="SU589842:SU589852"/>
    <mergeCell ref="SU655363:SU655364"/>
    <mergeCell ref="SU655366:SU655368"/>
    <mergeCell ref="SU655369:SU655372"/>
    <mergeCell ref="SU655374:SU655376"/>
    <mergeCell ref="SU655378:SU655388"/>
    <mergeCell ref="SU720899:SU720900"/>
    <mergeCell ref="SU720902:SU720904"/>
    <mergeCell ref="SU720905:SU720908"/>
    <mergeCell ref="SU720910:SU720912"/>
    <mergeCell ref="SU720914:SU720924"/>
    <mergeCell ref="SU786435:SU786436"/>
    <mergeCell ref="SU786438:SU786440"/>
    <mergeCell ref="SU786441:SU786444"/>
    <mergeCell ref="SU786446:SU786448"/>
    <mergeCell ref="SU786450:SU786460"/>
    <mergeCell ref="SU851971:SU851972"/>
    <mergeCell ref="SS851970:SV851970"/>
    <mergeCell ref="SS786468:SW786468"/>
    <mergeCell ref="ST786467:SU786467"/>
    <mergeCell ref="SV786467:SW786467"/>
    <mergeCell ref="ST786466:SU786466"/>
    <mergeCell ref="SV786466:SW786466"/>
    <mergeCell ref="ST786465:SU786465"/>
    <mergeCell ref="SV786465:SW786465"/>
    <mergeCell ref="ST786464:SU786464"/>
    <mergeCell ref="SV786464:SW786464"/>
    <mergeCell ref="SS786463:TB786463"/>
    <mergeCell ref="ST786462:SU786462"/>
    <mergeCell ref="SS786435:ST786435"/>
    <mergeCell ref="SW786435:SX786435"/>
    <mergeCell ref="TA786433:TB786433"/>
    <mergeCell ref="SS786432:TB786432"/>
    <mergeCell ref="SS720932:SW720932"/>
    <mergeCell ref="SX720932:TB720932"/>
    <mergeCell ref="ST720928:SU720928"/>
    <mergeCell ref="SV720928:SW720928"/>
    <mergeCell ref="SY720928:SZ720928"/>
    <mergeCell ref="TA720928:TB720928"/>
    <mergeCell ref="SV589833:SV589836"/>
    <mergeCell ref="SV589838:SV589840"/>
    <mergeCell ref="SV589842:SV589852"/>
    <mergeCell ref="SV655363:SV655364"/>
    <mergeCell ref="SV655366:SV655368"/>
    <mergeCell ref="SV655369:SV655372"/>
    <mergeCell ref="SV655374:SV655376"/>
    <mergeCell ref="SV655378:SV655388"/>
    <mergeCell ref="SV720899:SV720900"/>
    <mergeCell ref="SV720902:SV720904"/>
    <mergeCell ref="SV720905:SV720908"/>
    <mergeCell ref="SV720910:SV720912"/>
    <mergeCell ref="SV720914:SV720924"/>
    <mergeCell ref="SV786435:SV786436"/>
    <mergeCell ref="SV786438:SV786440"/>
    <mergeCell ref="SV786441:SV786444"/>
    <mergeCell ref="SV786446:SV786448"/>
    <mergeCell ref="SV786450:SV786460"/>
    <mergeCell ref="ST524297:ST524300"/>
    <mergeCell ref="ST524302:ST524304"/>
    <mergeCell ref="ST524306:ST524316"/>
    <mergeCell ref="ST589830:ST589832"/>
    <mergeCell ref="ST589833:ST589836"/>
    <mergeCell ref="ST589838:ST589840"/>
    <mergeCell ref="ST589842:ST589852"/>
    <mergeCell ref="ST655366:ST655368"/>
    <mergeCell ref="ST655369:ST655372"/>
    <mergeCell ref="ST655374:ST655376"/>
    <mergeCell ref="ST655378:ST655388"/>
    <mergeCell ref="ST720902:ST720904"/>
    <mergeCell ref="ST720905:ST720908"/>
    <mergeCell ref="ST720910:ST720912"/>
    <mergeCell ref="ST720914:ST720924"/>
    <mergeCell ref="ST786438:ST786440"/>
    <mergeCell ref="ST786441:ST786444"/>
    <mergeCell ref="ST786446:ST786448"/>
    <mergeCell ref="ST786450:ST786460"/>
    <mergeCell ref="ST851974:ST851976"/>
    <mergeCell ref="ST851977:ST851980"/>
    <mergeCell ref="ST851982:ST851984"/>
    <mergeCell ref="ST851986:ST851996"/>
    <mergeCell ref="ST917510:ST917512"/>
    <mergeCell ref="ST917513:ST917516"/>
    <mergeCell ref="ST917518:ST917520"/>
    <mergeCell ref="ST917522:ST917532"/>
    <mergeCell ref="ST983046:ST983048"/>
    <mergeCell ref="ST983049:ST983052"/>
    <mergeCell ref="ST983054:ST983056"/>
    <mergeCell ref="ST983058:ST983068"/>
    <mergeCell ref="SU4:SU5"/>
    <mergeCell ref="SU7:SU9"/>
    <mergeCell ref="SU10:SU13"/>
    <mergeCell ref="SU15:SU17"/>
    <mergeCell ref="SU19:SU29"/>
    <mergeCell ref="SU65539:SU65540"/>
    <mergeCell ref="SU65542:SU65544"/>
    <mergeCell ref="SU65545:SU65548"/>
    <mergeCell ref="SU65550:SU65552"/>
    <mergeCell ref="SU65554:SU65564"/>
    <mergeCell ref="SU131075:SU131076"/>
    <mergeCell ref="SU131078:SU131080"/>
    <mergeCell ref="SU131081:SU131084"/>
    <mergeCell ref="SU131086:SU131088"/>
    <mergeCell ref="SU131090:SU131100"/>
    <mergeCell ref="SU196611:SU196612"/>
    <mergeCell ref="SU196614:SU196616"/>
    <mergeCell ref="SU196617:SU196620"/>
    <mergeCell ref="SU196622:SU196624"/>
    <mergeCell ref="SU196626:SU196636"/>
    <mergeCell ref="SU262147:SU262148"/>
    <mergeCell ref="SU262150:SU262152"/>
    <mergeCell ref="SU262153:SU262156"/>
    <mergeCell ref="SU262158:SU262160"/>
    <mergeCell ref="SU262162:SU262172"/>
    <mergeCell ref="SU327683:SU327684"/>
    <mergeCell ref="SU327686:SU327688"/>
    <mergeCell ref="SU327689:SU327692"/>
    <mergeCell ref="SU327694:SU327696"/>
    <mergeCell ref="SU327698:SU327708"/>
    <mergeCell ref="SU393219:SU393220"/>
    <mergeCell ref="SU393222:SU393224"/>
    <mergeCell ref="SU393225:SU393228"/>
    <mergeCell ref="SS524297:SS524300"/>
    <mergeCell ref="SS524302:SS524304"/>
    <mergeCell ref="SS524306:SS524316"/>
    <mergeCell ref="SS589830:SS589832"/>
    <mergeCell ref="SS589833:SS589836"/>
    <mergeCell ref="SS589838:SS589840"/>
    <mergeCell ref="SS589842:SS589852"/>
    <mergeCell ref="SS655366:SS655368"/>
    <mergeCell ref="SS655369:SS655372"/>
    <mergeCell ref="SS655374:SS655376"/>
    <mergeCell ref="SS655378:SS655388"/>
    <mergeCell ref="SS720902:SS720904"/>
    <mergeCell ref="SS720905:SS720908"/>
    <mergeCell ref="SS720910:SS720912"/>
    <mergeCell ref="SS720914:SS720924"/>
    <mergeCell ref="SS786438:SS786440"/>
    <mergeCell ref="SS786441:SS786444"/>
    <mergeCell ref="SS786446:SS786448"/>
    <mergeCell ref="SS786450:SS786460"/>
    <mergeCell ref="SS851974:SS851976"/>
    <mergeCell ref="SS851977:SS851980"/>
    <mergeCell ref="SS851982:SS851984"/>
    <mergeCell ref="SS851986:SS851996"/>
    <mergeCell ref="SS917510:SS917512"/>
    <mergeCell ref="SS917513:SS917516"/>
    <mergeCell ref="SS917518:SS917520"/>
    <mergeCell ref="SS917522:SS917532"/>
    <mergeCell ref="SS983046:SS983048"/>
    <mergeCell ref="SS983049:SS983052"/>
    <mergeCell ref="SS983054:SS983056"/>
    <mergeCell ref="SS983058:SS983068"/>
    <mergeCell ref="ST7:ST9"/>
    <mergeCell ref="ST10:ST13"/>
    <mergeCell ref="ST15:ST17"/>
    <mergeCell ref="ST19:ST29"/>
    <mergeCell ref="ST65542:ST65544"/>
    <mergeCell ref="ST65545:ST65548"/>
    <mergeCell ref="ST65550:ST65552"/>
    <mergeCell ref="ST65554:ST65564"/>
    <mergeCell ref="ST131078:ST131080"/>
    <mergeCell ref="ST131081:ST131084"/>
    <mergeCell ref="ST131086:ST131088"/>
    <mergeCell ref="ST131090:ST131100"/>
    <mergeCell ref="ST196614:ST196616"/>
    <mergeCell ref="ST196617:ST196620"/>
    <mergeCell ref="ST196622:ST196624"/>
    <mergeCell ref="ST196626:ST196636"/>
    <mergeCell ref="ST262150:ST262152"/>
    <mergeCell ref="ST262153:ST262156"/>
    <mergeCell ref="ST262158:ST262160"/>
    <mergeCell ref="ST262162:ST262172"/>
    <mergeCell ref="ST327686:ST327688"/>
    <mergeCell ref="ST327689:ST327692"/>
    <mergeCell ref="ST327694:ST327696"/>
    <mergeCell ref="ST327698:ST327708"/>
    <mergeCell ref="ST393222:ST393224"/>
    <mergeCell ref="ST393225:ST393228"/>
    <mergeCell ref="ST393230:ST393232"/>
    <mergeCell ref="ST393234:ST393244"/>
    <mergeCell ref="ST458758:ST458760"/>
    <mergeCell ref="ST458761:ST458764"/>
    <mergeCell ref="ST458766:ST458768"/>
    <mergeCell ref="ST458770:ST458780"/>
    <mergeCell ref="ST524294:ST524296"/>
    <mergeCell ref="SS7:SS9"/>
    <mergeCell ref="SS10:SS13"/>
    <mergeCell ref="SS15:SS17"/>
    <mergeCell ref="SS19:SS29"/>
    <mergeCell ref="SS65542:SS65544"/>
    <mergeCell ref="SS65545:SS65548"/>
    <mergeCell ref="SS65550:SS65552"/>
    <mergeCell ref="SS65554:SS65564"/>
    <mergeCell ref="SS131078:SS131080"/>
    <mergeCell ref="SS131081:SS131084"/>
    <mergeCell ref="SS131086:SS131088"/>
    <mergeCell ref="SS131090:SS131100"/>
    <mergeCell ref="SS196614:SS196616"/>
    <mergeCell ref="SS196617:SS196620"/>
    <mergeCell ref="SS196622:SS196624"/>
    <mergeCell ref="SS196626:SS196636"/>
    <mergeCell ref="SS262150:SS262152"/>
    <mergeCell ref="SS262153:SS262156"/>
    <mergeCell ref="SS262158:SS262160"/>
    <mergeCell ref="SS262162:SS262172"/>
    <mergeCell ref="SS327686:SS327688"/>
    <mergeCell ref="SS327689:SS327692"/>
    <mergeCell ref="SS327694:SS327696"/>
    <mergeCell ref="SS327698:SS327708"/>
    <mergeCell ref="SS393222:SS393224"/>
    <mergeCell ref="SS393225:SS393228"/>
    <mergeCell ref="SS393230:SS393232"/>
    <mergeCell ref="SS393234:SS393244"/>
    <mergeCell ref="SS458758:SS458760"/>
    <mergeCell ref="SS458761:SS458764"/>
    <mergeCell ref="SS458766:SS458768"/>
    <mergeCell ref="SS458770:SS458780"/>
    <mergeCell ref="SS524294:SS524296"/>
    <mergeCell ref="SS524291:ST524291"/>
    <mergeCell ref="SS458788:SW458788"/>
    <mergeCell ref="SU393230:SU393232"/>
    <mergeCell ref="SU393234:SU393244"/>
    <mergeCell ref="SU458755:SU458756"/>
    <mergeCell ref="SU458758:SU458760"/>
    <mergeCell ref="SU458761:SU458764"/>
    <mergeCell ref="SU458766:SU458768"/>
    <mergeCell ref="SU458770:SU458780"/>
    <mergeCell ref="SU524291:SU524292"/>
    <mergeCell ref="SU524294:SU524296"/>
    <mergeCell ref="SW524291:SX524291"/>
    <mergeCell ref="JE4:JE5"/>
    <mergeCell ref="JE65539:JE65540"/>
    <mergeCell ref="JE131075:JE131076"/>
    <mergeCell ref="JE196611:JE196612"/>
    <mergeCell ref="JE262147:JE262148"/>
    <mergeCell ref="JE327683:JE327684"/>
    <mergeCell ref="JE393219:JE393220"/>
    <mergeCell ref="JE458755:JE458756"/>
    <mergeCell ref="JE524291:JE524292"/>
    <mergeCell ref="JE589827:JE589828"/>
    <mergeCell ref="JE655363:JE655364"/>
    <mergeCell ref="JE720899:JE720900"/>
    <mergeCell ref="JE786435:JE786436"/>
    <mergeCell ref="JE851971:JE851972"/>
    <mergeCell ref="JE917507:JE917508"/>
    <mergeCell ref="JE983043:JE983044"/>
    <mergeCell ref="JF3:JF4"/>
    <mergeCell ref="JF65538:JF65539"/>
    <mergeCell ref="JF131074:JF131075"/>
    <mergeCell ref="JF196610:JF196611"/>
    <mergeCell ref="JF262146:JF262147"/>
    <mergeCell ref="JF327682:JF327683"/>
    <mergeCell ref="JF393218:JF393219"/>
    <mergeCell ref="JF458754:JF458755"/>
    <mergeCell ref="JF524290:JF524291"/>
    <mergeCell ref="JF589826:JF589827"/>
    <mergeCell ref="JF655362:JF655363"/>
    <mergeCell ref="JF720898:JF720899"/>
    <mergeCell ref="JF786434:JF786435"/>
    <mergeCell ref="JF851970:JF851971"/>
    <mergeCell ref="JF917506:JF917507"/>
    <mergeCell ref="JF983042:JF983043"/>
    <mergeCell ref="JE917536:JF917536"/>
    <mergeCell ref="JA851970:JE851970"/>
    <mergeCell ref="JE851969:JF851969"/>
    <mergeCell ref="JB786468:JF786468"/>
    <mergeCell ref="JC786467:JD786467"/>
    <mergeCell ref="JE786467:JF786467"/>
    <mergeCell ref="JC786466:JD786466"/>
    <mergeCell ref="JE786466:JF786466"/>
    <mergeCell ref="JC786465:JD786465"/>
    <mergeCell ref="JE786465:JF786465"/>
    <mergeCell ref="JC786464:JD786464"/>
    <mergeCell ref="JE786464:JF786464"/>
    <mergeCell ref="JA786446:JA786448"/>
    <mergeCell ref="JA786450:JA786460"/>
    <mergeCell ref="JA851974:JA851976"/>
    <mergeCell ref="JA851977:JA851980"/>
    <mergeCell ref="JA851982:JA851984"/>
    <mergeCell ref="JA851986:JA851996"/>
    <mergeCell ref="JA917510:JA917512"/>
    <mergeCell ref="JA917513:JA917516"/>
    <mergeCell ref="JA917518:JA917520"/>
    <mergeCell ref="JA917522:JA917532"/>
    <mergeCell ref="JA983046:JA983048"/>
    <mergeCell ref="JA983049:JA983052"/>
    <mergeCell ref="JA983054:JA983056"/>
    <mergeCell ref="JA983058:JA983068"/>
    <mergeCell ref="JC4:JC5"/>
    <mergeCell ref="JC65539:JC65540"/>
    <mergeCell ref="JC131075:JC131076"/>
    <mergeCell ref="JC196611:JC196612"/>
    <mergeCell ref="JC262147:JC262148"/>
    <mergeCell ref="JC327683:JC327684"/>
    <mergeCell ref="JC393219:JC393220"/>
    <mergeCell ref="JC458755:JC458756"/>
    <mergeCell ref="JC524291:JC524292"/>
    <mergeCell ref="JC589827:JC589828"/>
    <mergeCell ref="JC655363:JC655364"/>
    <mergeCell ref="JC720899:JC720900"/>
    <mergeCell ref="JC786435:JC786436"/>
    <mergeCell ref="JC851971:JC851972"/>
    <mergeCell ref="JC917507:JC917508"/>
    <mergeCell ref="JC983043:JC983044"/>
    <mergeCell ref="IW983040:JF983040"/>
    <mergeCell ref="IW917540:JA917540"/>
    <mergeCell ref="JB917540:JF917540"/>
    <mergeCell ref="IX917539:IY917539"/>
    <mergeCell ref="IZ917539:JA917539"/>
    <mergeCell ref="JC917539:JD917539"/>
    <mergeCell ref="JE917539:JF917539"/>
    <mergeCell ref="IX917538:IY917538"/>
    <mergeCell ref="IZ917538:JA917538"/>
    <mergeCell ref="JC917538:JD917538"/>
    <mergeCell ref="JE917538:JF917538"/>
    <mergeCell ref="IX917537:IY917537"/>
    <mergeCell ref="IZ917537:JA917537"/>
    <mergeCell ref="JC917537:JD917537"/>
    <mergeCell ref="JE917537:JF917537"/>
    <mergeCell ref="IX917536:IY917536"/>
    <mergeCell ref="IZ917536:JA917536"/>
    <mergeCell ref="JC917536:JD917536"/>
    <mergeCell ref="JD4:JD5"/>
    <mergeCell ref="JD65539:JD65540"/>
    <mergeCell ref="JD131075:JD131076"/>
    <mergeCell ref="JD196611:JD196612"/>
    <mergeCell ref="JD262147:JD262148"/>
    <mergeCell ref="JD327683:JD327684"/>
    <mergeCell ref="JD393219:JD393220"/>
    <mergeCell ref="JD458755:JD458756"/>
    <mergeCell ref="JD524291:JD524292"/>
    <mergeCell ref="JD589827:JD589828"/>
    <mergeCell ref="JD655363:JD655364"/>
    <mergeCell ref="JD720899:JD720900"/>
    <mergeCell ref="JD786435:JD786436"/>
    <mergeCell ref="JD851971:JD851972"/>
    <mergeCell ref="JD917507:JD917508"/>
    <mergeCell ref="JD983043:JD983044"/>
    <mergeCell ref="IZ851974:IZ851976"/>
    <mergeCell ref="IZ851977:IZ851980"/>
    <mergeCell ref="IZ851982:IZ851984"/>
    <mergeCell ref="IZ851986:IZ851996"/>
    <mergeCell ref="IZ917507:IZ917508"/>
    <mergeCell ref="IZ917510:IZ917512"/>
    <mergeCell ref="IZ917513:IZ917516"/>
    <mergeCell ref="IZ917518:IZ917520"/>
    <mergeCell ref="IZ917522:IZ917532"/>
    <mergeCell ref="IZ983043:IZ983044"/>
    <mergeCell ref="IZ983046:IZ983048"/>
    <mergeCell ref="IZ983049:IZ983052"/>
    <mergeCell ref="IZ983054:IZ983056"/>
    <mergeCell ref="IZ983058:IZ983068"/>
    <mergeCell ref="JA7:JA9"/>
    <mergeCell ref="JA10:JA13"/>
    <mergeCell ref="JA15:JA17"/>
    <mergeCell ref="JA19:JA29"/>
    <mergeCell ref="JA65542:JA65544"/>
    <mergeCell ref="JA65545:JA65548"/>
    <mergeCell ref="JA65550:JA65552"/>
    <mergeCell ref="JA65554:JA65564"/>
    <mergeCell ref="JA131078:JA131080"/>
    <mergeCell ref="JA131081:JA131084"/>
    <mergeCell ref="JA131086:JA131088"/>
    <mergeCell ref="JA131090:JA131100"/>
    <mergeCell ref="JA196614:JA196616"/>
    <mergeCell ref="JA196617:JA196620"/>
    <mergeCell ref="JA196622:JA196624"/>
    <mergeCell ref="JA196626:JA196636"/>
    <mergeCell ref="JA262150:JA262152"/>
    <mergeCell ref="JA262153:JA262156"/>
    <mergeCell ref="JA262158:JA262160"/>
    <mergeCell ref="JA262162:JA262172"/>
    <mergeCell ref="JA327686:JA327688"/>
    <mergeCell ref="JA327689:JA327692"/>
    <mergeCell ref="JA327694:JA327696"/>
    <mergeCell ref="JA327698:JA327708"/>
    <mergeCell ref="JA393222:JA393224"/>
    <mergeCell ref="JA393225:JA393228"/>
    <mergeCell ref="JA393230:JA393232"/>
    <mergeCell ref="JA393234:JA393244"/>
    <mergeCell ref="JA458758:JA458760"/>
    <mergeCell ref="JA458761:JA458764"/>
    <mergeCell ref="JA458766:JA458768"/>
    <mergeCell ref="JA458770:JA458780"/>
    <mergeCell ref="JA524294:JA524296"/>
    <mergeCell ref="JA524297:JA524300"/>
    <mergeCell ref="JA524302:JA524304"/>
    <mergeCell ref="JA524306:JA524316"/>
    <mergeCell ref="JA589830:JA589832"/>
    <mergeCell ref="JA589833:JA589836"/>
    <mergeCell ref="JA589838:JA589840"/>
    <mergeCell ref="JA589842:JA589852"/>
    <mergeCell ref="JA655366:JA655368"/>
    <mergeCell ref="JA655369:JA655372"/>
    <mergeCell ref="JA655374:JA655376"/>
    <mergeCell ref="JA655378:JA655388"/>
    <mergeCell ref="JA720902:JA720904"/>
    <mergeCell ref="JA720905:JA720908"/>
    <mergeCell ref="JA720910:JA720912"/>
    <mergeCell ref="JA720914:JA720924"/>
    <mergeCell ref="JA786438:JA786440"/>
    <mergeCell ref="JA786441:JA786444"/>
    <mergeCell ref="JE524289:JF524289"/>
    <mergeCell ref="JB458788:JF458788"/>
    <mergeCell ref="JE458753:JF458753"/>
    <mergeCell ref="IY851974:IY851976"/>
    <mergeCell ref="IY851977:IY851980"/>
    <mergeCell ref="IY851982:IY851984"/>
    <mergeCell ref="IY851986:IY851996"/>
    <mergeCell ref="IY917507:IY917508"/>
    <mergeCell ref="IY917510:IY917512"/>
    <mergeCell ref="IY917513:IY917516"/>
    <mergeCell ref="IY917518:IY917520"/>
    <mergeCell ref="IY917522:IY917532"/>
    <mergeCell ref="IY983043:IY983044"/>
    <mergeCell ref="IY983046:IY983048"/>
    <mergeCell ref="IY983049:IY983052"/>
    <mergeCell ref="IY983054:IY983056"/>
    <mergeCell ref="IY983058:IY983068"/>
    <mergeCell ref="IZ4:IZ5"/>
    <mergeCell ref="IZ7:IZ9"/>
    <mergeCell ref="IZ10:IZ13"/>
    <mergeCell ref="IZ15:IZ17"/>
    <mergeCell ref="IZ19:IZ29"/>
    <mergeCell ref="IZ65539:IZ65540"/>
    <mergeCell ref="IZ65542:IZ65544"/>
    <mergeCell ref="IZ65545:IZ65548"/>
    <mergeCell ref="IZ65550:IZ65552"/>
    <mergeCell ref="IZ65554:IZ65564"/>
    <mergeCell ref="IZ131075:IZ131076"/>
    <mergeCell ref="IZ131078:IZ131080"/>
    <mergeCell ref="IZ131081:IZ131084"/>
    <mergeCell ref="IZ131086:IZ131088"/>
    <mergeCell ref="IZ131090:IZ131100"/>
    <mergeCell ref="IZ196611:IZ196612"/>
    <mergeCell ref="IZ196614:IZ196616"/>
    <mergeCell ref="IZ196617:IZ196620"/>
    <mergeCell ref="IZ196622:IZ196624"/>
    <mergeCell ref="IZ196626:IZ196636"/>
    <mergeCell ref="IZ262147:IZ262148"/>
    <mergeCell ref="IZ262150:IZ262152"/>
    <mergeCell ref="IZ262153:IZ262156"/>
    <mergeCell ref="IZ262158:IZ262160"/>
    <mergeCell ref="IZ262162:IZ262172"/>
    <mergeCell ref="IZ327683:IZ327684"/>
    <mergeCell ref="IZ327686:IZ327688"/>
    <mergeCell ref="IZ327689:IZ327692"/>
    <mergeCell ref="IZ327694:IZ327696"/>
    <mergeCell ref="IZ327698:IZ327708"/>
    <mergeCell ref="IZ393219:IZ393220"/>
    <mergeCell ref="IZ393222:IZ393224"/>
    <mergeCell ref="IZ393225:IZ393228"/>
    <mergeCell ref="IZ393230:IZ393232"/>
    <mergeCell ref="IZ393234:IZ393244"/>
    <mergeCell ref="IZ458755:IZ458756"/>
    <mergeCell ref="IZ458758:IZ458760"/>
    <mergeCell ref="IZ458761:IZ458764"/>
    <mergeCell ref="IZ458766:IZ458768"/>
    <mergeCell ref="IZ458770:IZ458780"/>
    <mergeCell ref="IZ524291:IZ524292"/>
    <mergeCell ref="IZ524294:IZ524296"/>
    <mergeCell ref="IZ524297:IZ524300"/>
    <mergeCell ref="IZ524302:IZ524304"/>
    <mergeCell ref="IZ524306:IZ524316"/>
    <mergeCell ref="IZ589827:IZ589828"/>
    <mergeCell ref="IZ589830:IZ589832"/>
    <mergeCell ref="IY524297:IY524300"/>
    <mergeCell ref="IY524302:IY524304"/>
    <mergeCell ref="IY524306:IY524316"/>
    <mergeCell ref="IY589827:IY589828"/>
    <mergeCell ref="IY589830:IY589832"/>
    <mergeCell ref="IY589833:IY589836"/>
    <mergeCell ref="IY589838:IY589840"/>
    <mergeCell ref="IY589842:IY589852"/>
    <mergeCell ref="IY655363:IY655364"/>
    <mergeCell ref="IY655366:IY655368"/>
    <mergeCell ref="IY655369:IY655372"/>
    <mergeCell ref="IY655374:IY655376"/>
    <mergeCell ref="IY655378:IY655388"/>
    <mergeCell ref="IY720899:IY720900"/>
    <mergeCell ref="IY720902:IY720904"/>
    <mergeCell ref="IY720905:IY720908"/>
    <mergeCell ref="IY720910:IY720912"/>
    <mergeCell ref="IY720914:IY720924"/>
    <mergeCell ref="IY786435:IY786436"/>
    <mergeCell ref="IY786438:IY786440"/>
    <mergeCell ref="IY786441:IY786444"/>
    <mergeCell ref="IY786446:IY786448"/>
    <mergeCell ref="IY786450:IY786460"/>
    <mergeCell ref="IY851971:IY851972"/>
    <mergeCell ref="IW851970:IZ851970"/>
    <mergeCell ref="IW786468:JA786468"/>
    <mergeCell ref="IX786467:IY786467"/>
    <mergeCell ref="IZ786467:JA786467"/>
    <mergeCell ref="IX786466:IY786466"/>
    <mergeCell ref="IZ786466:JA786466"/>
    <mergeCell ref="IX786465:IY786465"/>
    <mergeCell ref="IZ786465:JA786465"/>
    <mergeCell ref="IX786464:IY786464"/>
    <mergeCell ref="IZ786464:JA786464"/>
    <mergeCell ref="IW786463:JF786463"/>
    <mergeCell ref="IX786462:IY786462"/>
    <mergeCell ref="IW786435:IX786435"/>
    <mergeCell ref="JA786435:JB786435"/>
    <mergeCell ref="JE786433:JF786433"/>
    <mergeCell ref="IW786432:JF786432"/>
    <mergeCell ref="IW720932:JA720932"/>
    <mergeCell ref="JB720932:JF720932"/>
    <mergeCell ref="IX720928:IY720928"/>
    <mergeCell ref="IZ720928:JA720928"/>
    <mergeCell ref="JC720928:JD720928"/>
    <mergeCell ref="JE720928:JF720928"/>
    <mergeCell ref="IZ589833:IZ589836"/>
    <mergeCell ref="IZ589838:IZ589840"/>
    <mergeCell ref="IZ589842:IZ589852"/>
    <mergeCell ref="IZ655363:IZ655364"/>
    <mergeCell ref="IZ655366:IZ655368"/>
    <mergeCell ref="IZ655369:IZ655372"/>
    <mergeCell ref="IZ655374:IZ655376"/>
    <mergeCell ref="IZ655378:IZ655388"/>
    <mergeCell ref="IZ720899:IZ720900"/>
    <mergeCell ref="IZ720902:IZ720904"/>
    <mergeCell ref="IZ720905:IZ720908"/>
    <mergeCell ref="IZ720910:IZ720912"/>
    <mergeCell ref="IZ720914:IZ720924"/>
    <mergeCell ref="IZ786435:IZ786436"/>
    <mergeCell ref="IZ786438:IZ786440"/>
    <mergeCell ref="IZ786441:IZ786444"/>
    <mergeCell ref="IZ786446:IZ786448"/>
    <mergeCell ref="IZ786450:IZ786460"/>
    <mergeCell ref="IX524297:IX524300"/>
    <mergeCell ref="IX524302:IX524304"/>
    <mergeCell ref="IX524306:IX524316"/>
    <mergeCell ref="IX589830:IX589832"/>
    <mergeCell ref="IX589833:IX589836"/>
    <mergeCell ref="IX589838:IX589840"/>
    <mergeCell ref="IX589842:IX589852"/>
    <mergeCell ref="IX655366:IX655368"/>
    <mergeCell ref="IX655369:IX655372"/>
    <mergeCell ref="IX655374:IX655376"/>
    <mergeCell ref="IX655378:IX655388"/>
    <mergeCell ref="IX720902:IX720904"/>
    <mergeCell ref="IX720905:IX720908"/>
    <mergeCell ref="IX720910:IX720912"/>
    <mergeCell ref="IX720914:IX720924"/>
    <mergeCell ref="IX786438:IX786440"/>
    <mergeCell ref="IX786441:IX786444"/>
    <mergeCell ref="IX786446:IX786448"/>
    <mergeCell ref="IX786450:IX786460"/>
    <mergeCell ref="IX851974:IX851976"/>
    <mergeCell ref="IX851977:IX851980"/>
    <mergeCell ref="IX851982:IX851984"/>
    <mergeCell ref="IX851986:IX851996"/>
    <mergeCell ref="IX917510:IX917512"/>
    <mergeCell ref="IX917513:IX917516"/>
    <mergeCell ref="IX917518:IX917520"/>
    <mergeCell ref="IX917522:IX917532"/>
    <mergeCell ref="IX983046:IX983048"/>
    <mergeCell ref="IX983049:IX983052"/>
    <mergeCell ref="IX983054:IX983056"/>
    <mergeCell ref="IX983058:IX983068"/>
    <mergeCell ref="IY4:IY5"/>
    <mergeCell ref="IY7:IY9"/>
    <mergeCell ref="IY10:IY13"/>
    <mergeCell ref="IY15:IY17"/>
    <mergeCell ref="IY19:IY29"/>
    <mergeCell ref="IY65539:IY65540"/>
    <mergeCell ref="IY65542:IY65544"/>
    <mergeCell ref="IY65545:IY65548"/>
    <mergeCell ref="IY65550:IY65552"/>
    <mergeCell ref="IY65554:IY65564"/>
    <mergeCell ref="IY131075:IY131076"/>
    <mergeCell ref="IY131078:IY131080"/>
    <mergeCell ref="IY131081:IY131084"/>
    <mergeCell ref="IY131086:IY131088"/>
    <mergeCell ref="IY131090:IY131100"/>
    <mergeCell ref="IY196611:IY196612"/>
    <mergeCell ref="IY196614:IY196616"/>
    <mergeCell ref="IY196617:IY196620"/>
    <mergeCell ref="IY196622:IY196624"/>
    <mergeCell ref="IY196626:IY196636"/>
    <mergeCell ref="IY262147:IY262148"/>
    <mergeCell ref="IY262150:IY262152"/>
    <mergeCell ref="IY262153:IY262156"/>
    <mergeCell ref="IY262158:IY262160"/>
    <mergeCell ref="IY262162:IY262172"/>
    <mergeCell ref="IY327683:IY327684"/>
    <mergeCell ref="IY327686:IY327688"/>
    <mergeCell ref="IY327689:IY327692"/>
    <mergeCell ref="IY327694:IY327696"/>
    <mergeCell ref="IY327698:IY327708"/>
    <mergeCell ref="IY393219:IY393220"/>
    <mergeCell ref="IY393222:IY393224"/>
    <mergeCell ref="IY393225:IY393228"/>
    <mergeCell ref="IW524297:IW524300"/>
    <mergeCell ref="IW524302:IW524304"/>
    <mergeCell ref="IW524306:IW524316"/>
    <mergeCell ref="IW589830:IW589832"/>
    <mergeCell ref="IW589833:IW589836"/>
    <mergeCell ref="IW589838:IW589840"/>
    <mergeCell ref="IW589842:IW589852"/>
    <mergeCell ref="IW655366:IW655368"/>
    <mergeCell ref="IW655369:IW655372"/>
    <mergeCell ref="IW655374:IW655376"/>
    <mergeCell ref="IW655378:IW655388"/>
    <mergeCell ref="IW720902:IW720904"/>
    <mergeCell ref="IW720905:IW720908"/>
    <mergeCell ref="IW720910:IW720912"/>
    <mergeCell ref="IW720914:IW720924"/>
    <mergeCell ref="IW786438:IW786440"/>
    <mergeCell ref="IW786441:IW786444"/>
    <mergeCell ref="IW786446:IW786448"/>
    <mergeCell ref="IW786450:IW786460"/>
    <mergeCell ref="IW851974:IW851976"/>
    <mergeCell ref="IW851977:IW851980"/>
    <mergeCell ref="IW851982:IW851984"/>
    <mergeCell ref="IW851986:IW851996"/>
    <mergeCell ref="IW917510:IW917512"/>
    <mergeCell ref="IW917513:IW917516"/>
    <mergeCell ref="IW917518:IW917520"/>
    <mergeCell ref="IW917522:IW917532"/>
    <mergeCell ref="IW983046:IW983048"/>
    <mergeCell ref="IW983049:IW983052"/>
    <mergeCell ref="IW983054:IW983056"/>
    <mergeCell ref="IW983058:IW983068"/>
    <mergeCell ref="IX7:IX9"/>
    <mergeCell ref="IX10:IX13"/>
    <mergeCell ref="IX15:IX17"/>
    <mergeCell ref="IX19:IX29"/>
    <mergeCell ref="IX65542:IX65544"/>
    <mergeCell ref="IX65545:IX65548"/>
    <mergeCell ref="IX65550:IX65552"/>
    <mergeCell ref="IX65554:IX65564"/>
    <mergeCell ref="IX131078:IX131080"/>
    <mergeCell ref="IX131081:IX131084"/>
    <mergeCell ref="IX131086:IX131088"/>
    <mergeCell ref="IX131090:IX131100"/>
    <mergeCell ref="IX196614:IX196616"/>
    <mergeCell ref="IX196617:IX196620"/>
    <mergeCell ref="IX196622:IX196624"/>
    <mergeCell ref="IX196626:IX196636"/>
    <mergeCell ref="IX262150:IX262152"/>
    <mergeCell ref="IX262153:IX262156"/>
    <mergeCell ref="IX262158:IX262160"/>
    <mergeCell ref="IX262162:IX262172"/>
    <mergeCell ref="IX327686:IX327688"/>
    <mergeCell ref="IX327689:IX327692"/>
    <mergeCell ref="IX327694:IX327696"/>
    <mergeCell ref="IX327698:IX327708"/>
    <mergeCell ref="IX393222:IX393224"/>
    <mergeCell ref="IX393225:IX393228"/>
    <mergeCell ref="IX393230:IX393232"/>
    <mergeCell ref="IX393234:IX393244"/>
    <mergeCell ref="IX458758:IX458760"/>
    <mergeCell ref="IX458761:IX458764"/>
    <mergeCell ref="IX458766:IX458768"/>
    <mergeCell ref="IX458770:IX458780"/>
    <mergeCell ref="IX524294:IX524296"/>
    <mergeCell ref="IW7:IW9"/>
    <mergeCell ref="IW10:IW13"/>
    <mergeCell ref="IW15:IW17"/>
    <mergeCell ref="IW19:IW29"/>
    <mergeCell ref="IW65542:IW65544"/>
    <mergeCell ref="IW65545:IW65548"/>
    <mergeCell ref="IW65550:IW65552"/>
    <mergeCell ref="IW65554:IW65564"/>
    <mergeCell ref="IW131078:IW131080"/>
    <mergeCell ref="IW131081:IW131084"/>
    <mergeCell ref="IW131086:IW131088"/>
    <mergeCell ref="IW131090:IW131100"/>
    <mergeCell ref="IW196614:IW196616"/>
    <mergeCell ref="IW196617:IW196620"/>
    <mergeCell ref="IW196622:IW196624"/>
    <mergeCell ref="IW196626:IW196636"/>
    <mergeCell ref="IW262150:IW262152"/>
    <mergeCell ref="IW262153:IW262156"/>
    <mergeCell ref="IW262158:IW262160"/>
    <mergeCell ref="IW262162:IW262172"/>
    <mergeCell ref="IW327686:IW327688"/>
    <mergeCell ref="IW327689:IW327692"/>
    <mergeCell ref="IW327694:IW327696"/>
    <mergeCell ref="IW327698:IW327708"/>
    <mergeCell ref="IW393222:IW393224"/>
    <mergeCell ref="IW393225:IW393228"/>
    <mergeCell ref="IW393230:IW393232"/>
    <mergeCell ref="IW393234:IW393244"/>
    <mergeCell ref="IW458758:IW458760"/>
    <mergeCell ref="IW458761:IW458764"/>
    <mergeCell ref="IW458766:IW458768"/>
    <mergeCell ref="IW458770:IW458780"/>
    <mergeCell ref="IW524294:IW524296"/>
    <mergeCell ref="IW524291:IX524291"/>
    <mergeCell ref="IW458788:JA458788"/>
    <mergeCell ref="IY393230:IY393232"/>
    <mergeCell ref="IY393234:IY393244"/>
    <mergeCell ref="IY458755:IY458756"/>
    <mergeCell ref="IY458758:IY458760"/>
    <mergeCell ref="IY458761:IY458764"/>
    <mergeCell ref="IY458766:IY458768"/>
    <mergeCell ref="IY458770:IY458780"/>
    <mergeCell ref="IY524291:IY524292"/>
    <mergeCell ref="IY524294:IY524296"/>
    <mergeCell ref="JA524291:JB524291"/>
    <mergeCell ref="H4:H5"/>
    <mergeCell ref="H65539:H65540"/>
    <mergeCell ref="H131075:H131076"/>
    <mergeCell ref="H196611:H196612"/>
    <mergeCell ref="H262147:H262148"/>
    <mergeCell ref="H327683:H327684"/>
    <mergeCell ref="H393219:H393220"/>
    <mergeCell ref="H458755:H458756"/>
    <mergeCell ref="H524291:H524292"/>
    <mergeCell ref="H589827:H589828"/>
    <mergeCell ref="H655363:H655364"/>
    <mergeCell ref="H720899:H720900"/>
    <mergeCell ref="H786435:H786436"/>
    <mergeCell ref="H851971:H851972"/>
    <mergeCell ref="H917507:H917508"/>
    <mergeCell ref="H983043:H983044"/>
    <mergeCell ref="I4:I5"/>
    <mergeCell ref="I65539:I65540"/>
    <mergeCell ref="I131075:I131076"/>
    <mergeCell ref="I196611:I196612"/>
    <mergeCell ref="I262147:I262148"/>
    <mergeCell ref="I327683:I327684"/>
    <mergeCell ref="I393219:I393220"/>
    <mergeCell ref="I458755:I458756"/>
    <mergeCell ref="I524291:I524292"/>
    <mergeCell ref="I589827:I589828"/>
    <mergeCell ref="I655363:I655364"/>
    <mergeCell ref="I720899:I720900"/>
    <mergeCell ref="I786435:I786436"/>
    <mergeCell ref="I851971:I851972"/>
    <mergeCell ref="I917507:I917508"/>
    <mergeCell ref="I983043:I983044"/>
    <mergeCell ref="J3:J4"/>
    <mergeCell ref="J65538:J65539"/>
    <mergeCell ref="J131074:J131075"/>
    <mergeCell ref="J196610:J196611"/>
    <mergeCell ref="J262146:J262147"/>
    <mergeCell ref="J327682:J327683"/>
    <mergeCell ref="J393218:J393219"/>
    <mergeCell ref="J458754:J458755"/>
    <mergeCell ref="J524290:J524291"/>
    <mergeCell ref="J589826:J589827"/>
    <mergeCell ref="J655362:J655363"/>
    <mergeCell ref="J720898:J720899"/>
    <mergeCell ref="J786434:J786435"/>
    <mergeCell ref="J851970:J851971"/>
    <mergeCell ref="J917506:J917507"/>
    <mergeCell ref="J983042:J983043"/>
    <mergeCell ref="I786433:J786433"/>
    <mergeCell ref="A786432:J786432"/>
    <mergeCell ref="A720932:E720932"/>
    <mergeCell ref="F720932:J720932"/>
    <mergeCell ref="B720928:C720928"/>
    <mergeCell ref="D720928:E720928"/>
    <mergeCell ref="G720928:H720928"/>
    <mergeCell ref="I720928:J720928"/>
    <mergeCell ref="A524291:B524291"/>
    <mergeCell ref="E524291:F524291"/>
    <mergeCell ref="I524289:J524289"/>
    <mergeCell ref="A458788:E458788"/>
    <mergeCell ref="F458788:J458788"/>
    <mergeCell ref="B458786:C458786"/>
    <mergeCell ref="D458786:E458786"/>
    <mergeCell ref="G458786:H458786"/>
    <mergeCell ref="E655374:E655376"/>
    <mergeCell ref="E655378:E655388"/>
    <mergeCell ref="E720902:E720904"/>
    <mergeCell ref="E720905:E720908"/>
    <mergeCell ref="E720910:E720912"/>
    <mergeCell ref="E720914:E720924"/>
    <mergeCell ref="E786438:E786440"/>
    <mergeCell ref="E786441:E786444"/>
    <mergeCell ref="E786446:E786448"/>
    <mergeCell ref="E786450:E786460"/>
    <mergeCell ref="E851974:E851976"/>
    <mergeCell ref="E851977:E851980"/>
    <mergeCell ref="E851982:E851984"/>
    <mergeCell ref="E851986:E851996"/>
    <mergeCell ref="E917510:E917512"/>
    <mergeCell ref="E917513:E917516"/>
    <mergeCell ref="E917518:E917520"/>
    <mergeCell ref="E917522:E917532"/>
    <mergeCell ref="E983046:E983048"/>
    <mergeCell ref="E983049:E983052"/>
    <mergeCell ref="E983054:E983056"/>
    <mergeCell ref="E983058:E983068"/>
    <mergeCell ref="G4:G5"/>
    <mergeCell ref="G65539:G65540"/>
    <mergeCell ref="G131075:G131076"/>
    <mergeCell ref="G196611:G196612"/>
    <mergeCell ref="G262147:G262148"/>
    <mergeCell ref="G327683:G327684"/>
    <mergeCell ref="G393219:G393220"/>
    <mergeCell ref="G458755:G458756"/>
    <mergeCell ref="G524291:G524292"/>
    <mergeCell ref="G589827:G589828"/>
    <mergeCell ref="G655363:G655364"/>
    <mergeCell ref="G720899:G720900"/>
    <mergeCell ref="G786435:G786436"/>
    <mergeCell ref="G851971:G851972"/>
    <mergeCell ref="G917507:G917508"/>
    <mergeCell ref="G983043:G983044"/>
    <mergeCell ref="A983040:J983040"/>
    <mergeCell ref="A917540:E917540"/>
    <mergeCell ref="F917540:J917540"/>
    <mergeCell ref="B917539:C917539"/>
    <mergeCell ref="D917539:E917539"/>
    <mergeCell ref="G917539:H917539"/>
    <mergeCell ref="I917539:J917539"/>
    <mergeCell ref="B917538:C917538"/>
    <mergeCell ref="D917538:E917538"/>
    <mergeCell ref="G917538:H917538"/>
    <mergeCell ref="I917538:J917538"/>
    <mergeCell ref="B917537:C917537"/>
    <mergeCell ref="D917537:E917537"/>
    <mergeCell ref="G917537:H917537"/>
    <mergeCell ref="I917537:J917537"/>
    <mergeCell ref="B917536:C917536"/>
    <mergeCell ref="D917536:E917536"/>
    <mergeCell ref="G917536:H917536"/>
    <mergeCell ref="I917536:J917536"/>
    <mergeCell ref="E917506:I917506"/>
    <mergeCell ref="G852001:H852001"/>
    <mergeCell ref="I852001:J852001"/>
    <mergeCell ref="G852000:H852000"/>
    <mergeCell ref="I852000:J852000"/>
    <mergeCell ref="A786435:B786435"/>
    <mergeCell ref="E786435:F786435"/>
    <mergeCell ref="D720910:D720912"/>
    <mergeCell ref="D720914:D720924"/>
    <mergeCell ref="D786435:D786436"/>
    <mergeCell ref="D786438:D786440"/>
    <mergeCell ref="D786441:D786444"/>
    <mergeCell ref="D786446:D786448"/>
    <mergeCell ref="D786450:D786460"/>
    <mergeCell ref="D851971:D851972"/>
    <mergeCell ref="D851974:D851976"/>
    <mergeCell ref="D851977:D851980"/>
    <mergeCell ref="D851982:D851984"/>
    <mergeCell ref="D851986:D851996"/>
    <mergeCell ref="D917507:D917508"/>
    <mergeCell ref="D917510:D917512"/>
    <mergeCell ref="D917513:D917516"/>
    <mergeCell ref="D917518:D917520"/>
    <mergeCell ref="D917522:D917532"/>
    <mergeCell ref="D983043:D983044"/>
    <mergeCell ref="D983046:D983048"/>
    <mergeCell ref="D983049:D983052"/>
    <mergeCell ref="D983054:D983056"/>
    <mergeCell ref="D983058:D983068"/>
    <mergeCell ref="E7:E9"/>
    <mergeCell ref="E10:E13"/>
    <mergeCell ref="E15:E17"/>
    <mergeCell ref="E19:E29"/>
    <mergeCell ref="E65542:E65544"/>
    <mergeCell ref="E65545:E65548"/>
    <mergeCell ref="E65550:E65552"/>
    <mergeCell ref="E65554:E65564"/>
    <mergeCell ref="E131078:E131080"/>
    <mergeCell ref="E131081:E131084"/>
    <mergeCell ref="E131086:E131088"/>
    <mergeCell ref="E131090:E131100"/>
    <mergeCell ref="E196614:E196616"/>
    <mergeCell ref="E196617:E196620"/>
    <mergeCell ref="E196622:E196624"/>
    <mergeCell ref="E196626:E196636"/>
    <mergeCell ref="E262150:E262152"/>
    <mergeCell ref="E262153:E262156"/>
    <mergeCell ref="E262158:E262160"/>
    <mergeCell ref="E262162:E262172"/>
    <mergeCell ref="E327686:E327688"/>
    <mergeCell ref="E327689:E327692"/>
    <mergeCell ref="E327694:E327696"/>
    <mergeCell ref="E327698:E327708"/>
    <mergeCell ref="E393222:E393224"/>
    <mergeCell ref="E393225:E393228"/>
    <mergeCell ref="E393230:E393232"/>
    <mergeCell ref="E393234:E393244"/>
    <mergeCell ref="E458758:E458760"/>
    <mergeCell ref="E458761:E458764"/>
    <mergeCell ref="E458766:E458768"/>
    <mergeCell ref="E458770:E458780"/>
    <mergeCell ref="E524294:E524296"/>
    <mergeCell ref="E524297:E524300"/>
    <mergeCell ref="E524302:E524304"/>
    <mergeCell ref="E524306:E524316"/>
    <mergeCell ref="E589830:E589832"/>
    <mergeCell ref="E589833:E589836"/>
    <mergeCell ref="E589838:E589840"/>
    <mergeCell ref="E589842:E589852"/>
    <mergeCell ref="E655366:E655368"/>
    <mergeCell ref="E655369:E655372"/>
    <mergeCell ref="C917522:C917532"/>
    <mergeCell ref="C983043:C983044"/>
    <mergeCell ref="C983046:C983048"/>
    <mergeCell ref="C983049:C983052"/>
    <mergeCell ref="C983054:C983056"/>
    <mergeCell ref="C983058:C983068"/>
    <mergeCell ref="D4:D5"/>
    <mergeCell ref="D7:D9"/>
    <mergeCell ref="D10:D13"/>
    <mergeCell ref="D15:D17"/>
    <mergeCell ref="D19:D29"/>
    <mergeCell ref="D65539:D65540"/>
    <mergeCell ref="D65542:D65544"/>
    <mergeCell ref="D65545:D65548"/>
    <mergeCell ref="D65550:D65552"/>
    <mergeCell ref="D65554:D65564"/>
    <mergeCell ref="D131075:D131076"/>
    <mergeCell ref="D131078:D131080"/>
    <mergeCell ref="D131081:D131084"/>
    <mergeCell ref="D131086:D131088"/>
    <mergeCell ref="D131090:D131100"/>
    <mergeCell ref="D196611:D196612"/>
    <mergeCell ref="D196614:D196616"/>
    <mergeCell ref="D196617:D196620"/>
    <mergeCell ref="D196622:D196624"/>
    <mergeCell ref="D196626:D196636"/>
    <mergeCell ref="D262147:D262148"/>
    <mergeCell ref="D262150:D262152"/>
    <mergeCell ref="D262153:D262156"/>
    <mergeCell ref="D262158:D262160"/>
    <mergeCell ref="D262162:D262172"/>
    <mergeCell ref="D327683:D327684"/>
    <mergeCell ref="D327686:D327688"/>
    <mergeCell ref="D327689:D327692"/>
    <mergeCell ref="D327694:D327696"/>
    <mergeCell ref="D327698:D327708"/>
    <mergeCell ref="D393219:D393220"/>
    <mergeCell ref="D393222:D393224"/>
    <mergeCell ref="D393225:D393228"/>
    <mergeCell ref="D393230:D393232"/>
    <mergeCell ref="D393234:D393244"/>
    <mergeCell ref="D458755:D458756"/>
    <mergeCell ref="D458758:D458760"/>
    <mergeCell ref="D458761:D458764"/>
    <mergeCell ref="D458766:D458768"/>
    <mergeCell ref="D458770:D458780"/>
    <mergeCell ref="D524291:D524292"/>
    <mergeCell ref="D524294:D524296"/>
    <mergeCell ref="D524297:D524300"/>
    <mergeCell ref="D524302:D524304"/>
    <mergeCell ref="D524306:D524316"/>
    <mergeCell ref="D589827:D589828"/>
    <mergeCell ref="D589830:D589832"/>
    <mergeCell ref="D589833:D589836"/>
    <mergeCell ref="D589838:D589840"/>
    <mergeCell ref="D589842:D589852"/>
    <mergeCell ref="D655363:D655364"/>
    <mergeCell ref="D655366:D655368"/>
    <mergeCell ref="D655369:D655372"/>
    <mergeCell ref="D655374:D655376"/>
    <mergeCell ref="D655378:D655388"/>
    <mergeCell ref="D720899:D720900"/>
    <mergeCell ref="D720902:D720904"/>
    <mergeCell ref="D720905:D720908"/>
    <mergeCell ref="C524294:C524296"/>
    <mergeCell ref="C524297:C524300"/>
    <mergeCell ref="C524302:C524304"/>
    <mergeCell ref="C524306:C524316"/>
    <mergeCell ref="C589827:C589828"/>
    <mergeCell ref="C589830:C589832"/>
    <mergeCell ref="C589833:C589836"/>
    <mergeCell ref="C589838:C589840"/>
    <mergeCell ref="C589842:C589852"/>
    <mergeCell ref="C655363:C655364"/>
    <mergeCell ref="C655366:C655368"/>
    <mergeCell ref="C655369:C655372"/>
    <mergeCell ref="C655374:C655376"/>
    <mergeCell ref="C655378:C655388"/>
    <mergeCell ref="C720899:C720900"/>
    <mergeCell ref="C720902:C720904"/>
    <mergeCell ref="C720905:C720908"/>
    <mergeCell ref="C720910:C720912"/>
    <mergeCell ref="C720914:C720924"/>
    <mergeCell ref="C786435:C786436"/>
    <mergeCell ref="C786438:C786440"/>
    <mergeCell ref="C786441:C786444"/>
    <mergeCell ref="C786446:C786448"/>
    <mergeCell ref="C786450:C786460"/>
    <mergeCell ref="C851971:C851972"/>
    <mergeCell ref="C851974:C851976"/>
    <mergeCell ref="C851977:C851980"/>
    <mergeCell ref="C851982:C851984"/>
    <mergeCell ref="C851986:C851996"/>
    <mergeCell ref="C917507:C917508"/>
    <mergeCell ref="C917510:C917512"/>
    <mergeCell ref="C917513:C917516"/>
    <mergeCell ref="C917518:C917520"/>
    <mergeCell ref="A917506:D917506"/>
    <mergeCell ref="B852001:C852001"/>
    <mergeCell ref="D852001:E852001"/>
    <mergeCell ref="B852000:C852000"/>
    <mergeCell ref="D852000:E852000"/>
    <mergeCell ref="B851998:C851998"/>
    <mergeCell ref="A851971:B851971"/>
    <mergeCell ref="E851971:F851971"/>
    <mergeCell ref="A851970:D851970"/>
    <mergeCell ref="E851970:I851970"/>
    <mergeCell ref="I851969:J851969"/>
    <mergeCell ref="A786468:E786468"/>
    <mergeCell ref="F786468:J786468"/>
    <mergeCell ref="B786467:C786467"/>
    <mergeCell ref="D786467:E786467"/>
    <mergeCell ref="G786467:H786467"/>
    <mergeCell ref="I786467:J786467"/>
    <mergeCell ref="B786466:C786466"/>
    <mergeCell ref="D786466:E786466"/>
    <mergeCell ref="G786466:H786466"/>
    <mergeCell ref="I786466:J786466"/>
    <mergeCell ref="B786465:C786465"/>
    <mergeCell ref="D786465:E786465"/>
    <mergeCell ref="G786465:H786465"/>
    <mergeCell ref="I786465:J786465"/>
    <mergeCell ref="B786464:C786464"/>
    <mergeCell ref="D786464:E786464"/>
    <mergeCell ref="G786464:H786464"/>
    <mergeCell ref="I786464:J786464"/>
    <mergeCell ref="A786463:J786463"/>
    <mergeCell ref="B786462:C786462"/>
    <mergeCell ref="B655366:B655368"/>
    <mergeCell ref="B655369:B655372"/>
    <mergeCell ref="B655374:B655376"/>
    <mergeCell ref="B655378:B655388"/>
    <mergeCell ref="B720902:B720904"/>
    <mergeCell ref="B720905:B720908"/>
    <mergeCell ref="B720910:B720912"/>
    <mergeCell ref="B720914:B720924"/>
    <mergeCell ref="B786438:B786440"/>
    <mergeCell ref="B786441:B786444"/>
    <mergeCell ref="B786446:B786448"/>
    <mergeCell ref="B786450:B786460"/>
    <mergeCell ref="B851974:B851976"/>
    <mergeCell ref="B851977:B851980"/>
    <mergeCell ref="B851982:B851984"/>
    <mergeCell ref="B851986:B851996"/>
    <mergeCell ref="B917510:B917512"/>
    <mergeCell ref="B917513:B917516"/>
    <mergeCell ref="B917518:B917520"/>
    <mergeCell ref="B917522:B917532"/>
    <mergeCell ref="B983046:B983048"/>
    <mergeCell ref="B983049:B983052"/>
    <mergeCell ref="B983054:B983056"/>
    <mergeCell ref="B983058:B983068"/>
    <mergeCell ref="C4:C5"/>
    <mergeCell ref="C7:C9"/>
    <mergeCell ref="C10:C13"/>
    <mergeCell ref="C15:C17"/>
    <mergeCell ref="C19:C29"/>
    <mergeCell ref="C65539:C65540"/>
    <mergeCell ref="C65542:C65544"/>
    <mergeCell ref="C65545:C65548"/>
    <mergeCell ref="C65550:C65552"/>
    <mergeCell ref="C65554:C65564"/>
    <mergeCell ref="C131075:C131076"/>
    <mergeCell ref="C131078:C131080"/>
    <mergeCell ref="C131081:C131084"/>
    <mergeCell ref="C131086:C131088"/>
    <mergeCell ref="C131090:C131100"/>
    <mergeCell ref="C196611:C196612"/>
    <mergeCell ref="C196614:C196616"/>
    <mergeCell ref="C196617:C196620"/>
    <mergeCell ref="C196622:C196624"/>
    <mergeCell ref="C196626:C196636"/>
    <mergeCell ref="C262147:C262148"/>
    <mergeCell ref="C262150:C262152"/>
    <mergeCell ref="C262153:C262156"/>
    <mergeCell ref="C262158:C262160"/>
    <mergeCell ref="C262162:C262172"/>
    <mergeCell ref="C327683:C327684"/>
    <mergeCell ref="C327686:C327688"/>
    <mergeCell ref="C327689:C327692"/>
    <mergeCell ref="C327694:C327696"/>
    <mergeCell ref="C327698:C327708"/>
    <mergeCell ref="C393219:C393220"/>
    <mergeCell ref="C393222:C393224"/>
    <mergeCell ref="C393225:C393228"/>
    <mergeCell ref="C393230:C393232"/>
    <mergeCell ref="C393234:C393244"/>
    <mergeCell ref="C458755:C458756"/>
    <mergeCell ref="C458758:C458760"/>
    <mergeCell ref="C458761:C458764"/>
    <mergeCell ref="C458766:C458768"/>
    <mergeCell ref="C458770:C458780"/>
    <mergeCell ref="A655366:A655368"/>
    <mergeCell ref="A655369:A655372"/>
    <mergeCell ref="A655374:A655376"/>
    <mergeCell ref="A655378:A655388"/>
    <mergeCell ref="A720902:A720904"/>
    <mergeCell ref="A720905:A720908"/>
    <mergeCell ref="A720910:A720912"/>
    <mergeCell ref="A720914:A720924"/>
    <mergeCell ref="A786438:A786440"/>
    <mergeCell ref="A786441:A786444"/>
    <mergeCell ref="A786446:A786448"/>
    <mergeCell ref="A786450:A786460"/>
    <mergeCell ref="A851974:A851976"/>
    <mergeCell ref="A851977:A851980"/>
    <mergeCell ref="A851982:A851984"/>
    <mergeCell ref="A851986:A851996"/>
    <mergeCell ref="A917510:A917512"/>
    <mergeCell ref="A917513:A917516"/>
    <mergeCell ref="A917518:A917520"/>
    <mergeCell ref="A917522:A917532"/>
    <mergeCell ref="A983046:A983048"/>
    <mergeCell ref="A983049:A983052"/>
    <mergeCell ref="A983054:A983056"/>
    <mergeCell ref="A983058:A983068"/>
    <mergeCell ref="B7:B9"/>
    <mergeCell ref="B10:B13"/>
    <mergeCell ref="B15:B17"/>
    <mergeCell ref="B19:B29"/>
    <mergeCell ref="B65542:B65544"/>
    <mergeCell ref="B65545:B65548"/>
    <mergeCell ref="B65550:B65552"/>
    <mergeCell ref="B65554:B65564"/>
    <mergeCell ref="B131078:B131080"/>
    <mergeCell ref="B131081:B131084"/>
    <mergeCell ref="B131086:B131088"/>
    <mergeCell ref="B131090:B131100"/>
    <mergeCell ref="B196614:B196616"/>
    <mergeCell ref="B196617:B196620"/>
    <mergeCell ref="B196622:B196624"/>
    <mergeCell ref="B196626:B196636"/>
    <mergeCell ref="B262150:B262152"/>
    <mergeCell ref="B262153:B262156"/>
    <mergeCell ref="B262158:B262160"/>
    <mergeCell ref="B262162:B262172"/>
    <mergeCell ref="B327686:B327688"/>
    <mergeCell ref="B327689:B327692"/>
    <mergeCell ref="B327694:B327696"/>
    <mergeCell ref="B327698:B327708"/>
    <mergeCell ref="B393222:B393224"/>
    <mergeCell ref="B393225:B393228"/>
    <mergeCell ref="B393230:B393232"/>
    <mergeCell ref="B393234:B393244"/>
    <mergeCell ref="B458758:B458760"/>
    <mergeCell ref="B458761:B458764"/>
    <mergeCell ref="B458766:B458768"/>
    <mergeCell ref="B458770:B458780"/>
    <mergeCell ref="B524294:B524296"/>
    <mergeCell ref="B524297:B524300"/>
    <mergeCell ref="B524302:B524304"/>
    <mergeCell ref="B524306:B524316"/>
    <mergeCell ref="B589830:B589832"/>
    <mergeCell ref="B589833:B589836"/>
    <mergeCell ref="B589838:B589840"/>
    <mergeCell ref="B589842:B589852"/>
    <mergeCell ref="SRA983076:SRE983076"/>
    <mergeCell ref="SRF983076:SRJ983076"/>
    <mergeCell ref="TAW983076:TBA983076"/>
    <mergeCell ref="TBB983076:TBF983076"/>
    <mergeCell ref="TKS983076:TKW983076"/>
    <mergeCell ref="TKX983076:TLB983076"/>
    <mergeCell ref="TUO983076:TUS983076"/>
    <mergeCell ref="TUT983076:TUX983076"/>
    <mergeCell ref="UEK983076:UEO983076"/>
    <mergeCell ref="UEP983076:UET983076"/>
    <mergeCell ref="UOG983076:UOK983076"/>
    <mergeCell ref="UOL983076:UOP983076"/>
    <mergeCell ref="UYC983076:UYG983076"/>
    <mergeCell ref="UYH983076:UYL983076"/>
    <mergeCell ref="VHY983076:VIC983076"/>
    <mergeCell ref="VID983076:VIH983076"/>
    <mergeCell ref="VRU983076:VRY983076"/>
    <mergeCell ref="VRZ983076:VSD983076"/>
    <mergeCell ref="WBQ983076:WBU983076"/>
    <mergeCell ref="WBV983076:WBZ983076"/>
    <mergeCell ref="WLM983076:WLQ983076"/>
    <mergeCell ref="WLR983076:WLV983076"/>
    <mergeCell ref="WVI983076:WVM983076"/>
    <mergeCell ref="WVN983076:WVR983076"/>
    <mergeCell ref="A7:A9"/>
    <mergeCell ref="A10:A13"/>
    <mergeCell ref="A15:A17"/>
    <mergeCell ref="A19:A29"/>
    <mergeCell ref="A65542:A65544"/>
    <mergeCell ref="A65545:A65548"/>
    <mergeCell ref="A65550:A65552"/>
    <mergeCell ref="A65554:A65564"/>
    <mergeCell ref="A131078:A131080"/>
    <mergeCell ref="A131081:A131084"/>
    <mergeCell ref="A131086:A131088"/>
    <mergeCell ref="A131090:A131100"/>
    <mergeCell ref="A196614:A196616"/>
    <mergeCell ref="A196617:A196620"/>
    <mergeCell ref="A196622:A196624"/>
    <mergeCell ref="A196626:A196636"/>
    <mergeCell ref="A262150:A262152"/>
    <mergeCell ref="A262153:A262156"/>
    <mergeCell ref="A262158:A262160"/>
    <mergeCell ref="A262162:A262172"/>
    <mergeCell ref="A327686:A327688"/>
    <mergeCell ref="A327689:A327692"/>
    <mergeCell ref="A327694:A327696"/>
    <mergeCell ref="A327698:A327708"/>
    <mergeCell ref="A393222:A393224"/>
    <mergeCell ref="A393225:A393228"/>
    <mergeCell ref="A393230:A393232"/>
    <mergeCell ref="A393234:A393244"/>
    <mergeCell ref="A458758:A458760"/>
    <mergeCell ref="A458761:A458764"/>
    <mergeCell ref="A458766:A458768"/>
    <mergeCell ref="A458770:A458780"/>
    <mergeCell ref="A524294:A524296"/>
    <mergeCell ref="A524297:A524300"/>
    <mergeCell ref="A524302:A524304"/>
    <mergeCell ref="A524306:A524316"/>
    <mergeCell ref="A589830:A589832"/>
    <mergeCell ref="A589833:A589836"/>
    <mergeCell ref="A589838:A589840"/>
    <mergeCell ref="A589842:A589852"/>
    <mergeCell ref="MFV983076:MFZ983076"/>
    <mergeCell ref="MPM983076:MPQ983076"/>
    <mergeCell ref="MPR983076:MPV983076"/>
    <mergeCell ref="MZI983076:MZM983076"/>
    <mergeCell ref="MZN983076:MZR983076"/>
    <mergeCell ref="NJE983076:NJI983076"/>
    <mergeCell ref="NJJ983076:NJN983076"/>
    <mergeCell ref="NTA983076:NTE983076"/>
    <mergeCell ref="NTF983076:NTJ983076"/>
    <mergeCell ref="OCW983076:ODA983076"/>
    <mergeCell ref="ODB983076:ODF983076"/>
    <mergeCell ref="OMS983076:OMW983076"/>
    <mergeCell ref="OMX983076:ONB983076"/>
    <mergeCell ref="OWO983076:OWS983076"/>
    <mergeCell ref="OWT983076:OWX983076"/>
    <mergeCell ref="PGK983076:PGO983076"/>
    <mergeCell ref="PGP983076:PGT983076"/>
    <mergeCell ref="PQG983076:PQK983076"/>
    <mergeCell ref="PQL983076:PQP983076"/>
    <mergeCell ref="QAC983076:QAG983076"/>
    <mergeCell ref="QAH983076:QAL983076"/>
    <mergeCell ref="QJY983076:QKC983076"/>
    <mergeCell ref="QKD983076:QKH983076"/>
    <mergeCell ref="QTU983076:QTY983076"/>
    <mergeCell ref="QTZ983076:QUD983076"/>
    <mergeCell ref="RDQ983076:RDU983076"/>
    <mergeCell ref="RDV983076:RDZ983076"/>
    <mergeCell ref="RNM983076:RNQ983076"/>
    <mergeCell ref="RNR983076:RNV983076"/>
    <mergeCell ref="RXI983076:RXM983076"/>
    <mergeCell ref="RXN983076:RXR983076"/>
    <mergeCell ref="SHE983076:SHI983076"/>
    <mergeCell ref="SHJ983076:SHN983076"/>
    <mergeCell ref="GEC983076:GEG983076"/>
    <mergeCell ref="GEH983076:GEL983076"/>
    <mergeCell ref="GNY983076:GOC983076"/>
    <mergeCell ref="GOD983076:GOH983076"/>
    <mergeCell ref="GXU983076:GXY983076"/>
    <mergeCell ref="GXZ983076:GYD983076"/>
    <mergeCell ref="HHQ983076:HHU983076"/>
    <mergeCell ref="HHV983076:HHZ983076"/>
    <mergeCell ref="HRM983076:HRQ983076"/>
    <mergeCell ref="HRR983076:HRV983076"/>
    <mergeCell ref="IBI983076:IBM983076"/>
    <mergeCell ref="IBN983076:IBR983076"/>
    <mergeCell ref="ILE983076:ILI983076"/>
    <mergeCell ref="ILJ983076:ILN983076"/>
    <mergeCell ref="IVA983076:IVE983076"/>
    <mergeCell ref="IVF983076:IVJ983076"/>
    <mergeCell ref="JEW983076:JFA983076"/>
    <mergeCell ref="JFB983076:JFF983076"/>
    <mergeCell ref="JOS983076:JOW983076"/>
    <mergeCell ref="JOX983076:JPB983076"/>
    <mergeCell ref="JYO983076:JYS983076"/>
    <mergeCell ref="JYT983076:JYX983076"/>
    <mergeCell ref="KIK983076:KIO983076"/>
    <mergeCell ref="KIP983076:KIT983076"/>
    <mergeCell ref="KSG983076:KSK983076"/>
    <mergeCell ref="KSL983076:KSP983076"/>
    <mergeCell ref="LCC983076:LCG983076"/>
    <mergeCell ref="LCH983076:LCL983076"/>
    <mergeCell ref="LLY983076:LMC983076"/>
    <mergeCell ref="LMD983076:LMH983076"/>
    <mergeCell ref="LVU983076:LVY983076"/>
    <mergeCell ref="LVZ983076:LWD983076"/>
    <mergeCell ref="MFQ983076:MFU983076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A983076:E983076"/>
    <mergeCell ref="F983076:J983076"/>
    <mergeCell ref="IW983076:JA983076"/>
    <mergeCell ref="JB983076:JF983076"/>
    <mergeCell ref="SS983076:SW983076"/>
    <mergeCell ref="SX983076:TB983076"/>
    <mergeCell ref="ACO983076:ACS983076"/>
    <mergeCell ref="ACT983076:ACX983076"/>
    <mergeCell ref="AMK983076:AMO983076"/>
    <mergeCell ref="AMP983076:AMT983076"/>
    <mergeCell ref="AWG983076:AWK983076"/>
    <mergeCell ref="AWL983076:AWP983076"/>
    <mergeCell ref="BGC983076:BGG983076"/>
    <mergeCell ref="BGH983076:BGL983076"/>
    <mergeCell ref="BPY983076:BQC983076"/>
    <mergeCell ref="BQD983076:BQH983076"/>
    <mergeCell ref="BZU983076:BZY983076"/>
    <mergeCell ref="BZZ983076:CAD983076"/>
    <mergeCell ref="CJQ983076:CJU983076"/>
    <mergeCell ref="CJV983076:CJZ983076"/>
    <mergeCell ref="CTM983076:CTQ983076"/>
    <mergeCell ref="CTR983076:CTV983076"/>
    <mergeCell ref="DDI983076:DDM983076"/>
    <mergeCell ref="DDN983076:DDR983076"/>
    <mergeCell ref="DNE983076:DNI983076"/>
    <mergeCell ref="DNJ983076:DNN983076"/>
    <mergeCell ref="DXA983076:DXE983076"/>
    <mergeCell ref="DXF983076:DXJ983076"/>
    <mergeCell ref="EGW983076:EHA983076"/>
    <mergeCell ref="EHB983076:EHF983076"/>
    <mergeCell ref="EQS983076:EQW983076"/>
    <mergeCell ref="EQX983076:ERB983076"/>
    <mergeCell ref="FAO983076:FAS983076"/>
    <mergeCell ref="FAT983076:FAX983076"/>
    <mergeCell ref="FKK983076:FKO983076"/>
    <mergeCell ref="FKP983076:FKT983076"/>
    <mergeCell ref="FUG983076:FUK983076"/>
    <mergeCell ref="FUL983076:FUP983076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QTU983071:QUD983071"/>
    <mergeCell ref="RDQ983071:RDZ983071"/>
    <mergeCell ref="RNM983071:RNV983071"/>
    <mergeCell ref="RXI983071:RXR983071"/>
    <mergeCell ref="SHE983071:SHN983071"/>
    <mergeCell ref="SRA983071:SRJ983071"/>
    <mergeCell ref="TAW983071:TBF983071"/>
    <mergeCell ref="TKS983071:TLB983071"/>
    <mergeCell ref="TUO983071:TUX983071"/>
    <mergeCell ref="UEK983071:UET983071"/>
    <mergeCell ref="UOG983071:UOP983071"/>
    <mergeCell ref="UYC983071:UYL983071"/>
    <mergeCell ref="VHY983071:VIH983071"/>
    <mergeCell ref="VRU983071:VSD983071"/>
    <mergeCell ref="WBQ983071:WBZ983071"/>
    <mergeCell ref="WLM983071:WLV983071"/>
    <mergeCell ref="WVI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QTV983070:QTW983070"/>
    <mergeCell ref="RDR983070:RDS983070"/>
    <mergeCell ref="RNN983070:RNO983070"/>
    <mergeCell ref="RXJ983070:RXK983070"/>
    <mergeCell ref="SHF983070:SHG983070"/>
    <mergeCell ref="SRB983070:SRC983070"/>
    <mergeCell ref="TAX983070:TAY983070"/>
    <mergeCell ref="TKT983070:TKU983070"/>
    <mergeCell ref="TUP983070:TUQ983070"/>
    <mergeCell ref="UEL983070:UEM983070"/>
    <mergeCell ref="UOH983070:UOI983070"/>
    <mergeCell ref="UYD983070:UYE983070"/>
    <mergeCell ref="VHZ983070:VIA983070"/>
    <mergeCell ref="VRV983070:VRW983070"/>
    <mergeCell ref="WBR983070:WBS983070"/>
    <mergeCell ref="WLN983070:WLO983070"/>
    <mergeCell ref="WVJ983070:WVK983070"/>
    <mergeCell ref="A983071:J983071"/>
    <mergeCell ref="IW983071:JF983071"/>
    <mergeCell ref="SS983071:TB983071"/>
    <mergeCell ref="ACO983071:ACX983071"/>
    <mergeCell ref="AMK983071:AMT983071"/>
    <mergeCell ref="AWG983071:AWP983071"/>
    <mergeCell ref="BGC983071:BGL983071"/>
    <mergeCell ref="BPY983071:BQH983071"/>
    <mergeCell ref="BZU983071:CAD983071"/>
    <mergeCell ref="CJQ983071:CJZ983071"/>
    <mergeCell ref="CTM983071:CTV983071"/>
    <mergeCell ref="DDI983071:DDR983071"/>
    <mergeCell ref="DNE983071:DNN983071"/>
    <mergeCell ref="DXA983071:DXJ983071"/>
    <mergeCell ref="EGW983071:EHF983071"/>
    <mergeCell ref="EQS983071:ERB983071"/>
    <mergeCell ref="FAO983071:FAX983071"/>
    <mergeCell ref="FKK983071:FKT983071"/>
    <mergeCell ref="FUG983071:FUP983071"/>
    <mergeCell ref="GEC983071:GEL983071"/>
    <mergeCell ref="GNY983071:GOH983071"/>
    <mergeCell ref="GXU983071:GYD983071"/>
    <mergeCell ref="HHQ983071:HHZ983071"/>
    <mergeCell ref="HRM983071:HRV983071"/>
    <mergeCell ref="IBI983071:IBR983071"/>
    <mergeCell ref="ILE983071:ILN983071"/>
    <mergeCell ref="IVA983071:IVJ983071"/>
    <mergeCell ref="JEW983071:JFF983071"/>
    <mergeCell ref="JOS983071:JPB983071"/>
    <mergeCell ref="JYO983071:JYX983071"/>
    <mergeCell ref="KIK983071:KIT983071"/>
    <mergeCell ref="KSG983071:KSP983071"/>
    <mergeCell ref="LCC983071:LCL983071"/>
    <mergeCell ref="LLY983071:LMH983071"/>
    <mergeCell ref="LVU983071:LWD983071"/>
    <mergeCell ref="MFQ983071:MFZ983071"/>
    <mergeCell ref="MPM983071:MPV983071"/>
    <mergeCell ref="MZI983071:MZR983071"/>
    <mergeCell ref="NJE983071:NJN983071"/>
    <mergeCell ref="NTA983071:NTJ983071"/>
    <mergeCell ref="OCW983071:ODF983071"/>
    <mergeCell ref="OMS983071:ONB983071"/>
    <mergeCell ref="OWO983071:OWX983071"/>
    <mergeCell ref="PGK983071:PGT983071"/>
    <mergeCell ref="PQG983071:PQP983071"/>
    <mergeCell ref="QAC983071:QAL983071"/>
    <mergeCell ref="QJY983071:QKH983071"/>
    <mergeCell ref="UEK983043:UEL983043"/>
    <mergeCell ref="UEO983043:UEP983043"/>
    <mergeCell ref="UOG983043:UOH983043"/>
    <mergeCell ref="UOK983043:UOL983043"/>
    <mergeCell ref="UYC983043:UYD983043"/>
    <mergeCell ref="UYG983043:UYH983043"/>
    <mergeCell ref="VHY983043:VHZ983043"/>
    <mergeCell ref="VIC983043:VID983043"/>
    <mergeCell ref="VRU983043:VRV983043"/>
    <mergeCell ref="VRY983043:VRZ983043"/>
    <mergeCell ref="WBQ983043:WBR983043"/>
    <mergeCell ref="WBU983043:WBV983043"/>
    <mergeCell ref="WLM983043:WLN983043"/>
    <mergeCell ref="WLQ983043:WLR983043"/>
    <mergeCell ref="WVI983043:WVJ983043"/>
    <mergeCell ref="WVM983043:WVN983043"/>
    <mergeCell ref="B983070:C983070"/>
    <mergeCell ref="IX983070:IY983070"/>
    <mergeCell ref="ST983070:SU983070"/>
    <mergeCell ref="ACP983070:ACQ983070"/>
    <mergeCell ref="AML983070:AMM983070"/>
    <mergeCell ref="AWH983070:AWI983070"/>
    <mergeCell ref="BGD983070:BGE983070"/>
    <mergeCell ref="BPZ983070:BQA983070"/>
    <mergeCell ref="BZV983070:BZW983070"/>
    <mergeCell ref="CJR983070:CJS983070"/>
    <mergeCell ref="CTN983070:CTO983070"/>
    <mergeCell ref="DDJ983070:DDK983070"/>
    <mergeCell ref="DNF983070:DNG983070"/>
    <mergeCell ref="DXB983070:DXC983070"/>
    <mergeCell ref="EGX983070:EGY983070"/>
    <mergeCell ref="EQT983070:EQU983070"/>
    <mergeCell ref="FAP983070:FAQ983070"/>
    <mergeCell ref="FKL983070:FKM983070"/>
    <mergeCell ref="FUH983070:FUI983070"/>
    <mergeCell ref="GED983070:GEE983070"/>
    <mergeCell ref="GNZ983070:GOA983070"/>
    <mergeCell ref="GXV983070:GXW983070"/>
    <mergeCell ref="HHR983070:HHS983070"/>
    <mergeCell ref="HRN983070:HRO983070"/>
    <mergeCell ref="IBJ983070:IBK983070"/>
    <mergeCell ref="ILF983070:ILG983070"/>
    <mergeCell ref="IVB983070:IVC983070"/>
    <mergeCell ref="JEX983070:JEY983070"/>
    <mergeCell ref="JOT983070:JOU983070"/>
    <mergeCell ref="JYP983070:JYQ983070"/>
    <mergeCell ref="KIL983070:KIM983070"/>
    <mergeCell ref="KSH983070:KSI983070"/>
    <mergeCell ref="LCD983070:LCE983070"/>
    <mergeCell ref="LLZ983070:LMA983070"/>
    <mergeCell ref="LVV983070:LVW983070"/>
    <mergeCell ref="MFR983070:MFS983070"/>
    <mergeCell ref="MPN983070:MPO983070"/>
    <mergeCell ref="MZJ983070:MZK983070"/>
    <mergeCell ref="NJF983070:NJG983070"/>
    <mergeCell ref="NTB983070:NTC983070"/>
    <mergeCell ref="OCX983070:OCY983070"/>
    <mergeCell ref="OMT983070:OMU983070"/>
    <mergeCell ref="OWP983070:OWQ983070"/>
    <mergeCell ref="PGL983070:PGM983070"/>
    <mergeCell ref="PQH983070:PQI983070"/>
    <mergeCell ref="QAD983070:QAE983070"/>
    <mergeCell ref="QJZ983070:QKA983070"/>
    <mergeCell ref="NTA983043:NTB983043"/>
    <mergeCell ref="OCW983043:OCX983043"/>
    <mergeCell ref="ODA983043:ODB983043"/>
    <mergeCell ref="OMS983043:OMT983043"/>
    <mergeCell ref="OMW983043:OMX983043"/>
    <mergeCell ref="OWO983043:OWP983043"/>
    <mergeCell ref="OWS983043:OWT983043"/>
    <mergeCell ref="PGK983043:PGL983043"/>
    <mergeCell ref="PGO983043:PGP983043"/>
    <mergeCell ref="PQG983043:PQH983043"/>
    <mergeCell ref="PQK983043:PQL983043"/>
    <mergeCell ref="QAC983043:QAD983043"/>
    <mergeCell ref="QAG983043:QAH983043"/>
    <mergeCell ref="QJY983043:QJZ983043"/>
    <mergeCell ref="QKC983043:QKD983043"/>
    <mergeCell ref="QTU983043:QTV983043"/>
    <mergeCell ref="QTY983043:QTZ983043"/>
    <mergeCell ref="RDQ983043:RDR983043"/>
    <mergeCell ref="RDU983043:RDV983043"/>
    <mergeCell ref="RNM983043:RNN983043"/>
    <mergeCell ref="RNQ983043:RNR983043"/>
    <mergeCell ref="RXI983043:RXJ983043"/>
    <mergeCell ref="RXM983043:RXN983043"/>
    <mergeCell ref="SHE983043:SHF983043"/>
    <mergeCell ref="SHI983043:SHJ983043"/>
    <mergeCell ref="SRA983043:SRB983043"/>
    <mergeCell ref="SRE983043:SRF983043"/>
    <mergeCell ref="TAW983043:TAX983043"/>
    <mergeCell ref="TBA983043:TBB983043"/>
    <mergeCell ref="TKS983043:TKT983043"/>
    <mergeCell ref="TKW983043:TKX983043"/>
    <mergeCell ref="TUO983043:TUP983043"/>
    <mergeCell ref="NTH983043:NTH983044"/>
    <mergeCell ref="NTI983043:NTI983044"/>
    <mergeCell ref="NTJ983042:NTJ983043"/>
    <mergeCell ref="OWV983043:OWV983044"/>
    <mergeCell ref="PGM983043:PGM983044"/>
    <mergeCell ref="QKF983043:QKF983044"/>
    <mergeCell ref="QKG983043:QKG983044"/>
    <mergeCell ref="QKH983042:QKH983043"/>
    <mergeCell ref="TKW983042:TLA983042"/>
    <mergeCell ref="TUO983042:TUR983042"/>
    <mergeCell ref="NTE983042:NTI983042"/>
    <mergeCell ref="OCW983042:OCZ983042"/>
    <mergeCell ref="ODA983042:ODE983042"/>
    <mergeCell ref="OMS983042:OMV983042"/>
    <mergeCell ref="OMW983042:ONA983042"/>
    <mergeCell ref="OWO983042:OWR983042"/>
    <mergeCell ref="OWS983042:OWW983042"/>
    <mergeCell ref="PGK983042:PGN983042"/>
    <mergeCell ref="PGO983042:PGS983042"/>
    <mergeCell ref="PQG983042:PQJ983042"/>
    <mergeCell ref="PQK983042:PQO983042"/>
    <mergeCell ref="QAC983042:QAF983042"/>
    <mergeCell ref="QAG983042:QAK983042"/>
    <mergeCell ref="QJY983042:QKB983042"/>
    <mergeCell ref="QKC983042:QKG983042"/>
    <mergeCell ref="QTU983042:QTX983042"/>
    <mergeCell ref="QTY983042:QUC983042"/>
    <mergeCell ref="RDQ983042:RDT983042"/>
    <mergeCell ref="RDU983042:RDY983042"/>
    <mergeCell ref="RNM983042:RNP983042"/>
    <mergeCell ref="RNQ983042:RNU983042"/>
    <mergeCell ref="RXI983042:RXL983042"/>
    <mergeCell ref="RXM983042:RXQ983042"/>
    <mergeCell ref="HRM983043:HRN983043"/>
    <mergeCell ref="HRQ983043:HRR983043"/>
    <mergeCell ref="IBI983043:IBJ983043"/>
    <mergeCell ref="IBM983043:IBN983043"/>
    <mergeCell ref="ILE983043:ILF983043"/>
    <mergeCell ref="ILI983043:ILJ983043"/>
    <mergeCell ref="IVA983043:IVB983043"/>
    <mergeCell ref="IVE983043:IVF983043"/>
    <mergeCell ref="JEW983043:JEX983043"/>
    <mergeCell ref="JFA983043:JFB983043"/>
    <mergeCell ref="JOS983043:JOT983043"/>
    <mergeCell ref="JOW983043:JOX983043"/>
    <mergeCell ref="JYO983043:JYP983043"/>
    <mergeCell ref="JYS983043:JYT983043"/>
    <mergeCell ref="KIK983043:KIL983043"/>
    <mergeCell ref="KIO983043:KIP983043"/>
    <mergeCell ref="KSG983043:KSH983043"/>
    <mergeCell ref="KSK983043:KSL983043"/>
    <mergeCell ref="LCC983043:LCD983043"/>
    <mergeCell ref="LCG983043:LCH983043"/>
    <mergeCell ref="LLY983043:LLZ983043"/>
    <mergeCell ref="LMC983043:LMD983043"/>
    <mergeCell ref="LVU983043:LVV983043"/>
    <mergeCell ref="LVY983043:LVZ983043"/>
    <mergeCell ref="MFQ983043:MFR983043"/>
    <mergeCell ref="MFU983043:MFV983043"/>
    <mergeCell ref="MPM983043:MPN983043"/>
    <mergeCell ref="MPQ983043:MPR983043"/>
    <mergeCell ref="MZI983043:MZJ983043"/>
    <mergeCell ref="MZM983043:MZN983043"/>
    <mergeCell ref="NJE983043:NJF983043"/>
    <mergeCell ref="NJI983043:NJJ983043"/>
    <mergeCell ref="KSN983043:KSN983044"/>
    <mergeCell ref="KSO983043:KSO983044"/>
    <mergeCell ref="KSP983042:KSP983043"/>
    <mergeCell ref="LMF983043:LMF983044"/>
    <mergeCell ref="LMG983043:LMG983044"/>
    <mergeCell ref="LMH983042:LMH983043"/>
    <mergeCell ref="MFX983043:MFX983044"/>
    <mergeCell ref="MFY983043:MFY983044"/>
    <mergeCell ref="MFZ983042:MFZ983043"/>
    <mergeCell ref="MPT983043:MPT983044"/>
    <mergeCell ref="MPU983043:MPU983044"/>
    <mergeCell ref="MPV983042:MPV983043"/>
    <mergeCell ref="JFD983043:JFD983044"/>
    <mergeCell ref="JOZ983043:JOZ983044"/>
    <mergeCell ref="UEK983042:UEN983042"/>
    <mergeCell ref="UEO983042:UES983042"/>
    <mergeCell ref="UOG983042:UOJ983042"/>
    <mergeCell ref="UOK983042:UOO983042"/>
    <mergeCell ref="UYC983042:UYF983042"/>
    <mergeCell ref="UYG983042:UYK983042"/>
    <mergeCell ref="VHY983042:VIB983042"/>
    <mergeCell ref="VIC983042:VIG983042"/>
    <mergeCell ref="VRU983042:VRX983042"/>
    <mergeCell ref="VRY983042:VSC983042"/>
    <mergeCell ref="WBQ983042:WBT983042"/>
    <mergeCell ref="WBU983042:WBY983042"/>
    <mergeCell ref="WLM983042:WLP983042"/>
    <mergeCell ref="WLQ983042:WLU983042"/>
    <mergeCell ref="WVI983042:WVL983042"/>
    <mergeCell ref="WVM983042:WVQ983042"/>
    <mergeCell ref="A983043:B983043"/>
    <mergeCell ref="E983043:F983043"/>
    <mergeCell ref="IW983043:IX983043"/>
    <mergeCell ref="JA983043:JB983043"/>
    <mergeCell ref="SS983043:ST983043"/>
    <mergeCell ref="SW983043:SX983043"/>
    <mergeCell ref="ACO983043:ACP983043"/>
    <mergeCell ref="ACS983043:ACT983043"/>
    <mergeCell ref="AMK983043:AML983043"/>
    <mergeCell ref="AMO983043:AMP983043"/>
    <mergeCell ref="AWG983043:AWH983043"/>
    <mergeCell ref="AWK983043:AWL983043"/>
    <mergeCell ref="BGC983043:BGD983043"/>
    <mergeCell ref="BGG983043:BGH983043"/>
    <mergeCell ref="BPY983043:BPZ983043"/>
    <mergeCell ref="BQC983043:BQD983043"/>
    <mergeCell ref="BZU983043:BZV983043"/>
    <mergeCell ref="BZY983043:BZZ983043"/>
    <mergeCell ref="CJQ983043:CJR983043"/>
    <mergeCell ref="CJU983043:CJV983043"/>
    <mergeCell ref="CTM983043:CTN983043"/>
    <mergeCell ref="CTQ983043:CTR983043"/>
    <mergeCell ref="DDI983043:DDJ983043"/>
    <mergeCell ref="DDM983043:DDN983043"/>
    <mergeCell ref="DNE983043:DNF983043"/>
    <mergeCell ref="DNI983043:DNJ983043"/>
    <mergeCell ref="DXA983043:DXB983043"/>
    <mergeCell ref="DXE983043:DXF983043"/>
    <mergeCell ref="EGW983043:EGX983043"/>
    <mergeCell ref="EHA983043:EHB983043"/>
    <mergeCell ref="EQS983043:EQT983043"/>
    <mergeCell ref="EQW983043:EQX983043"/>
    <mergeCell ref="FAO983043:FAP983043"/>
    <mergeCell ref="FAS983043:FAT983043"/>
    <mergeCell ref="FKK983043:FKL983043"/>
    <mergeCell ref="FKO983043:FKP983043"/>
    <mergeCell ref="FUG983043:FUH983043"/>
    <mergeCell ref="FUK983043:FUL983043"/>
    <mergeCell ref="GEC983043:GED983043"/>
    <mergeCell ref="GEG983043:GEH983043"/>
    <mergeCell ref="GNY983043:GNZ983043"/>
    <mergeCell ref="GOC983043:GOD983043"/>
    <mergeCell ref="GXU983043:GXV983043"/>
    <mergeCell ref="GXY983043:GXZ983043"/>
    <mergeCell ref="HHQ983043:HHR983043"/>
    <mergeCell ref="NJE983042:NJH983042"/>
    <mergeCell ref="NJI983042:NJM983042"/>
    <mergeCell ref="NTA983042:NTD983042"/>
    <mergeCell ref="SHE983042:SHH983042"/>
    <mergeCell ref="SHI983042:SHM983042"/>
    <mergeCell ref="SRA983042:SRD983042"/>
    <mergeCell ref="SRE983042:SRI983042"/>
    <mergeCell ref="TAW983042:TAZ983042"/>
    <mergeCell ref="TBA983042:TBE983042"/>
    <mergeCell ref="TKS983042:TKV983042"/>
    <mergeCell ref="GXY983042:GYC983042"/>
    <mergeCell ref="HHQ983042:HHT983042"/>
    <mergeCell ref="HHU983042:HHY983042"/>
    <mergeCell ref="HRM983042:HRP983042"/>
    <mergeCell ref="HRQ983042:HRU983042"/>
    <mergeCell ref="IBI983042:IBL983042"/>
    <mergeCell ref="IBM983042:IBQ983042"/>
    <mergeCell ref="ILE983042:ILH983042"/>
    <mergeCell ref="ILI983042:ILM983042"/>
    <mergeCell ref="IVA983042:IVD983042"/>
    <mergeCell ref="IVE983042:IVI983042"/>
    <mergeCell ref="JEW983042:JEZ983042"/>
    <mergeCell ref="JFA983042:JFE983042"/>
    <mergeCell ref="JOS983042:JOV983042"/>
    <mergeCell ref="JOW983042:JPA983042"/>
    <mergeCell ref="JYO983042:JYR983042"/>
    <mergeCell ref="JYS983042:JYW983042"/>
    <mergeCell ref="KIK983042:KIN983042"/>
    <mergeCell ref="KIO983042:KIS983042"/>
    <mergeCell ref="KSG983042:KSJ983042"/>
    <mergeCell ref="KSK983042:KSO983042"/>
    <mergeCell ref="LCC983042:LCF983042"/>
    <mergeCell ref="LCG983042:LCK983042"/>
    <mergeCell ref="LLY983042:LMB983042"/>
    <mergeCell ref="LMC983042:LMG983042"/>
    <mergeCell ref="LVU983042:LVX983042"/>
    <mergeCell ref="LVY983042:LWC983042"/>
    <mergeCell ref="MFQ983042:MFT983042"/>
    <mergeCell ref="MFU983042:MFY983042"/>
    <mergeCell ref="MPM983042:MPP983042"/>
    <mergeCell ref="MPQ983042:MPU983042"/>
    <mergeCell ref="MZI983042:MZL983042"/>
    <mergeCell ref="MZM983042:MZQ983042"/>
    <mergeCell ref="NJN983042:NJN983043"/>
    <mergeCell ref="QKG983041:QKH983041"/>
    <mergeCell ref="QUC983041:QUD983041"/>
    <mergeCell ref="RDY983041:RDZ983041"/>
    <mergeCell ref="RNU983041:RNV983041"/>
    <mergeCell ref="RXQ983041:RXR983041"/>
    <mergeCell ref="SHM983041:SHN983041"/>
    <mergeCell ref="SRI983041:SRJ983041"/>
    <mergeCell ref="TBE983041:TBF983041"/>
    <mergeCell ref="TLA983041:TLB983041"/>
    <mergeCell ref="TUW983041:TUX983041"/>
    <mergeCell ref="UES983041:UET983041"/>
    <mergeCell ref="UOO983041:UOP983041"/>
    <mergeCell ref="UYK983041:UYL983041"/>
    <mergeCell ref="VIG983041:VIH983041"/>
    <mergeCell ref="VSC983041:VSD983041"/>
    <mergeCell ref="WBY983041:WBZ983041"/>
    <mergeCell ref="WLU983041:WLV983041"/>
    <mergeCell ref="WVQ983041:WVR983041"/>
    <mergeCell ref="A983042:D983042"/>
    <mergeCell ref="E983042:I983042"/>
    <mergeCell ref="IW983042:IZ983042"/>
    <mergeCell ref="JA983042:JE983042"/>
    <mergeCell ref="SS983042:SV983042"/>
    <mergeCell ref="SW983042:TA983042"/>
    <mergeCell ref="ACO983042:ACR983042"/>
    <mergeCell ref="ACS983042:ACW983042"/>
    <mergeCell ref="AMK983042:AMN983042"/>
    <mergeCell ref="AMO983042:AMS983042"/>
    <mergeCell ref="AWG983042:AWJ983042"/>
    <mergeCell ref="AWK983042:AWO983042"/>
    <mergeCell ref="BGC983042:BGF983042"/>
    <mergeCell ref="BGG983042:BGK983042"/>
    <mergeCell ref="BPY983042:BQB983042"/>
    <mergeCell ref="BQC983042:BQG983042"/>
    <mergeCell ref="BZU983042:BZX983042"/>
    <mergeCell ref="BZY983042:CAC983042"/>
    <mergeCell ref="CJQ983042:CJT983042"/>
    <mergeCell ref="CJU983042:CJY983042"/>
    <mergeCell ref="CTM983042:CTP983042"/>
    <mergeCell ref="CTQ983042:CTU983042"/>
    <mergeCell ref="DDI983042:DDL983042"/>
    <mergeCell ref="DDM983042:DDQ983042"/>
    <mergeCell ref="DNE983042:DNH983042"/>
    <mergeCell ref="DNI983042:DNM983042"/>
    <mergeCell ref="DXA983042:DXD983042"/>
    <mergeCell ref="DXE983042:DXI983042"/>
    <mergeCell ref="EGW983042:EGZ983042"/>
    <mergeCell ref="EHA983042:EHE983042"/>
    <mergeCell ref="EQS983042:EQV983042"/>
    <mergeCell ref="EQW983042:ERA983042"/>
    <mergeCell ref="FAO983042:FAR983042"/>
    <mergeCell ref="FAS983042:FAW983042"/>
    <mergeCell ref="FKK983042:FKN983042"/>
    <mergeCell ref="FKO983042:FKS983042"/>
    <mergeCell ref="FUG983042:FUJ983042"/>
    <mergeCell ref="FUK983042:FUO983042"/>
    <mergeCell ref="GEC983042:GEF983042"/>
    <mergeCell ref="GEG983042:GEK983042"/>
    <mergeCell ref="GNY983042:GOB983042"/>
    <mergeCell ref="GOC983042:GOG983042"/>
    <mergeCell ref="GXU983042:GXX983042"/>
    <mergeCell ref="I983041:J983041"/>
    <mergeCell ref="JE983041:JF983041"/>
    <mergeCell ref="TA983041:TB983041"/>
    <mergeCell ref="KSO983041:KSP983041"/>
    <mergeCell ref="LCK983041:LCL983041"/>
    <mergeCell ref="LMG983041:LMH983041"/>
    <mergeCell ref="LWC983041:LWD983041"/>
    <mergeCell ref="MFY983041:MFZ983041"/>
    <mergeCell ref="MPU983041:MPV983041"/>
    <mergeCell ref="MZQ983041:MZR983041"/>
    <mergeCell ref="NJM983041:NJN983041"/>
    <mergeCell ref="NTI983041:NTJ983041"/>
    <mergeCell ref="ODE983041:ODF983041"/>
    <mergeCell ref="ONA983041:ONB983041"/>
    <mergeCell ref="OWW983041:OWX983041"/>
    <mergeCell ref="TBB917540:TBF917540"/>
    <mergeCell ref="TKS917540:TKW917540"/>
    <mergeCell ref="TKX917540:TLB917540"/>
    <mergeCell ref="TUO917540:TUS917540"/>
    <mergeCell ref="TUT917540:TUX917540"/>
    <mergeCell ref="UEK917540:UEO917540"/>
    <mergeCell ref="UEP917540:UET917540"/>
    <mergeCell ref="UOG917540:UOK917540"/>
    <mergeCell ref="UOL917540:UOP917540"/>
    <mergeCell ref="UYC917540:UYG917540"/>
    <mergeCell ref="UYH917540:UYL917540"/>
    <mergeCell ref="VHY917540:VIC917540"/>
    <mergeCell ref="VID917540:VIH917540"/>
    <mergeCell ref="VRU917540:VRY917540"/>
    <mergeCell ref="VRZ917540:VSD917540"/>
    <mergeCell ref="WBQ917540:WBU917540"/>
    <mergeCell ref="WBV917540:WBZ917540"/>
    <mergeCell ref="WLM917540:WLQ917540"/>
    <mergeCell ref="WLR917540:WLV917540"/>
    <mergeCell ref="WVI917540:WVM917540"/>
    <mergeCell ref="WVN917540:WVR917540"/>
    <mergeCell ref="KSG983040:KSP983040"/>
    <mergeCell ref="LCC983040:LCL983040"/>
    <mergeCell ref="LLY983040:LMH983040"/>
    <mergeCell ref="LVU983040:LWD983040"/>
    <mergeCell ref="MFQ983040:MFZ983040"/>
    <mergeCell ref="MPM983040:MPV983040"/>
    <mergeCell ref="MZI983040:MZR983040"/>
    <mergeCell ref="NJE983040:NJN983040"/>
    <mergeCell ref="NTA983040:NTJ983040"/>
    <mergeCell ref="OCW983040:ODF983040"/>
    <mergeCell ref="OMS983040:ONB983040"/>
    <mergeCell ref="OWO983040:OWX983040"/>
    <mergeCell ref="MZI917540:MZM917540"/>
    <mergeCell ref="MZN917540:MZR917540"/>
    <mergeCell ref="NJE917540:NJI917540"/>
    <mergeCell ref="NJJ917540:NJN917540"/>
    <mergeCell ref="NTA917540:NTE917540"/>
    <mergeCell ref="NTF917540:NTJ917540"/>
    <mergeCell ref="OCW917540:ODA917540"/>
    <mergeCell ref="ODB917540:ODF917540"/>
    <mergeCell ref="OMS917540:OMW917540"/>
    <mergeCell ref="OMX917540:ONB917540"/>
    <mergeCell ref="OWO917540:OWS917540"/>
    <mergeCell ref="OWT917540:OWX917540"/>
    <mergeCell ref="PGK917540:PGO917540"/>
    <mergeCell ref="PGP917540:PGT917540"/>
    <mergeCell ref="PQG917540:PQK917540"/>
    <mergeCell ref="PQL917540:PQP917540"/>
    <mergeCell ref="QAC917540:QAG917540"/>
    <mergeCell ref="QAH917540:QAL917540"/>
    <mergeCell ref="QJY917540:QKC917540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DNH917536:DNI917536"/>
    <mergeCell ref="RXJ917534:RXK917534"/>
    <mergeCell ref="SHF917534:SHG917534"/>
    <mergeCell ref="SRB917534:SRC917534"/>
    <mergeCell ref="TAX917534:TAY917534"/>
    <mergeCell ref="TKT917534:TKU917534"/>
    <mergeCell ref="TUP917534:TUQ917534"/>
    <mergeCell ref="UEL917534:UEM917534"/>
    <mergeCell ref="UOH917534:UOI917534"/>
    <mergeCell ref="UYD917534:UYE917534"/>
    <mergeCell ref="VHZ917534:VIA917534"/>
    <mergeCell ref="VRV917534:VRW917534"/>
    <mergeCell ref="WBR917534:WBS917534"/>
    <mergeCell ref="WLN917534:WLO917534"/>
    <mergeCell ref="WVJ917534:WVK917534"/>
    <mergeCell ref="A917535:J917535"/>
    <mergeCell ref="IW917535:JF917535"/>
    <mergeCell ref="SS917535:TB917535"/>
    <mergeCell ref="ACO917535:ACX917535"/>
    <mergeCell ref="AMK917535:AMT917535"/>
    <mergeCell ref="AWG917535:AWP917535"/>
    <mergeCell ref="BGC917535:BGL917535"/>
    <mergeCell ref="BPY917535:BQH917535"/>
    <mergeCell ref="BZU917535:CAD917535"/>
    <mergeCell ref="CJQ917535:CJZ917535"/>
    <mergeCell ref="CTM917535:CTV917535"/>
    <mergeCell ref="DDI917535:DDR917535"/>
    <mergeCell ref="DNE917535:DNN917535"/>
    <mergeCell ref="DXA917535:DXJ917535"/>
    <mergeCell ref="EGW917535:EHF917535"/>
    <mergeCell ref="EQS917535:ERB917535"/>
    <mergeCell ref="FAO917535:FAX917535"/>
    <mergeCell ref="FKK917535:FKT917535"/>
    <mergeCell ref="FUG917535:FUP917535"/>
    <mergeCell ref="GEC917535:GEL917535"/>
    <mergeCell ref="GNY917535:GOH917535"/>
    <mergeCell ref="GXU917535:GYD917535"/>
    <mergeCell ref="HHQ917535:HHZ917535"/>
    <mergeCell ref="HRM917535:HRV917535"/>
    <mergeCell ref="IBI917535:IBR917535"/>
    <mergeCell ref="ILE917535:ILN917535"/>
    <mergeCell ref="IVA917535:IVJ917535"/>
    <mergeCell ref="JEW917535:JFF917535"/>
    <mergeCell ref="JOS917535:JPB917535"/>
    <mergeCell ref="JYO917535:JYX917535"/>
    <mergeCell ref="KIK917535:KIT917535"/>
    <mergeCell ref="KSG917535:KSP917535"/>
    <mergeCell ref="LCC917535:LCL917535"/>
    <mergeCell ref="LLY917535:LMH917535"/>
    <mergeCell ref="LVU917535:LWD917535"/>
    <mergeCell ref="MFQ917535:MFZ917535"/>
    <mergeCell ref="MPM917535:MPV917535"/>
    <mergeCell ref="MZI917535:MZR917535"/>
    <mergeCell ref="NJE917535:NJN917535"/>
    <mergeCell ref="NTA917535:NTJ917535"/>
    <mergeCell ref="OCW917535:ODF917535"/>
    <mergeCell ref="OMS917535:ONB917535"/>
    <mergeCell ref="OWO917535:OWX917535"/>
    <mergeCell ref="PGK917535:PGT917535"/>
    <mergeCell ref="PQG917535:PQP917535"/>
    <mergeCell ref="QAC917535:QAL917535"/>
    <mergeCell ref="QJY917535:QKH917535"/>
    <mergeCell ref="QTU917535:QUD917535"/>
    <mergeCell ref="RDQ917535:RDZ917535"/>
    <mergeCell ref="UOK917507:UOL917507"/>
    <mergeCell ref="UYC917507:UYD917507"/>
    <mergeCell ref="UYG917507:UYH917507"/>
    <mergeCell ref="VHY917507:VHZ917507"/>
    <mergeCell ref="VIC917507:VID917507"/>
    <mergeCell ref="VRU917507:VRV917507"/>
    <mergeCell ref="VRY917507:VRZ917507"/>
    <mergeCell ref="WBQ917507:WBR917507"/>
    <mergeCell ref="WBU917507:WBV917507"/>
    <mergeCell ref="WLM917507:WLN917507"/>
    <mergeCell ref="WLQ917507:WLR917507"/>
    <mergeCell ref="WVI917507:WVJ917507"/>
    <mergeCell ref="WVM917507:WVN917507"/>
    <mergeCell ref="B917534:C917534"/>
    <mergeCell ref="IX917534:IY917534"/>
    <mergeCell ref="ST917534:SU917534"/>
    <mergeCell ref="ACP917534:ACQ917534"/>
    <mergeCell ref="AML917534:AMM917534"/>
    <mergeCell ref="AWH917534:AWI917534"/>
    <mergeCell ref="BGD917534:BGE917534"/>
    <mergeCell ref="BPZ917534:BQA917534"/>
    <mergeCell ref="BZV917534:BZW917534"/>
    <mergeCell ref="CJR917534:CJS917534"/>
    <mergeCell ref="CTN917534:CTO917534"/>
    <mergeCell ref="DDJ917534:DDK917534"/>
    <mergeCell ref="DNF917534:DNG917534"/>
    <mergeCell ref="DXB917534:DXC917534"/>
    <mergeCell ref="EGX917534:EGY917534"/>
    <mergeCell ref="EQT917534:EQU917534"/>
    <mergeCell ref="FAP917534:FAQ917534"/>
    <mergeCell ref="FKL917534:FKM917534"/>
    <mergeCell ref="FUH917534:FUI917534"/>
    <mergeCell ref="GED917534:GEE917534"/>
    <mergeCell ref="GNZ917534:GOA917534"/>
    <mergeCell ref="GXV917534:GXW917534"/>
    <mergeCell ref="HHR917534:HHS917534"/>
    <mergeCell ref="HRN917534:HRO917534"/>
    <mergeCell ref="IBJ917534:IBK917534"/>
    <mergeCell ref="ILF917534:ILG917534"/>
    <mergeCell ref="IVB917534:IVC917534"/>
    <mergeCell ref="JEX917534:JEY917534"/>
    <mergeCell ref="JOT917534:JOU917534"/>
    <mergeCell ref="JYP917534:JYQ917534"/>
    <mergeCell ref="KIL917534:KIM917534"/>
    <mergeCell ref="KSH917534:KSI917534"/>
    <mergeCell ref="LCD917534:LCE917534"/>
    <mergeCell ref="LLZ917534:LMA917534"/>
    <mergeCell ref="LVV917534:LVW917534"/>
    <mergeCell ref="MFR917534:MFS917534"/>
    <mergeCell ref="MPN917534:MPO917534"/>
    <mergeCell ref="MZJ917534:MZK917534"/>
    <mergeCell ref="NJF917534:NJG917534"/>
    <mergeCell ref="NTB917534:NTC917534"/>
    <mergeCell ref="OCX917534:OCY917534"/>
    <mergeCell ref="OMT917534:OMU917534"/>
    <mergeCell ref="OWP917534:OWQ917534"/>
    <mergeCell ref="PGL917534:PGM917534"/>
    <mergeCell ref="PQH917534:PQI917534"/>
    <mergeCell ref="QAD917534:QAE917534"/>
    <mergeCell ref="QJZ917534:QKA917534"/>
    <mergeCell ref="QTV917534:QTW917534"/>
    <mergeCell ref="RDR917534:RDS917534"/>
    <mergeCell ref="RNN917534:RNO917534"/>
    <mergeCell ref="ODA917507:ODB917507"/>
    <mergeCell ref="OMS917507:OMT917507"/>
    <mergeCell ref="OMW917507:OMX917507"/>
    <mergeCell ref="OWO917507:OWP917507"/>
    <mergeCell ref="OWS917507:OWT917507"/>
    <mergeCell ref="PGK917507:PGL917507"/>
    <mergeCell ref="PGO917507:PGP917507"/>
    <mergeCell ref="PQG917507:PQH917507"/>
    <mergeCell ref="PQK917507:PQL917507"/>
    <mergeCell ref="QAC917507:QAD917507"/>
    <mergeCell ref="QAG917507:QAH917507"/>
    <mergeCell ref="QJY917507:QJZ917507"/>
    <mergeCell ref="QKC917507:QKD917507"/>
    <mergeCell ref="QTU917507:QTV917507"/>
    <mergeCell ref="QTY917507:QTZ917507"/>
    <mergeCell ref="RDQ917507:RDR917507"/>
    <mergeCell ref="RDU917507:RDV917507"/>
    <mergeCell ref="RNM917507:RNN917507"/>
    <mergeCell ref="RNQ917507:RNR917507"/>
    <mergeCell ref="RXI917507:RXJ917507"/>
    <mergeCell ref="RXM917507:RXN917507"/>
    <mergeCell ref="SHE917507:SHF917507"/>
    <mergeCell ref="SHI917507:SHJ917507"/>
    <mergeCell ref="SRA917507:SRB917507"/>
    <mergeCell ref="SRE917507:SRF917507"/>
    <mergeCell ref="TAW917507:TAX917507"/>
    <mergeCell ref="TBA917507:TBB917507"/>
    <mergeCell ref="TKS917507:TKT917507"/>
    <mergeCell ref="TKW917507:TKX917507"/>
    <mergeCell ref="TUO917507:TUP917507"/>
    <mergeCell ref="TUS917507:TUT917507"/>
    <mergeCell ref="UEK917507:UEL917507"/>
    <mergeCell ref="UEO917507:UEP917507"/>
    <mergeCell ref="OWV917507:OWV917508"/>
    <mergeCell ref="QKF917507:QKF917508"/>
    <mergeCell ref="QKG917507:QKG917508"/>
    <mergeCell ref="QKH917506:QKH917507"/>
    <mergeCell ref="UEK917506:UEN917506"/>
    <mergeCell ref="UEO917506:UES917506"/>
    <mergeCell ref="OMS917506:OMV917506"/>
    <mergeCell ref="OMW917506:ONA917506"/>
    <mergeCell ref="OWO917506:OWR917506"/>
    <mergeCell ref="OWS917506:OWW917506"/>
    <mergeCell ref="PGK917506:PGN917506"/>
    <mergeCell ref="PGO917506:PGS917506"/>
    <mergeCell ref="PQG917506:PQJ917506"/>
    <mergeCell ref="PQK917506:PQO917506"/>
    <mergeCell ref="QAC917506:QAF917506"/>
    <mergeCell ref="QAG917506:QAK917506"/>
    <mergeCell ref="QJY917506:QKB917506"/>
    <mergeCell ref="QKC917506:QKG917506"/>
    <mergeCell ref="QTU917506:QTX917506"/>
    <mergeCell ref="QTY917506:QUC917506"/>
    <mergeCell ref="RDQ917506:RDT917506"/>
    <mergeCell ref="RDU917506:RDY917506"/>
    <mergeCell ref="RNM917506:RNP917506"/>
    <mergeCell ref="RNQ917506:RNU917506"/>
    <mergeCell ref="RXI917506:RXL917506"/>
    <mergeCell ref="RXM917506:RXQ917506"/>
    <mergeCell ref="SHE917506:SHH917506"/>
    <mergeCell ref="SHI917506:SHM917506"/>
    <mergeCell ref="SRA917506:SRD917506"/>
    <mergeCell ref="SRE917506:SRI917506"/>
    <mergeCell ref="TAW917506:TAZ917506"/>
    <mergeCell ref="TBA917506:TBE917506"/>
    <mergeCell ref="IBI917507:IBJ917507"/>
    <mergeCell ref="IBM917507:IBN917507"/>
    <mergeCell ref="ILE917507:ILF917507"/>
    <mergeCell ref="ILI917507:ILJ917507"/>
    <mergeCell ref="IVA917507:IVB917507"/>
    <mergeCell ref="IVE917507:IVF917507"/>
    <mergeCell ref="JEW917507:JEX917507"/>
    <mergeCell ref="JFA917507:JFB917507"/>
    <mergeCell ref="JOS917507:JOT917507"/>
    <mergeCell ref="JOW917507:JOX917507"/>
    <mergeCell ref="JYO917507:JYP917507"/>
    <mergeCell ref="JYS917507:JYT917507"/>
    <mergeCell ref="KIK917507:KIL917507"/>
    <mergeCell ref="KIO917507:KIP917507"/>
    <mergeCell ref="KSG917507:KSH917507"/>
    <mergeCell ref="KSK917507:KSL917507"/>
    <mergeCell ref="LCC917507:LCD917507"/>
    <mergeCell ref="LCG917507:LCH917507"/>
    <mergeCell ref="LLY917507:LLZ917507"/>
    <mergeCell ref="LMC917507:LMD917507"/>
    <mergeCell ref="LVU917507:LVV917507"/>
    <mergeCell ref="LVY917507:LVZ917507"/>
    <mergeCell ref="MFQ917507:MFR917507"/>
    <mergeCell ref="MFU917507:MFV917507"/>
    <mergeCell ref="MPM917507:MPN917507"/>
    <mergeCell ref="MPQ917507:MPR917507"/>
    <mergeCell ref="MZI917507:MZJ917507"/>
    <mergeCell ref="MZM917507:MZN917507"/>
    <mergeCell ref="NJE917507:NJF917507"/>
    <mergeCell ref="NJI917507:NJJ917507"/>
    <mergeCell ref="NTA917507:NTB917507"/>
    <mergeCell ref="NTE917507:NTF917507"/>
    <mergeCell ref="OCW917507:OCX917507"/>
    <mergeCell ref="KSN917507:KSN917508"/>
    <mergeCell ref="KSO917507:KSO917508"/>
    <mergeCell ref="KSP917506:KSP917507"/>
    <mergeCell ref="LMF917507:LMF917508"/>
    <mergeCell ref="LMG917507:LMG917508"/>
    <mergeCell ref="LMH917506:LMH917507"/>
    <mergeCell ref="MFX917507:MFX917508"/>
    <mergeCell ref="MFY917507:MFY917508"/>
    <mergeCell ref="MFZ917506:MFZ917507"/>
    <mergeCell ref="MPT917507:MPT917508"/>
    <mergeCell ref="MPU917507:MPU917508"/>
    <mergeCell ref="MPV917506:MPV917507"/>
    <mergeCell ref="NJL917507:NJL917508"/>
    <mergeCell ref="NTH917507:NTH917508"/>
    <mergeCell ref="NTI917507:NTI917508"/>
    <mergeCell ref="NTJ917506:NTJ917507"/>
    <mergeCell ref="JOZ917507:JOZ917508"/>
    <mergeCell ref="MPO917507:MPO917508"/>
    <mergeCell ref="MZK917507:MZK917508"/>
    <mergeCell ref="NJG917507:NJG917508"/>
    <mergeCell ref="NJH917507:NJH917508"/>
    <mergeCell ref="NJN917506:NJN917507"/>
    <mergeCell ref="UOG917506:UOJ917506"/>
    <mergeCell ref="UOK917506:UOO917506"/>
    <mergeCell ref="UYC917506:UYF917506"/>
    <mergeCell ref="UYG917506:UYK917506"/>
    <mergeCell ref="VHY917506:VIB917506"/>
    <mergeCell ref="VIC917506:VIG917506"/>
    <mergeCell ref="VRU917506:VRX917506"/>
    <mergeCell ref="VRY917506:VSC917506"/>
    <mergeCell ref="WBQ917506:WBT917506"/>
    <mergeCell ref="WBU917506:WBY917506"/>
    <mergeCell ref="WLM917506:WLP917506"/>
    <mergeCell ref="WLQ917506:WLU917506"/>
    <mergeCell ref="WVI917506:WVL917506"/>
    <mergeCell ref="WVM917506:WVQ917506"/>
    <mergeCell ref="A917507:B917507"/>
    <mergeCell ref="E917507:F917507"/>
    <mergeCell ref="IW917507:IX917507"/>
    <mergeCell ref="JA917507:JB917507"/>
    <mergeCell ref="SS917507:ST917507"/>
    <mergeCell ref="SW917507:SX917507"/>
    <mergeCell ref="ACO917507:ACP917507"/>
    <mergeCell ref="ACS917507:ACT917507"/>
    <mergeCell ref="AMK917507:AML917507"/>
    <mergeCell ref="AMO917507:AMP917507"/>
    <mergeCell ref="AWG917507:AWH917507"/>
    <mergeCell ref="AWK917507:AWL917507"/>
    <mergeCell ref="BGC917507:BGD917507"/>
    <mergeCell ref="BGG917507:BGH917507"/>
    <mergeCell ref="BPY917507:BPZ917507"/>
    <mergeCell ref="BQC917507:BQD917507"/>
    <mergeCell ref="BZU917507:BZV917507"/>
    <mergeCell ref="BZY917507:BZZ917507"/>
    <mergeCell ref="CJQ917507:CJR917507"/>
    <mergeCell ref="CJU917507:CJV917507"/>
    <mergeCell ref="CTM917507:CTN917507"/>
    <mergeCell ref="CTQ917507:CTR917507"/>
    <mergeCell ref="DDI917507:DDJ917507"/>
    <mergeCell ref="DDM917507:DDN917507"/>
    <mergeCell ref="DNE917507:DNF917507"/>
    <mergeCell ref="DNI917507:DNJ917507"/>
    <mergeCell ref="DXA917507:DXB917507"/>
    <mergeCell ref="DXE917507:DXF917507"/>
    <mergeCell ref="EGW917507:EGX917507"/>
    <mergeCell ref="EHA917507:EHB917507"/>
    <mergeCell ref="EQS917507:EQT917507"/>
    <mergeCell ref="EQW917507:EQX917507"/>
    <mergeCell ref="FAO917507:FAP917507"/>
    <mergeCell ref="FAS917507:FAT917507"/>
    <mergeCell ref="FKK917507:FKL917507"/>
    <mergeCell ref="FKO917507:FKP917507"/>
    <mergeCell ref="FUG917507:FUH917507"/>
    <mergeCell ref="FUK917507:FUL917507"/>
    <mergeCell ref="GEC917507:GED917507"/>
    <mergeCell ref="GEG917507:GEH917507"/>
    <mergeCell ref="GNY917507:GNZ917507"/>
    <mergeCell ref="GOC917507:GOD917507"/>
    <mergeCell ref="GXU917507:GXV917507"/>
    <mergeCell ref="GXY917507:GXZ917507"/>
    <mergeCell ref="HHQ917507:HHR917507"/>
    <mergeCell ref="HHU917507:HHV917507"/>
    <mergeCell ref="HRM917507:HRN917507"/>
    <mergeCell ref="HRQ917507:HRR917507"/>
    <mergeCell ref="NTE917506:NTI917506"/>
    <mergeCell ref="OCW917506:OCZ917506"/>
    <mergeCell ref="HRM917506:HRP917506"/>
    <mergeCell ref="HRQ917506:HRU917506"/>
    <mergeCell ref="IBI917506:IBL917506"/>
    <mergeCell ref="IBM917506:IBQ917506"/>
    <mergeCell ref="ILE917506:ILH917506"/>
    <mergeCell ref="ILI917506:ILM917506"/>
    <mergeCell ref="IVA917506:IVD917506"/>
    <mergeCell ref="IVE917506:IVI917506"/>
    <mergeCell ref="JEW917506:JEZ917506"/>
    <mergeCell ref="JFA917506:JFE917506"/>
    <mergeCell ref="JOS917506:JOV917506"/>
    <mergeCell ref="JOW917506:JPA917506"/>
    <mergeCell ref="JYO917506:JYR917506"/>
    <mergeCell ref="JYS917506:JYW917506"/>
    <mergeCell ref="KIK917506:KIN917506"/>
    <mergeCell ref="KIO917506:KIS917506"/>
    <mergeCell ref="KSG917506:KSJ917506"/>
    <mergeCell ref="KSK917506:KSO917506"/>
    <mergeCell ref="LCC917506:LCF917506"/>
    <mergeCell ref="LCG917506:LCK917506"/>
    <mergeCell ref="LLY917506:LMB917506"/>
    <mergeCell ref="LMC917506:LMG917506"/>
    <mergeCell ref="LVU917506:LVX917506"/>
    <mergeCell ref="LVY917506:LWC917506"/>
    <mergeCell ref="MFQ917506:MFT917506"/>
    <mergeCell ref="MFU917506:MFY917506"/>
    <mergeCell ref="MPM917506:MPP917506"/>
    <mergeCell ref="MPQ917506:MPU917506"/>
    <mergeCell ref="MZI917506:MZL917506"/>
    <mergeCell ref="MZM917506:MZQ917506"/>
    <mergeCell ref="NJE917506:NJH917506"/>
    <mergeCell ref="NJI917506:NJM917506"/>
    <mergeCell ref="NTA917506:NTD917506"/>
    <mergeCell ref="IW917506:IZ917506"/>
    <mergeCell ref="JA917506:JE917506"/>
    <mergeCell ref="SS917506:SV917506"/>
    <mergeCell ref="SW917506:TA917506"/>
    <mergeCell ref="ACO917506:ACR917506"/>
    <mergeCell ref="ACS917506:ACW917506"/>
    <mergeCell ref="AMK917506:AMN917506"/>
    <mergeCell ref="AMO917506:AMS917506"/>
    <mergeCell ref="AWG917506:AWJ917506"/>
    <mergeCell ref="AWK917506:AWO917506"/>
    <mergeCell ref="BGC917506:BGF917506"/>
    <mergeCell ref="BGG917506:BGK917506"/>
    <mergeCell ref="BPY917506:BQB917506"/>
    <mergeCell ref="BQC917506:BQG917506"/>
    <mergeCell ref="BZU917506:BZX917506"/>
    <mergeCell ref="BZY917506:CAC917506"/>
    <mergeCell ref="CJQ917506:CJT917506"/>
    <mergeCell ref="CJU917506:CJY917506"/>
    <mergeCell ref="CTM917506:CTP917506"/>
    <mergeCell ref="CTQ917506:CTU917506"/>
    <mergeCell ref="DDI917506:DDL917506"/>
    <mergeCell ref="DDM917506:DDQ917506"/>
    <mergeCell ref="DNE917506:DNH917506"/>
    <mergeCell ref="DNI917506:DNM917506"/>
    <mergeCell ref="DXA917506:DXD917506"/>
    <mergeCell ref="DXE917506:DXI917506"/>
    <mergeCell ref="EGW917506:EGZ917506"/>
    <mergeCell ref="EHA917506:EHE917506"/>
    <mergeCell ref="EQS917506:EQV917506"/>
    <mergeCell ref="EQW917506:ERA917506"/>
    <mergeCell ref="FAO917506:FAR917506"/>
    <mergeCell ref="FAS917506:FAW917506"/>
    <mergeCell ref="FKK917506:FKN917506"/>
    <mergeCell ref="FUG917506:FUJ917506"/>
    <mergeCell ref="FUK917506:FUO917506"/>
    <mergeCell ref="GEC917506:GEF917506"/>
    <mergeCell ref="GEG917506:GEK917506"/>
    <mergeCell ref="GNY917506:GOB917506"/>
    <mergeCell ref="GOC917506:GOG917506"/>
    <mergeCell ref="GXU917506:GXX917506"/>
    <mergeCell ref="GXY917506:GYC917506"/>
    <mergeCell ref="HHQ917506:HHT917506"/>
    <mergeCell ref="HHU917506:HHY917506"/>
    <mergeCell ref="QJY917504:QKH917504"/>
    <mergeCell ref="QTU917504:QUD917504"/>
    <mergeCell ref="RDQ917504:RDZ917504"/>
    <mergeCell ref="RNM917504:RNV917504"/>
    <mergeCell ref="RXI917504:RXR917504"/>
    <mergeCell ref="SHE917504:SHN917504"/>
    <mergeCell ref="SRA917504:SRJ917504"/>
    <mergeCell ref="TAW917504:TBF917504"/>
    <mergeCell ref="TKS917504:TLB917504"/>
    <mergeCell ref="TUO917504:TUX917504"/>
    <mergeCell ref="UEK917504:UET917504"/>
    <mergeCell ref="UOG917504:UOP917504"/>
    <mergeCell ref="UYC917504:UYL917504"/>
    <mergeCell ref="VHY917504:VIH917504"/>
    <mergeCell ref="VRU917504:VSD917504"/>
    <mergeCell ref="WBQ917504:WBZ917504"/>
    <mergeCell ref="WLM917504:WLV917504"/>
    <mergeCell ref="WVI917504:WVR917504"/>
    <mergeCell ref="I917505:J917505"/>
    <mergeCell ref="JE917505:JF917505"/>
    <mergeCell ref="TA917505:TB917505"/>
    <mergeCell ref="ACW917505:ACX917505"/>
    <mergeCell ref="AMS917505:AMT917505"/>
    <mergeCell ref="AWO917505:AWP917505"/>
    <mergeCell ref="BGK917505:BGL917505"/>
    <mergeCell ref="BQG917505:BQH917505"/>
    <mergeCell ref="CAC917505:CAD917505"/>
    <mergeCell ref="CJY917505:CJZ917505"/>
    <mergeCell ref="CTU917505:CTV917505"/>
    <mergeCell ref="DDQ917505:DDR917505"/>
    <mergeCell ref="DNM917505:DNN917505"/>
    <mergeCell ref="DXI917505:DXJ917505"/>
    <mergeCell ref="EHE917505:EHF917505"/>
    <mergeCell ref="ERA917505:ERB917505"/>
    <mergeCell ref="FAW917505:FAX917505"/>
    <mergeCell ref="FKS917505:FKT917505"/>
    <mergeCell ref="FUO917505:FUP917505"/>
    <mergeCell ref="GEK917505:GEL917505"/>
    <mergeCell ref="GOG917505:GOH917505"/>
    <mergeCell ref="GYC917505:GYD917505"/>
    <mergeCell ref="HHY917505:HHZ917505"/>
    <mergeCell ref="HRU917505:HRV917505"/>
    <mergeCell ref="IBQ917505:IBR917505"/>
    <mergeCell ref="ILM917505:ILN917505"/>
    <mergeCell ref="IVI917505:IVJ917505"/>
    <mergeCell ref="JFE917505:JFF917505"/>
    <mergeCell ref="JPA917505:JPB917505"/>
    <mergeCell ref="JYW917505:JYX917505"/>
    <mergeCell ref="KIS917505:KIT917505"/>
    <mergeCell ref="KSO917505:KSP917505"/>
    <mergeCell ref="LCK917505:LCL917505"/>
    <mergeCell ref="LMG917505:LMH917505"/>
    <mergeCell ref="LWC917505:LWD917505"/>
    <mergeCell ref="MFY917505:MFZ917505"/>
    <mergeCell ref="NTI917505:NTJ917505"/>
    <mergeCell ref="ODE917505:ODF917505"/>
    <mergeCell ref="ONA917505:ONB917505"/>
    <mergeCell ref="OWW917505:OWX917505"/>
    <mergeCell ref="PGS917505:PGT917505"/>
    <mergeCell ref="PQO917505:PQP917505"/>
    <mergeCell ref="QAK917505:QAL917505"/>
    <mergeCell ref="TUO852004:TUS852004"/>
    <mergeCell ref="TUT852004:TUX852004"/>
    <mergeCell ref="UEK852004:UEO852004"/>
    <mergeCell ref="UEP852004:UET852004"/>
    <mergeCell ref="UOG852004:UOK852004"/>
    <mergeCell ref="UOL852004:UOP852004"/>
    <mergeCell ref="UYC852004:UYG852004"/>
    <mergeCell ref="UYH852004:UYL852004"/>
    <mergeCell ref="VHY852004:VIC852004"/>
    <mergeCell ref="VID852004:VIH852004"/>
    <mergeCell ref="VRU852004:VRY852004"/>
    <mergeCell ref="VRZ852004:VSD852004"/>
    <mergeCell ref="WBQ852004:WBU852004"/>
    <mergeCell ref="WBV852004:WBZ852004"/>
    <mergeCell ref="WLM852004:WLQ852004"/>
    <mergeCell ref="WLR852004:WLV852004"/>
    <mergeCell ref="WVI852004:WVM852004"/>
    <mergeCell ref="WVN852004:WVR852004"/>
    <mergeCell ref="A917504:J917504"/>
    <mergeCell ref="IW917504:JF917504"/>
    <mergeCell ref="SS917504:TB917504"/>
    <mergeCell ref="ACO917504:ACX917504"/>
    <mergeCell ref="AMK917504:AMT917504"/>
    <mergeCell ref="AWG917504:AWP917504"/>
    <mergeCell ref="BGC917504:BGL917504"/>
    <mergeCell ref="BPY917504:BQH917504"/>
    <mergeCell ref="BZU917504:CAD917504"/>
    <mergeCell ref="CJQ917504:CJZ917504"/>
    <mergeCell ref="CTM917504:CTV917504"/>
    <mergeCell ref="DDI917504:DDR917504"/>
    <mergeCell ref="DNE917504:DNN917504"/>
    <mergeCell ref="DXA917504:DXJ917504"/>
    <mergeCell ref="EGW917504:EHF917504"/>
    <mergeCell ref="EQS917504:ERB917504"/>
    <mergeCell ref="FAO917504:FAX917504"/>
    <mergeCell ref="FKK917504:FKT917504"/>
    <mergeCell ref="FUG917504:FUP917504"/>
    <mergeCell ref="GEC917504:GEL917504"/>
    <mergeCell ref="GNY917504:GOH917504"/>
    <mergeCell ref="GXU917504:GYD917504"/>
    <mergeCell ref="HHQ917504:HHZ917504"/>
    <mergeCell ref="HRM917504:HRV917504"/>
    <mergeCell ref="IBI917504:IBR917504"/>
    <mergeCell ref="ILE917504:ILN917504"/>
    <mergeCell ref="IVA917504:IVJ917504"/>
    <mergeCell ref="JEW917504:JFF917504"/>
    <mergeCell ref="JOS917504:JPB917504"/>
    <mergeCell ref="JYO917504:JYX917504"/>
    <mergeCell ref="KIK917504:KIT917504"/>
    <mergeCell ref="KSG917504:KSP917504"/>
    <mergeCell ref="LCC917504:LCL917504"/>
    <mergeCell ref="LLY917504:LMH917504"/>
    <mergeCell ref="LVU917504:LWD917504"/>
    <mergeCell ref="MFQ917504:MFZ917504"/>
    <mergeCell ref="MPM917504:MPV917504"/>
    <mergeCell ref="MZI917504:MZR917504"/>
    <mergeCell ref="NJE917504:NJN917504"/>
    <mergeCell ref="TAW852004:TBA852004"/>
    <mergeCell ref="TBB852004:TBF852004"/>
    <mergeCell ref="TKS852004:TKW852004"/>
    <mergeCell ref="TKX852004:TLB852004"/>
    <mergeCell ref="HHQ852004:HHU852004"/>
    <mergeCell ref="HHV852004:HHZ852004"/>
    <mergeCell ref="HRM852004:HRQ852004"/>
    <mergeCell ref="HRR852004:HRV852004"/>
    <mergeCell ref="IBI852004:IBM852004"/>
    <mergeCell ref="IBN852004:IBR852004"/>
    <mergeCell ref="ILE852004:ILI852004"/>
    <mergeCell ref="ILJ852004:ILN852004"/>
    <mergeCell ref="IVA852004:IVE852004"/>
    <mergeCell ref="IVF852004:IVJ852004"/>
    <mergeCell ref="JEW852004:JFA852004"/>
    <mergeCell ref="JFB852004:JFF852004"/>
    <mergeCell ref="JOS852004:JOW852004"/>
    <mergeCell ref="JOX852004:JPB852004"/>
    <mergeCell ref="JYO852004:JYS852004"/>
    <mergeCell ref="JYT852004:JYX852004"/>
    <mergeCell ref="KIK852004:KIO852004"/>
    <mergeCell ref="KIP852004:KIT852004"/>
    <mergeCell ref="KSG852004:KSK852004"/>
    <mergeCell ref="KSL852004:KSP852004"/>
    <mergeCell ref="LCC852004:LCG852004"/>
    <mergeCell ref="LCH852004:LCL852004"/>
    <mergeCell ref="LLY852004:LMC852004"/>
    <mergeCell ref="LMD852004:LMH852004"/>
    <mergeCell ref="LVU852004:LVY852004"/>
    <mergeCell ref="LVZ852004:LWD852004"/>
    <mergeCell ref="MFQ852004:MFU852004"/>
    <mergeCell ref="MFV852004:MFZ852004"/>
    <mergeCell ref="MPM852004:MPQ852004"/>
    <mergeCell ref="MPR852004:MPV852004"/>
    <mergeCell ref="MZI852004:MZM852004"/>
    <mergeCell ref="MZN852004:MZR852004"/>
    <mergeCell ref="NJE852004:NJI852004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A852004:E852004"/>
    <mergeCell ref="F852004:J852004"/>
    <mergeCell ref="IW852004:JA852004"/>
    <mergeCell ref="JB852004:JF852004"/>
    <mergeCell ref="SS852004:SW852004"/>
    <mergeCell ref="SX852004:TB852004"/>
    <mergeCell ref="ACO852004:ACS852004"/>
    <mergeCell ref="ACT852004:ACX852004"/>
    <mergeCell ref="AMK852004:AMO852004"/>
    <mergeCell ref="AMP852004:AMT852004"/>
    <mergeCell ref="AWG852004:AWK852004"/>
    <mergeCell ref="AWL852004:AWP852004"/>
    <mergeCell ref="BGC852004:BGG852004"/>
    <mergeCell ref="BGH852004:BGL852004"/>
    <mergeCell ref="BPY852004:BQC852004"/>
    <mergeCell ref="BQD852004:BQH852004"/>
    <mergeCell ref="BZU852004:BZY852004"/>
    <mergeCell ref="BZZ852004:CAD852004"/>
    <mergeCell ref="CJQ852004:CJU852004"/>
    <mergeCell ref="CJV852004:CJZ852004"/>
    <mergeCell ref="CTM852004:CTQ852004"/>
    <mergeCell ref="CTR852004:CTV852004"/>
    <mergeCell ref="DDI852004:DDM852004"/>
    <mergeCell ref="DDN852004:DDR852004"/>
    <mergeCell ref="DNE852004:DNI852004"/>
    <mergeCell ref="DNJ852004:DNN852004"/>
    <mergeCell ref="DXA852004:DXE852004"/>
    <mergeCell ref="DXF852004:DXJ852004"/>
    <mergeCell ref="EGW852004:EHA852004"/>
    <mergeCell ref="EHB852004:EHF852004"/>
    <mergeCell ref="EQS852004:EQW852004"/>
    <mergeCell ref="EQX852004:ERB852004"/>
    <mergeCell ref="FAO852004:FAS852004"/>
    <mergeCell ref="FAT852004:FAX852004"/>
    <mergeCell ref="FKK852004:FKO852004"/>
    <mergeCell ref="FKP852004:FKT852004"/>
    <mergeCell ref="FUG852004:FUK852004"/>
    <mergeCell ref="FUL852004:FUP852004"/>
    <mergeCell ref="GEC852004:GEG852004"/>
    <mergeCell ref="GEH852004:GEL852004"/>
    <mergeCell ref="GNY852004:GOC852004"/>
    <mergeCell ref="GOD852004:GOH852004"/>
    <mergeCell ref="GXU852004:GXY852004"/>
    <mergeCell ref="GXZ852004:GYD852004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RNP852002:RNQ852002"/>
    <mergeCell ref="RNS852002:RNT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WLU852000:WLV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TKT852000:TKU852000"/>
    <mergeCell ref="TKV852000:TKW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MZJ852000:MZK852000"/>
    <mergeCell ref="MZL852000:MZM852000"/>
    <mergeCell ref="MZO852000:MZP852000"/>
    <mergeCell ref="MZQ852000:MZR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TAX851998:TAY851998"/>
    <mergeCell ref="TKT851998:TKU851998"/>
    <mergeCell ref="TUP851998:TUQ851998"/>
    <mergeCell ref="UEL851998:UEM851998"/>
    <mergeCell ref="UOH851998:UOI851998"/>
    <mergeCell ref="UYD851998:UYE851998"/>
    <mergeCell ref="VHZ851998:VIA851998"/>
    <mergeCell ref="VRV851998:VRW851998"/>
    <mergeCell ref="WBR851998:WBS851998"/>
    <mergeCell ref="WLN851998:WLO851998"/>
    <mergeCell ref="WVJ851998:WVK851998"/>
    <mergeCell ref="A851999:J851999"/>
    <mergeCell ref="IW851999:JF851999"/>
    <mergeCell ref="SS851999:TB851999"/>
    <mergeCell ref="ACO851999:ACX851999"/>
    <mergeCell ref="AMK851999:AMT851999"/>
    <mergeCell ref="AWG851999:AWP851999"/>
    <mergeCell ref="BGC851999:BGL851999"/>
    <mergeCell ref="BPY851999:BQH851999"/>
    <mergeCell ref="BZU851999:CAD851999"/>
    <mergeCell ref="CJQ851999:CJZ851999"/>
    <mergeCell ref="CTM851999:CTV851999"/>
    <mergeCell ref="DDI851999:DDR851999"/>
    <mergeCell ref="DNE851999:DNN851999"/>
    <mergeCell ref="DXA851999:DXJ851999"/>
    <mergeCell ref="EGW851999:EHF851999"/>
    <mergeCell ref="EQS851999:ERB851999"/>
    <mergeCell ref="FAO851999:FAX851999"/>
    <mergeCell ref="FKK851999:FKT851999"/>
    <mergeCell ref="FUG851999:FUP851999"/>
    <mergeCell ref="GEC851999:GEL851999"/>
    <mergeCell ref="GNY851999:GOH851999"/>
    <mergeCell ref="GXU851999:GYD851999"/>
    <mergeCell ref="HHQ851999:HHZ851999"/>
    <mergeCell ref="HRM851999:HRV851999"/>
    <mergeCell ref="IBI851999:IBR851999"/>
    <mergeCell ref="ILE851999:ILN851999"/>
    <mergeCell ref="IVA851999:IVJ851999"/>
    <mergeCell ref="JEW851999:JFF851999"/>
    <mergeCell ref="JOS851999:JPB851999"/>
    <mergeCell ref="JYO851999:JYX851999"/>
    <mergeCell ref="KIK851999:KIT851999"/>
    <mergeCell ref="KSG851999:KSP851999"/>
    <mergeCell ref="LCC851999:LCL851999"/>
    <mergeCell ref="LLY851999:LMH851999"/>
    <mergeCell ref="LVU851999:LWD851999"/>
    <mergeCell ref="MFQ851999:MFZ851999"/>
    <mergeCell ref="MPM851999:MPV851999"/>
    <mergeCell ref="IX851998:IY851998"/>
    <mergeCell ref="ST851998:SU851998"/>
    <mergeCell ref="ACP851998:ACQ851998"/>
    <mergeCell ref="AML851998:AMM851998"/>
    <mergeCell ref="AWH851998:AWI851998"/>
    <mergeCell ref="BGD851998:BGE851998"/>
    <mergeCell ref="BPZ851998:BQA851998"/>
    <mergeCell ref="BZV851998:BZW851998"/>
    <mergeCell ref="CJR851998:CJS851998"/>
    <mergeCell ref="CTN851998:CTO851998"/>
    <mergeCell ref="DDJ851998:DDK851998"/>
    <mergeCell ref="DNF851998:DNG851998"/>
    <mergeCell ref="DXB851998:DXC851998"/>
    <mergeCell ref="EGX851998:EGY851998"/>
    <mergeCell ref="EQT851998:EQU851998"/>
    <mergeCell ref="FAP851998:FAQ851998"/>
    <mergeCell ref="FKL851998:FKM851998"/>
    <mergeCell ref="FUH851998:FUI851998"/>
    <mergeCell ref="GED851998:GEE851998"/>
    <mergeCell ref="GNZ851998:GOA851998"/>
    <mergeCell ref="GXV851998:GXW851998"/>
    <mergeCell ref="HHR851998:HHS851998"/>
    <mergeCell ref="HRN851998:HRO851998"/>
    <mergeCell ref="IBJ851998:IBK851998"/>
    <mergeCell ref="ILF851998:ILG851998"/>
    <mergeCell ref="IVB851998:IVC851998"/>
    <mergeCell ref="JEX851998:JEY851998"/>
    <mergeCell ref="JOT851998:JOU851998"/>
    <mergeCell ref="JYP851998:JYQ851998"/>
    <mergeCell ref="KIL851998:KIM851998"/>
    <mergeCell ref="KSH851998:KSI851998"/>
    <mergeCell ref="LCD851998:LCE851998"/>
    <mergeCell ref="LLZ851998:LMA851998"/>
    <mergeCell ref="MPN851998:MPO851998"/>
    <mergeCell ref="MZJ851998:MZK851998"/>
    <mergeCell ref="NJF851998:NJG851998"/>
    <mergeCell ref="NTB851998:NTC851998"/>
    <mergeCell ref="OCX851998:OCY851998"/>
    <mergeCell ref="OMT851998:OMU851998"/>
    <mergeCell ref="OWP851998:OWQ851998"/>
    <mergeCell ref="PGL851998:PGM851998"/>
    <mergeCell ref="PQH851998:PQI851998"/>
    <mergeCell ref="QAD851998:QAE851998"/>
    <mergeCell ref="QJZ851998:QKA851998"/>
    <mergeCell ref="QTV851998:QTW851998"/>
    <mergeCell ref="RDR851998:RDS851998"/>
    <mergeCell ref="RNN851998:RNO851998"/>
    <mergeCell ref="RXJ851998:RXK851998"/>
    <mergeCell ref="SHF851998:SHG851998"/>
    <mergeCell ref="SRB851998:SRC851998"/>
    <mergeCell ref="OWO851971:OWP851971"/>
    <mergeCell ref="OWS851971:OWT851971"/>
    <mergeCell ref="PGK851971:PGL851971"/>
    <mergeCell ref="PGO851971:PGP851971"/>
    <mergeCell ref="PQG851971:PQH851971"/>
    <mergeCell ref="PQK851971:PQL851971"/>
    <mergeCell ref="QAC851971:QAD851971"/>
    <mergeCell ref="QAG851971:QAH851971"/>
    <mergeCell ref="QJY851971:QJZ851971"/>
    <mergeCell ref="QKC851971:QKD851971"/>
    <mergeCell ref="QTU851971:QTV851971"/>
    <mergeCell ref="QTY851971:QTZ851971"/>
    <mergeCell ref="RDQ851971:RDR851971"/>
    <mergeCell ref="RDU851971:RDV851971"/>
    <mergeCell ref="RNM851971:RNN851971"/>
    <mergeCell ref="RNQ851971:RNR851971"/>
    <mergeCell ref="RXI851971:RXJ851971"/>
    <mergeCell ref="RXM851971:RXN851971"/>
    <mergeCell ref="SHE851971:SHF851971"/>
    <mergeCell ref="SHI851971:SHJ851971"/>
    <mergeCell ref="SRA851971:SRB851971"/>
    <mergeCell ref="OWV851971:OWV851972"/>
    <mergeCell ref="QKF851971:QKF851972"/>
    <mergeCell ref="QKG851971:QKG851972"/>
    <mergeCell ref="QKH851970:QKH851971"/>
    <mergeCell ref="RXI851970:RXL851970"/>
    <mergeCell ref="RXM851970:RXQ851970"/>
    <mergeCell ref="SHE851970:SHH851970"/>
    <mergeCell ref="SHI851970:SHM851970"/>
    <mergeCell ref="SRA851970:SRD851970"/>
    <mergeCell ref="MPO851974:MPO851976"/>
    <mergeCell ref="MPO851977:MPO851980"/>
    <mergeCell ref="MPO851982:MPO851984"/>
    <mergeCell ref="MPO851986:MPO851996"/>
    <mergeCell ref="MZK851974:MZK851976"/>
    <mergeCell ref="MZK851977:MZK851980"/>
    <mergeCell ref="MZK851982:MZK851984"/>
    <mergeCell ref="MZK851986:MZK851996"/>
    <mergeCell ref="NJG851974:NJG851976"/>
    <mergeCell ref="NJG851977:NJG851980"/>
    <mergeCell ref="NJG851982:NJG851984"/>
    <mergeCell ref="NJG851986:NJG851996"/>
    <mergeCell ref="NJH851974:NJH851976"/>
    <mergeCell ref="NJH851977:NJH851980"/>
    <mergeCell ref="NJH851982:NJH851984"/>
    <mergeCell ref="NJH851986:NJH851996"/>
    <mergeCell ref="NJI851986:NJI851996"/>
    <mergeCell ref="ILI851971:ILJ851971"/>
    <mergeCell ref="IVA851971:IVB851971"/>
    <mergeCell ref="IVE851971:IVF851971"/>
    <mergeCell ref="JEW851971:JEX851971"/>
    <mergeCell ref="JFA851971:JFB851971"/>
    <mergeCell ref="JOS851971:JOT851971"/>
    <mergeCell ref="JOW851971:JOX851971"/>
    <mergeCell ref="JYO851971:JYP851971"/>
    <mergeCell ref="JYS851971:JYT851971"/>
    <mergeCell ref="KIK851971:KIL851971"/>
    <mergeCell ref="KIO851971:KIP851971"/>
    <mergeCell ref="KSG851971:KSH851971"/>
    <mergeCell ref="KSK851971:KSL851971"/>
    <mergeCell ref="LCC851971:LCD851971"/>
    <mergeCell ref="LCG851971:LCH851971"/>
    <mergeCell ref="LLY851971:LLZ851971"/>
    <mergeCell ref="LMC851971:LMD851971"/>
    <mergeCell ref="LVU851971:LVV851971"/>
    <mergeCell ref="LVY851971:LVZ851971"/>
    <mergeCell ref="MFQ851971:MFR851971"/>
    <mergeCell ref="MFU851971:MFV851971"/>
    <mergeCell ref="MPM851971:MPN851971"/>
    <mergeCell ref="MPQ851971:MPR851971"/>
    <mergeCell ref="MZI851971:MZJ851971"/>
    <mergeCell ref="MZM851971:MZN851971"/>
    <mergeCell ref="NJE851971:NJF851971"/>
    <mergeCell ref="NJI851971:NJJ851971"/>
    <mergeCell ref="NTA851971:NTB851971"/>
    <mergeCell ref="NTE851971:NTF851971"/>
    <mergeCell ref="OCW851971:OCX851971"/>
    <mergeCell ref="ODA851971:ODB851971"/>
    <mergeCell ref="OMS851971:OMT851971"/>
    <mergeCell ref="OMW851971:OMX851971"/>
    <mergeCell ref="KSN851971:KSN851972"/>
    <mergeCell ref="KSO851971:KSO851972"/>
    <mergeCell ref="KSP851970:KSP851971"/>
    <mergeCell ref="LMF851971:LMF851972"/>
    <mergeCell ref="LMG851971:LMG851972"/>
    <mergeCell ref="LMH851970:LMH851971"/>
    <mergeCell ref="MFX851971:MFX851972"/>
    <mergeCell ref="MFY851971:MFY851972"/>
    <mergeCell ref="MFZ851970:MFZ851971"/>
    <mergeCell ref="MPT851971:MPT851972"/>
    <mergeCell ref="MPU851971:MPU851972"/>
    <mergeCell ref="MPV851970:MPV851971"/>
    <mergeCell ref="NJL851971:NJL851972"/>
    <mergeCell ref="NTH851971:NTH851972"/>
    <mergeCell ref="NTI851971:NTI851972"/>
    <mergeCell ref="NTJ851970:NTJ851971"/>
    <mergeCell ref="OCW851970:OCZ851970"/>
    <mergeCell ref="ODA851970:ODE851970"/>
    <mergeCell ref="JOZ851971:JOZ851972"/>
    <mergeCell ref="LCF851971:LCF851972"/>
    <mergeCell ref="NJN851970:NJN851971"/>
    <mergeCell ref="IW851971:IX851971"/>
    <mergeCell ref="JA851971:JB851971"/>
    <mergeCell ref="SS851971:ST851971"/>
    <mergeCell ref="SW851971:SX851971"/>
    <mergeCell ref="ACO851971:ACP851971"/>
    <mergeCell ref="ACS851971:ACT851971"/>
    <mergeCell ref="AMK851971:AML851971"/>
    <mergeCell ref="AMO851971:AMP851971"/>
    <mergeCell ref="AWG851971:AWH851971"/>
    <mergeCell ref="AWK851971:AWL851971"/>
    <mergeCell ref="BGC851971:BGD851971"/>
    <mergeCell ref="BGG851971:BGH851971"/>
    <mergeCell ref="BPY851971:BPZ851971"/>
    <mergeCell ref="BQC851971:BQD851971"/>
    <mergeCell ref="BZU851971:BZV851971"/>
    <mergeCell ref="BZY851971:BZZ851971"/>
    <mergeCell ref="CJQ851971:CJR851971"/>
    <mergeCell ref="CJU851971:CJV851971"/>
    <mergeCell ref="CTM851971:CTN851971"/>
    <mergeCell ref="CTQ851971:CTR851971"/>
    <mergeCell ref="DDI851971:DDJ851971"/>
    <mergeCell ref="DDM851971:DDN851971"/>
    <mergeCell ref="DNE851971:DNF851971"/>
    <mergeCell ref="DNI851971:DNJ851971"/>
    <mergeCell ref="DXA851971:DXB851971"/>
    <mergeCell ref="DXE851971:DXF851971"/>
    <mergeCell ref="EGW851971:EGX851971"/>
    <mergeCell ref="EHA851971:EHB851971"/>
    <mergeCell ref="EQS851971:EQT851971"/>
    <mergeCell ref="EQW851971:EQX851971"/>
    <mergeCell ref="FAO851971:FAP851971"/>
    <mergeCell ref="FAS851971:FAT851971"/>
    <mergeCell ref="FKK851971:FKL851971"/>
    <mergeCell ref="IZ851971:IZ851972"/>
    <mergeCell ref="SV851971:SV851972"/>
    <mergeCell ref="ACR851971:ACR851972"/>
    <mergeCell ref="AMN851971:AMN851972"/>
    <mergeCell ref="AWJ851971:AWJ851972"/>
    <mergeCell ref="BGF851971:BGF851972"/>
    <mergeCell ref="BQB851971:BQB851972"/>
    <mergeCell ref="FUG851971:FUH851971"/>
    <mergeCell ref="FUK851971:FUL851971"/>
    <mergeCell ref="GEC851971:GED851971"/>
    <mergeCell ref="GEG851971:GEH851971"/>
    <mergeCell ref="GNY851971:GNZ851971"/>
    <mergeCell ref="GOC851971:GOD851971"/>
    <mergeCell ref="GXU851971:GXV851971"/>
    <mergeCell ref="GXY851971:GXZ851971"/>
    <mergeCell ref="HHQ851971:HHR851971"/>
    <mergeCell ref="HHU851971:HHV851971"/>
    <mergeCell ref="HRM851971:HRN851971"/>
    <mergeCell ref="HRQ851971:HRR851971"/>
    <mergeCell ref="IBI851971:IBJ851971"/>
    <mergeCell ref="IBM851971:IBN851971"/>
    <mergeCell ref="ILE851971:ILF851971"/>
    <mergeCell ref="OMS851970:OMV851970"/>
    <mergeCell ref="OMW851970:ONA851970"/>
    <mergeCell ref="OWO851970:OWR851970"/>
    <mergeCell ref="OWS851970:OWW851970"/>
    <mergeCell ref="PGK851970:PGN851970"/>
    <mergeCell ref="PGO851970:PGS851970"/>
    <mergeCell ref="PQG851970:PQJ851970"/>
    <mergeCell ref="PQK851970:PQO851970"/>
    <mergeCell ref="QAC851970:QAF851970"/>
    <mergeCell ref="QAG851970:QAK851970"/>
    <mergeCell ref="QJY851970:QKB851970"/>
    <mergeCell ref="QKC851970:QKG851970"/>
    <mergeCell ref="QTU851970:QTX851970"/>
    <mergeCell ref="QTY851970:QUC851970"/>
    <mergeCell ref="RDQ851970:RDT851970"/>
    <mergeCell ref="RDU851970:RDY851970"/>
    <mergeCell ref="RNM851970:RNP851970"/>
    <mergeCell ref="RNQ851970:RNU851970"/>
    <mergeCell ref="IBM851970:IBQ851970"/>
    <mergeCell ref="ILE851970:ILH851970"/>
    <mergeCell ref="ILI851970:ILM851970"/>
    <mergeCell ref="IVA851970:IVD851970"/>
    <mergeCell ref="IVE851970:IVI851970"/>
    <mergeCell ref="JEW851970:JEZ851970"/>
    <mergeCell ref="JFA851970:JFE851970"/>
    <mergeCell ref="JOS851970:JOV851970"/>
    <mergeCell ref="JOW851970:JPA851970"/>
    <mergeCell ref="JYO851970:JYR851970"/>
    <mergeCell ref="JYS851970:JYW851970"/>
    <mergeCell ref="KIK851970:KIN851970"/>
    <mergeCell ref="KIO851970:KIS851970"/>
    <mergeCell ref="KSG851970:KSJ851970"/>
    <mergeCell ref="KSK851970:KSO851970"/>
    <mergeCell ref="LCC851970:LCF851970"/>
    <mergeCell ref="LCG851970:LCK851970"/>
    <mergeCell ref="LLY851970:LMB851970"/>
    <mergeCell ref="LMC851970:LMG851970"/>
    <mergeCell ref="LVU851970:LVX851970"/>
    <mergeCell ref="LVY851970:LWC851970"/>
    <mergeCell ref="MFQ851970:MFT851970"/>
    <mergeCell ref="MFU851970:MFY851970"/>
    <mergeCell ref="MPM851970:MPP851970"/>
    <mergeCell ref="MPQ851970:MPU851970"/>
    <mergeCell ref="MZI851970:MZL851970"/>
    <mergeCell ref="MZM851970:MZQ851970"/>
    <mergeCell ref="NJE851970:NJH851970"/>
    <mergeCell ref="NJI851970:NJM851970"/>
    <mergeCell ref="NTA851970:NTD851970"/>
    <mergeCell ref="NTE851970:NTI851970"/>
    <mergeCell ref="MFY851969:MFZ851969"/>
    <mergeCell ref="MPU851969:MPV851969"/>
    <mergeCell ref="MZQ851969:MZR851969"/>
    <mergeCell ref="NJM851969:NJN851969"/>
    <mergeCell ref="NTI851969:NTJ851969"/>
    <mergeCell ref="ODE851969:ODF851969"/>
    <mergeCell ref="ONA851969:ONB851969"/>
    <mergeCell ref="OWW851969:OWX851969"/>
    <mergeCell ref="PGS851969:PGT851969"/>
    <mergeCell ref="PQO851969:PQP851969"/>
    <mergeCell ref="QAK851969:QAL851969"/>
    <mergeCell ref="QKG851969:QKH851969"/>
    <mergeCell ref="QUC851969:QUD851969"/>
    <mergeCell ref="RDY851969:RDZ851969"/>
    <mergeCell ref="UEP786468:UET786468"/>
    <mergeCell ref="UOG786468:UOK786468"/>
    <mergeCell ref="UOL786468:UOP786468"/>
    <mergeCell ref="UYC786468:UYG786468"/>
    <mergeCell ref="UYH786468:UYL786468"/>
    <mergeCell ref="VHY786468:VIC786468"/>
    <mergeCell ref="VID786468:VIH786468"/>
    <mergeCell ref="VRU786468:VRY786468"/>
    <mergeCell ref="VRZ786468:VSD786468"/>
    <mergeCell ref="WBQ786468:WBU786468"/>
    <mergeCell ref="WBV786468:WBZ786468"/>
    <mergeCell ref="WLM786468:WLQ786468"/>
    <mergeCell ref="WLR786468:WLV786468"/>
    <mergeCell ref="WVI786468:WVM786468"/>
    <mergeCell ref="WVN786468:WVR786468"/>
    <mergeCell ref="A851968:J851968"/>
    <mergeCell ref="IW851968:JF851968"/>
    <mergeCell ref="SS851968:TB851968"/>
    <mergeCell ref="ACO851968:ACX851968"/>
    <mergeCell ref="AMK851968:AMT851968"/>
    <mergeCell ref="AWG851968:AWP851968"/>
    <mergeCell ref="BGC851968:BGL851968"/>
    <mergeCell ref="BPY851968:BQH851968"/>
    <mergeCell ref="BZU851968:CAD851968"/>
    <mergeCell ref="CJQ851968:CJZ851968"/>
    <mergeCell ref="CTM851968:CTV851968"/>
    <mergeCell ref="DDI851968:DDR851968"/>
    <mergeCell ref="DNE851968:DNN851968"/>
    <mergeCell ref="DXA851968:DXJ851968"/>
    <mergeCell ref="EGW851968:EHF851968"/>
    <mergeCell ref="EQS851968:ERB851968"/>
    <mergeCell ref="FAO851968:FAX851968"/>
    <mergeCell ref="FKK851968:FKT851968"/>
    <mergeCell ref="FUG851968:FUP851968"/>
    <mergeCell ref="GEC851968:GEL851968"/>
    <mergeCell ref="GNY851968:GOH851968"/>
    <mergeCell ref="GXU851968:GYD851968"/>
    <mergeCell ref="HHQ851968:HHZ851968"/>
    <mergeCell ref="HRM851968:HRV851968"/>
    <mergeCell ref="IBI851968:IBR851968"/>
    <mergeCell ref="ILE851968:ILN851968"/>
    <mergeCell ref="IVA851968:IVJ851968"/>
    <mergeCell ref="JEW851968:JFF851968"/>
    <mergeCell ref="JOS851968:JPB851968"/>
    <mergeCell ref="JYO851968:JYX851968"/>
    <mergeCell ref="KIK851968:KIT851968"/>
    <mergeCell ref="KSG851968:KSP851968"/>
    <mergeCell ref="LCC851968:LCL851968"/>
    <mergeCell ref="LLY851968:LMH851968"/>
    <mergeCell ref="LVU851968:LWD851968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A786434:D786434"/>
    <mergeCell ref="E786434:I786434"/>
    <mergeCell ref="IW786434:IZ786434"/>
    <mergeCell ref="JA786434:JE786434"/>
    <mergeCell ref="SS786434:SV786434"/>
    <mergeCell ref="SW786434:TA786434"/>
    <mergeCell ref="ACO786434:ACR786434"/>
    <mergeCell ref="ACS786434:ACW786434"/>
    <mergeCell ref="AMK786434:AMN786434"/>
    <mergeCell ref="AMO786434:AMS786434"/>
    <mergeCell ref="AWG786434:AWJ786434"/>
    <mergeCell ref="AWK786434:AWO786434"/>
    <mergeCell ref="BGC786434:BGF786434"/>
    <mergeCell ref="BGG786434:BGK786434"/>
    <mergeCell ref="BPY786434:BQB786434"/>
    <mergeCell ref="BQC786434:BQG786434"/>
    <mergeCell ref="BZU786434:BZX786434"/>
    <mergeCell ref="BZY786434:CAC786434"/>
    <mergeCell ref="CJQ786434:CJT786434"/>
    <mergeCell ref="CJU786434:CJY786434"/>
    <mergeCell ref="CTM786434:CTP786434"/>
    <mergeCell ref="CTQ786434:CTU786434"/>
    <mergeCell ref="DDI786434:DDL786434"/>
    <mergeCell ref="DDM786434:DDQ786434"/>
    <mergeCell ref="DNE786434:DNH786434"/>
    <mergeCell ref="DNI786434:DNM786434"/>
    <mergeCell ref="DXA786434:DXD786434"/>
    <mergeCell ref="DXE786434:DXI786434"/>
    <mergeCell ref="EGW786434:EGZ786434"/>
    <mergeCell ref="EHA786434:EHE786434"/>
    <mergeCell ref="EQS786434:EQV786434"/>
    <mergeCell ref="EQW786434:ERA786434"/>
    <mergeCell ref="FAO786434:FAR786434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WVJ720930:WVK720930"/>
    <mergeCell ref="WVL720930:WVM720930"/>
    <mergeCell ref="WVO720930:WVP720930"/>
    <mergeCell ref="WVQ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WVJ720926:WVK720926"/>
    <mergeCell ref="A720927:J720927"/>
    <mergeCell ref="IW720927:JF720927"/>
    <mergeCell ref="SS720927:TB720927"/>
    <mergeCell ref="ACO720927:ACX720927"/>
    <mergeCell ref="AMK720927:AMT720927"/>
    <mergeCell ref="AWG720927:AWP720927"/>
    <mergeCell ref="BGC720927:BGL720927"/>
    <mergeCell ref="BPY720927:BQH720927"/>
    <mergeCell ref="BZU720927:CAD720927"/>
    <mergeCell ref="CJQ720927:CJZ720927"/>
    <mergeCell ref="CTM720927:CTV720927"/>
    <mergeCell ref="DDI720927:DDR720927"/>
    <mergeCell ref="DNE720927:DNN720927"/>
    <mergeCell ref="DXA720927:DXJ720927"/>
    <mergeCell ref="EGW720927:EHF720927"/>
    <mergeCell ref="EQS720927:ERB720927"/>
    <mergeCell ref="FAO720927:FAX720927"/>
    <mergeCell ref="FKK720927:FKT720927"/>
    <mergeCell ref="FUG720927:FUP720927"/>
    <mergeCell ref="GEC720927:GEL720927"/>
    <mergeCell ref="GNY720927:GOH720927"/>
    <mergeCell ref="GXU720927:GYD720927"/>
    <mergeCell ref="HHQ720927:HHZ720927"/>
    <mergeCell ref="HRM720927:HRV720927"/>
    <mergeCell ref="IBI720927:IBR720927"/>
    <mergeCell ref="ILE720927:ILN720927"/>
    <mergeCell ref="IVA720927:IVJ720927"/>
    <mergeCell ref="JEW720927:JFF720927"/>
    <mergeCell ref="JOS720927:JPB720927"/>
    <mergeCell ref="JYO720927:JYX720927"/>
    <mergeCell ref="KIK720927:KIT720927"/>
    <mergeCell ref="KSG720927:KSP720927"/>
    <mergeCell ref="LCC720927:LCL720927"/>
    <mergeCell ref="LLY720927:LMH720927"/>
    <mergeCell ref="LVU720927:LWD720927"/>
    <mergeCell ref="MFQ720927:MFZ720927"/>
    <mergeCell ref="MPM720927:MPV720927"/>
    <mergeCell ref="MZI720927:MZR720927"/>
    <mergeCell ref="NJE720927:NJN720927"/>
    <mergeCell ref="NTA720927:NTJ720927"/>
    <mergeCell ref="OCW720927:ODF720927"/>
    <mergeCell ref="OMS720927:ONB720927"/>
    <mergeCell ref="OWO720927:OWX720927"/>
    <mergeCell ref="PGK720927:PGT720927"/>
    <mergeCell ref="PQG720927:PQP720927"/>
    <mergeCell ref="QAC720927:QAL720927"/>
    <mergeCell ref="QJY720927:QKH720927"/>
    <mergeCell ref="QTU720927:QUD720927"/>
    <mergeCell ref="RDQ720927:RDZ720927"/>
    <mergeCell ref="RNM720927:RNV720927"/>
    <mergeCell ref="RXI720927:RXR720927"/>
    <mergeCell ref="SHE720927:SHN720927"/>
    <mergeCell ref="SRA720927:SRJ720927"/>
    <mergeCell ref="TAW720927:TBF720927"/>
    <mergeCell ref="TKS720927:TLB720927"/>
    <mergeCell ref="TUO720927:TUX720927"/>
    <mergeCell ref="UEK720927:UET720927"/>
    <mergeCell ref="UOG720927:UOP720927"/>
    <mergeCell ref="UYC720927:UYL720927"/>
    <mergeCell ref="WBU720899:WBV720899"/>
    <mergeCell ref="WLM720899:WLN720899"/>
    <mergeCell ref="WLQ720899:WLR720899"/>
    <mergeCell ref="WVI720899:WVJ720899"/>
    <mergeCell ref="WVM720899:WVN720899"/>
    <mergeCell ref="B720926:C720926"/>
    <mergeCell ref="IX720926:IY720926"/>
    <mergeCell ref="ST720926:SU720926"/>
    <mergeCell ref="ACP720926:ACQ720926"/>
    <mergeCell ref="AML720926:AMM720926"/>
    <mergeCell ref="AWH720926:AWI720926"/>
    <mergeCell ref="BGD720926:BGE720926"/>
    <mergeCell ref="BPZ720926:BQA720926"/>
    <mergeCell ref="BZV720926:BZW720926"/>
    <mergeCell ref="CJR720926:CJS720926"/>
    <mergeCell ref="CTN720926:CTO720926"/>
    <mergeCell ref="DDJ720926:DDK720926"/>
    <mergeCell ref="DNF720926:DNG720926"/>
    <mergeCell ref="DXB720926:DXC720926"/>
    <mergeCell ref="EGX720926:EGY720926"/>
    <mergeCell ref="EQT720926:EQU720926"/>
    <mergeCell ref="FAP720926:FAQ720926"/>
    <mergeCell ref="FKL720926:FKM720926"/>
    <mergeCell ref="FUH720926:FUI720926"/>
    <mergeCell ref="GED720926:GEE720926"/>
    <mergeCell ref="GNZ720926:GOA720926"/>
    <mergeCell ref="GXV720926:GXW720926"/>
    <mergeCell ref="HHR720926:HHS720926"/>
    <mergeCell ref="HRN720926:HRO720926"/>
    <mergeCell ref="IBJ720926:IBK720926"/>
    <mergeCell ref="ILF720926:ILG720926"/>
    <mergeCell ref="IVB720926:IVC720926"/>
    <mergeCell ref="JEX720926:JEY720926"/>
    <mergeCell ref="JOT720926:JOU720926"/>
    <mergeCell ref="JYP720926:JYQ720926"/>
    <mergeCell ref="KIL720926:KIM720926"/>
    <mergeCell ref="KSH720926:KSI720926"/>
    <mergeCell ref="LCD720926:LCE720926"/>
    <mergeCell ref="LLZ720926:LMA720926"/>
    <mergeCell ref="LVV720926:LVW720926"/>
    <mergeCell ref="MFR720926:MFS720926"/>
    <mergeCell ref="MPN720926:MPO720926"/>
    <mergeCell ref="MZJ720926:MZK720926"/>
    <mergeCell ref="NJF720926:NJG720926"/>
    <mergeCell ref="NTB720926:NTC720926"/>
    <mergeCell ref="OCX720926:OCY720926"/>
    <mergeCell ref="OMT720926:OMU720926"/>
    <mergeCell ref="OWP720926:OWQ720926"/>
    <mergeCell ref="PGL720926:PGM720926"/>
    <mergeCell ref="PQH720926:PQI720926"/>
    <mergeCell ref="QAD720926:QAE720926"/>
    <mergeCell ref="QJZ720926:QKA720926"/>
    <mergeCell ref="QTV720926:QTW720926"/>
    <mergeCell ref="RDR720926:RDS720926"/>
    <mergeCell ref="RNN720926:RNO720926"/>
    <mergeCell ref="RXJ720926:RXK720926"/>
    <mergeCell ref="SHF720926:SHG720926"/>
    <mergeCell ref="SRB720926:SRC720926"/>
    <mergeCell ref="TAX720926:TAY720926"/>
    <mergeCell ref="TKT720926:TKU720926"/>
    <mergeCell ref="TUP720926:TUQ720926"/>
    <mergeCell ref="UEL720926:UEM720926"/>
    <mergeCell ref="UOH720926:UOI720926"/>
    <mergeCell ref="UYD720926:UYE720926"/>
    <mergeCell ref="QAG720899:QAH720899"/>
    <mergeCell ref="QJY720899:QJZ720899"/>
    <mergeCell ref="QKC720899:QKD720899"/>
    <mergeCell ref="QTU720899:QTV720899"/>
    <mergeCell ref="QTY720899:QTZ720899"/>
    <mergeCell ref="RDQ720899:RDR720899"/>
    <mergeCell ref="RDU720899:RDV720899"/>
    <mergeCell ref="RNM720899:RNN720899"/>
    <mergeCell ref="RNQ720899:RNR720899"/>
    <mergeCell ref="RXI720899:RXJ720899"/>
    <mergeCell ref="RXM720899:RXN720899"/>
    <mergeCell ref="SHE720899:SHF720899"/>
    <mergeCell ref="SHI720899:SHJ720899"/>
    <mergeCell ref="SRA720899:SRB720899"/>
    <mergeCell ref="SRE720899:SRF720899"/>
    <mergeCell ref="TAW720899:TAX720899"/>
    <mergeCell ref="TBA720899:TBB720899"/>
    <mergeCell ref="TKS720899:TKT720899"/>
    <mergeCell ref="TKW720899:TKX720899"/>
    <mergeCell ref="TUO720899:TUP720899"/>
    <mergeCell ref="TUS720899:TUT720899"/>
    <mergeCell ref="UEK720899:UEL720899"/>
    <mergeCell ref="UEO720899:UEP720899"/>
    <mergeCell ref="UOG720899:UOH720899"/>
    <mergeCell ref="UOK720899:UOL720899"/>
    <mergeCell ref="UYC720899:UYD720899"/>
    <mergeCell ref="UYG720899:UYH720899"/>
    <mergeCell ref="VHY720899:VHZ720899"/>
    <mergeCell ref="VIC720899:VID720899"/>
    <mergeCell ref="VRU720899:VRV720899"/>
    <mergeCell ref="VRY720899:VRZ720899"/>
    <mergeCell ref="WBQ720899:WBR720899"/>
    <mergeCell ref="QKF720899:QKF720900"/>
    <mergeCell ref="QKG720899:QKG720900"/>
    <mergeCell ref="QKH720898:QKH720899"/>
    <mergeCell ref="VRY720898:VSC720898"/>
    <mergeCell ref="WBQ720898:WBT720898"/>
    <mergeCell ref="KSG720899:KSH720899"/>
    <mergeCell ref="KSK720899:KSL720899"/>
    <mergeCell ref="LCC720899:LCD720899"/>
    <mergeCell ref="LCG720899:LCH720899"/>
    <mergeCell ref="LLY720899:LLZ720899"/>
    <mergeCell ref="LMC720899:LMD720899"/>
    <mergeCell ref="LVU720899:LVV720899"/>
    <mergeCell ref="LVY720899:LVZ720899"/>
    <mergeCell ref="MFQ720899:MFR720899"/>
    <mergeCell ref="MFU720899:MFV720899"/>
    <mergeCell ref="MPM720899:MPN720899"/>
    <mergeCell ref="MPQ720899:MPR720899"/>
    <mergeCell ref="MZI720899:MZJ720899"/>
    <mergeCell ref="MZM720899:MZN720899"/>
    <mergeCell ref="NJE720899:NJF720899"/>
    <mergeCell ref="NJI720899:NJJ720899"/>
    <mergeCell ref="NTA720899:NTB720899"/>
    <mergeCell ref="NTE720899:NTF720899"/>
    <mergeCell ref="OCW720899:OCX720899"/>
    <mergeCell ref="ODA720899:ODB720899"/>
    <mergeCell ref="OMS720899:OMT720899"/>
    <mergeCell ref="OMW720899:OMX720899"/>
    <mergeCell ref="OWO720899:OWP720899"/>
    <mergeCell ref="OWS720899:OWT720899"/>
    <mergeCell ref="PGK720899:PGL720899"/>
    <mergeCell ref="PGO720899:PGP720899"/>
    <mergeCell ref="PQG720899:PQH720899"/>
    <mergeCell ref="PQK720899:PQL720899"/>
    <mergeCell ref="KSN720899:KSN720900"/>
    <mergeCell ref="KSO720899:KSO720900"/>
    <mergeCell ref="KSP720898:KSP720899"/>
    <mergeCell ref="LMF720899:LMF720900"/>
    <mergeCell ref="LMG720899:LMG720900"/>
    <mergeCell ref="LMH720898:LMH720899"/>
    <mergeCell ref="MFX720899:MFX720900"/>
    <mergeCell ref="MFY720899:MFY720900"/>
    <mergeCell ref="MFZ720898:MFZ720899"/>
    <mergeCell ref="MPT720899:MPT720900"/>
    <mergeCell ref="MPU720899:MPU720900"/>
    <mergeCell ref="MPV720898:MPV720899"/>
    <mergeCell ref="NJL720899:NJL720900"/>
    <mergeCell ref="NTH720899:NTH720900"/>
    <mergeCell ref="NTI720899:NTI720900"/>
    <mergeCell ref="NTJ720898:NTJ720899"/>
    <mergeCell ref="OMZ720899:OMZ720900"/>
    <mergeCell ref="OWV720899:OWV720900"/>
    <mergeCell ref="WBU720898:WBY720898"/>
    <mergeCell ref="WLM720898:WLP720898"/>
    <mergeCell ref="WLQ720898:WLU720898"/>
    <mergeCell ref="WVI720898:WVL720898"/>
    <mergeCell ref="WVM720898:WVQ720898"/>
    <mergeCell ref="A720899:B720899"/>
    <mergeCell ref="E720899:F720899"/>
    <mergeCell ref="IW720899:IX720899"/>
    <mergeCell ref="JA720899:JB720899"/>
    <mergeCell ref="SS720899:ST720899"/>
    <mergeCell ref="SW720899:SX720899"/>
    <mergeCell ref="ACO720899:ACP720899"/>
    <mergeCell ref="ACS720899:ACT720899"/>
    <mergeCell ref="AMK720899:AML720899"/>
    <mergeCell ref="AMO720899:AMP720899"/>
    <mergeCell ref="AWG720899:AWH720899"/>
    <mergeCell ref="AWK720899:AWL720899"/>
    <mergeCell ref="BGC720899:BGD720899"/>
    <mergeCell ref="BGG720899:BGH720899"/>
    <mergeCell ref="BPY720899:BPZ720899"/>
    <mergeCell ref="BQC720899:BQD720899"/>
    <mergeCell ref="BZU720899:BZV720899"/>
    <mergeCell ref="BZY720899:BZZ720899"/>
    <mergeCell ref="CJQ720899:CJR720899"/>
    <mergeCell ref="CJU720899:CJV720899"/>
    <mergeCell ref="CTM720899:CTN720899"/>
    <mergeCell ref="CTQ720899:CTR720899"/>
    <mergeCell ref="DDI720899:DDJ720899"/>
    <mergeCell ref="DDM720899:DDN720899"/>
    <mergeCell ref="DNE720899:DNF720899"/>
    <mergeCell ref="DNI720899:DNJ720899"/>
    <mergeCell ref="DXA720899:DXB720899"/>
    <mergeCell ref="DXE720899:DXF720899"/>
    <mergeCell ref="EGW720899:EGX720899"/>
    <mergeCell ref="EHA720899:EHB720899"/>
    <mergeCell ref="EQS720899:EQT720899"/>
    <mergeCell ref="EQW720899:EQX720899"/>
    <mergeCell ref="FAO720899:FAP720899"/>
    <mergeCell ref="FAS720899:FAT720899"/>
    <mergeCell ref="FKK720899:FKL720899"/>
    <mergeCell ref="FKO720899:FKP720899"/>
    <mergeCell ref="FUG720899:FUH720899"/>
    <mergeCell ref="FUK720899:FUL720899"/>
    <mergeCell ref="GEC720899:GED720899"/>
    <mergeCell ref="GEG720899:GEH720899"/>
    <mergeCell ref="GNY720899:GNZ720899"/>
    <mergeCell ref="GOC720899:GOD720899"/>
    <mergeCell ref="GXU720899:GXV720899"/>
    <mergeCell ref="GXY720899:GXZ720899"/>
    <mergeCell ref="HHQ720899:HHR720899"/>
    <mergeCell ref="HHU720899:HHV720899"/>
    <mergeCell ref="HRM720899:HRN720899"/>
    <mergeCell ref="HRQ720899:HRR720899"/>
    <mergeCell ref="IBI720899:IBJ720899"/>
    <mergeCell ref="IBM720899:IBN720899"/>
    <mergeCell ref="ILE720899:ILF720899"/>
    <mergeCell ref="ILI720899:ILJ720899"/>
    <mergeCell ref="IVA720899:IVB720899"/>
    <mergeCell ref="IVE720899:IVF720899"/>
    <mergeCell ref="JEW720899:JEX720899"/>
    <mergeCell ref="JFA720899:JFB720899"/>
    <mergeCell ref="JOS720899:JOT720899"/>
    <mergeCell ref="PQG720898:PQJ720898"/>
    <mergeCell ref="PQK720898:PQO720898"/>
    <mergeCell ref="QAC720898:QAF720898"/>
    <mergeCell ref="QAG720898:QAK720898"/>
    <mergeCell ref="QJY720898:QKB720898"/>
    <mergeCell ref="QKC720898:QKG720898"/>
    <mergeCell ref="QTU720898:QTX720898"/>
    <mergeCell ref="QTY720898:QUC720898"/>
    <mergeCell ref="RDQ720898:RDT720898"/>
    <mergeCell ref="RDU720898:RDY720898"/>
    <mergeCell ref="RNM720898:RNP720898"/>
    <mergeCell ref="RNQ720898:RNU720898"/>
    <mergeCell ref="RXI720898:RXL720898"/>
    <mergeCell ref="RXM720898:RXQ720898"/>
    <mergeCell ref="SHE720898:SHH720898"/>
    <mergeCell ref="SHI720898:SHM720898"/>
    <mergeCell ref="SRA720898:SRD720898"/>
    <mergeCell ref="SRE720898:SRI720898"/>
    <mergeCell ref="TAW720898:TAZ720898"/>
    <mergeCell ref="TBA720898:TBE720898"/>
    <mergeCell ref="TKS720898:TKV720898"/>
    <mergeCell ref="TKW720898:TLA720898"/>
    <mergeCell ref="TUO720898:TUR720898"/>
    <mergeCell ref="TUS720898:TUW720898"/>
    <mergeCell ref="UEK720898:UEN720898"/>
    <mergeCell ref="UEO720898:UES720898"/>
    <mergeCell ref="UOG720898:UOJ720898"/>
    <mergeCell ref="UOK720898:UOO720898"/>
    <mergeCell ref="UYC720898:UYF720898"/>
    <mergeCell ref="UYG720898:UYK720898"/>
    <mergeCell ref="VHY720898:VIB720898"/>
    <mergeCell ref="VIC720898:VIG720898"/>
    <mergeCell ref="VRU720898:VRX720898"/>
    <mergeCell ref="JFA720898:JFE720898"/>
    <mergeCell ref="JOS720898:JOV720898"/>
    <mergeCell ref="JOW720898:JPA720898"/>
    <mergeCell ref="JYO720898:JYR720898"/>
    <mergeCell ref="JYS720898:JYW720898"/>
    <mergeCell ref="KIK720898:KIN720898"/>
    <mergeCell ref="KIO720898:KIS720898"/>
    <mergeCell ref="KSG720898:KSJ720898"/>
    <mergeCell ref="KSK720898:KSO720898"/>
    <mergeCell ref="LCC720898:LCF720898"/>
    <mergeCell ref="LCG720898:LCK720898"/>
    <mergeCell ref="LLY720898:LMB720898"/>
    <mergeCell ref="LMC720898:LMG720898"/>
    <mergeCell ref="LVU720898:LVX720898"/>
    <mergeCell ref="LVY720898:LWC720898"/>
    <mergeCell ref="MFQ720898:MFT720898"/>
    <mergeCell ref="MFU720898:MFY720898"/>
    <mergeCell ref="MPM720898:MPP720898"/>
    <mergeCell ref="MPQ720898:MPU720898"/>
    <mergeCell ref="MZI720898:MZL720898"/>
    <mergeCell ref="MZM720898:MZQ720898"/>
    <mergeCell ref="NJE720898:NJH720898"/>
    <mergeCell ref="NJI720898:NJM720898"/>
    <mergeCell ref="NTA720898:NTD720898"/>
    <mergeCell ref="NTE720898:NTI720898"/>
    <mergeCell ref="OCW720898:OCZ720898"/>
    <mergeCell ref="ODA720898:ODE720898"/>
    <mergeCell ref="OMS720898:OMV720898"/>
    <mergeCell ref="OMW720898:ONA720898"/>
    <mergeCell ref="OWO720898:OWR720898"/>
    <mergeCell ref="OWS720898:OWW720898"/>
    <mergeCell ref="PGK720898:PGN720898"/>
    <mergeCell ref="PGO720898:PGS720898"/>
    <mergeCell ref="TUW720897:TUX720897"/>
    <mergeCell ref="UES720897:UET720897"/>
    <mergeCell ref="UOO720897:UOP720897"/>
    <mergeCell ref="UYK720897:UYL720897"/>
    <mergeCell ref="VIG720897:VIH720897"/>
    <mergeCell ref="VSC720897:VSD720897"/>
    <mergeCell ref="WBY720897:WBZ720897"/>
    <mergeCell ref="WLU720897:WLV720897"/>
    <mergeCell ref="WVQ720897:WVR720897"/>
    <mergeCell ref="A720898:D720898"/>
    <mergeCell ref="E720898:I720898"/>
    <mergeCell ref="IW720898:IZ720898"/>
    <mergeCell ref="JA720898:JE720898"/>
    <mergeCell ref="SS720898:SV720898"/>
    <mergeCell ref="SW720898:TA720898"/>
    <mergeCell ref="ACO720898:ACR720898"/>
    <mergeCell ref="ACS720898:ACW720898"/>
    <mergeCell ref="AMK720898:AMN720898"/>
    <mergeCell ref="AMO720898:AMS720898"/>
    <mergeCell ref="AWG720898:AWJ720898"/>
    <mergeCell ref="AWK720898:AWO720898"/>
    <mergeCell ref="BGC720898:BGF720898"/>
    <mergeCell ref="BGG720898:BGK720898"/>
    <mergeCell ref="BPY720898:BQB720898"/>
    <mergeCell ref="BQC720898:BQG720898"/>
    <mergeCell ref="BZU720898:BZX720898"/>
    <mergeCell ref="BZY720898:CAC720898"/>
    <mergeCell ref="CJQ720898:CJT720898"/>
    <mergeCell ref="CJU720898:CJY720898"/>
    <mergeCell ref="CTM720898:CTP720898"/>
    <mergeCell ref="CTQ720898:CTU720898"/>
    <mergeCell ref="DDI720898:DDL720898"/>
    <mergeCell ref="DDM720898:DDQ720898"/>
    <mergeCell ref="DNE720898:DNH720898"/>
    <mergeCell ref="DNI720898:DNM720898"/>
    <mergeCell ref="DXA720898:DXD720898"/>
    <mergeCell ref="DXE720898:DXI720898"/>
    <mergeCell ref="EGW720898:EGZ720898"/>
    <mergeCell ref="EHA720898:EHE720898"/>
    <mergeCell ref="EQS720898:EQV720898"/>
    <mergeCell ref="EQW720898:ERA720898"/>
    <mergeCell ref="FAO720898:FAR720898"/>
    <mergeCell ref="FAS720898:FAW720898"/>
    <mergeCell ref="FKK720898:FKN720898"/>
    <mergeCell ref="FKO720898:FKS720898"/>
    <mergeCell ref="FUG720898:FUJ720898"/>
    <mergeCell ref="FUK720898:FUO720898"/>
    <mergeCell ref="GEC720898:GEF720898"/>
    <mergeCell ref="GEG720898:GEK720898"/>
    <mergeCell ref="GNY720898:GOB720898"/>
    <mergeCell ref="GOC720898:GOG720898"/>
    <mergeCell ref="GXU720898:GXX720898"/>
    <mergeCell ref="GXY720898:GYC720898"/>
    <mergeCell ref="HHQ720898:HHT720898"/>
    <mergeCell ref="HHU720898:HHY720898"/>
    <mergeCell ref="HRM720898:HRP720898"/>
    <mergeCell ref="HRQ720898:HRU720898"/>
    <mergeCell ref="IBI720898:IBL720898"/>
    <mergeCell ref="IBM720898:IBQ720898"/>
    <mergeCell ref="ILE720898:ILH720898"/>
    <mergeCell ref="ILI720898:ILM720898"/>
    <mergeCell ref="IVA720898:IVD720898"/>
    <mergeCell ref="IVE720898:IVI720898"/>
    <mergeCell ref="JEW720898:JEZ720898"/>
    <mergeCell ref="TUO720896:TUX720896"/>
    <mergeCell ref="UEK720896:UET720896"/>
    <mergeCell ref="UOG720896:UOP720896"/>
    <mergeCell ref="UYC720896:UYL720896"/>
    <mergeCell ref="VHY720896:VIH720896"/>
    <mergeCell ref="VRU720896:VSD720896"/>
    <mergeCell ref="WBQ720896:WBZ720896"/>
    <mergeCell ref="WLM720896:WLV720896"/>
    <mergeCell ref="WVI720896:WVR720896"/>
    <mergeCell ref="I720897:J720897"/>
    <mergeCell ref="JE720897:JF720897"/>
    <mergeCell ref="TA720897:TB720897"/>
    <mergeCell ref="ACW720897:ACX720897"/>
    <mergeCell ref="AMS720897:AMT720897"/>
    <mergeCell ref="AWO720897:AWP720897"/>
    <mergeCell ref="BGK720897:BGL720897"/>
    <mergeCell ref="BQG720897:BQH720897"/>
    <mergeCell ref="CAC720897:CAD720897"/>
    <mergeCell ref="CJY720897:CJZ720897"/>
    <mergeCell ref="CTU720897:CTV720897"/>
    <mergeCell ref="DDQ720897:DDR720897"/>
    <mergeCell ref="DNM720897:DNN720897"/>
    <mergeCell ref="DXI720897:DXJ720897"/>
    <mergeCell ref="EHE720897:EHF720897"/>
    <mergeCell ref="ERA720897:ERB720897"/>
    <mergeCell ref="FAW720897:FAX720897"/>
    <mergeCell ref="FKS720897:FKT720897"/>
    <mergeCell ref="FUO720897:FUP720897"/>
    <mergeCell ref="GEK720897:GEL720897"/>
    <mergeCell ref="GOG720897:GOH720897"/>
    <mergeCell ref="GYC720897:GYD720897"/>
    <mergeCell ref="HHY720897:HHZ720897"/>
    <mergeCell ref="HRU720897:HRV720897"/>
    <mergeCell ref="IBQ720897:IBR720897"/>
    <mergeCell ref="ILM720897:ILN720897"/>
    <mergeCell ref="IVI720897:IVJ720897"/>
    <mergeCell ref="JFE720897:JFF720897"/>
    <mergeCell ref="JPA720897:JPB720897"/>
    <mergeCell ref="JYW720897:JYX720897"/>
    <mergeCell ref="KIS720897:KIT720897"/>
    <mergeCell ref="KSO720897:KSP720897"/>
    <mergeCell ref="LCK720897:LCL720897"/>
    <mergeCell ref="LMG720897:LMH720897"/>
    <mergeCell ref="LWC720897:LWD720897"/>
    <mergeCell ref="MFY720897:MFZ720897"/>
    <mergeCell ref="MPU720897:MPV720897"/>
    <mergeCell ref="MZQ720897:MZR720897"/>
    <mergeCell ref="NJM720897:NJN720897"/>
    <mergeCell ref="NTI720897:NTJ720897"/>
    <mergeCell ref="ODE720897:ODF720897"/>
    <mergeCell ref="ONA720897:ONB720897"/>
    <mergeCell ref="OWW720897:OWX720897"/>
    <mergeCell ref="PGS720897:PGT720897"/>
    <mergeCell ref="PQO720897:PQP720897"/>
    <mergeCell ref="QAK720897:QAL720897"/>
    <mergeCell ref="QKG720897:QKH720897"/>
    <mergeCell ref="QUC720897:QUD720897"/>
    <mergeCell ref="RDY720897:RDZ720897"/>
    <mergeCell ref="RNU720897:RNV720897"/>
    <mergeCell ref="RXQ720897:RXR720897"/>
    <mergeCell ref="SHM720897:SHN720897"/>
    <mergeCell ref="SRI720897:SRJ720897"/>
    <mergeCell ref="TBE720897:TBF720897"/>
    <mergeCell ref="TLA720897:TLB720897"/>
    <mergeCell ref="WBQ655396:WBU655396"/>
    <mergeCell ref="WBV655396:WBZ655396"/>
    <mergeCell ref="WLM655396:WLQ655396"/>
    <mergeCell ref="WLR655396:WLV655396"/>
    <mergeCell ref="WVI655396:WVM655396"/>
    <mergeCell ref="WVN655396:WVR655396"/>
    <mergeCell ref="A720896:J720896"/>
    <mergeCell ref="IW720896:JF720896"/>
    <mergeCell ref="SS720896:TB720896"/>
    <mergeCell ref="ACO720896:ACX720896"/>
    <mergeCell ref="AMK720896:AMT720896"/>
    <mergeCell ref="AWG720896:AWP720896"/>
    <mergeCell ref="BGC720896:BGL720896"/>
    <mergeCell ref="BPY720896:BQH720896"/>
    <mergeCell ref="BZU720896:CAD720896"/>
    <mergeCell ref="CJQ720896:CJZ720896"/>
    <mergeCell ref="CTM720896:CTV720896"/>
    <mergeCell ref="DDI720896:DDR720896"/>
    <mergeCell ref="DNE720896:DNN720896"/>
    <mergeCell ref="DXA720896:DXJ720896"/>
    <mergeCell ref="EGW720896:EHF720896"/>
    <mergeCell ref="EQS720896:ERB720896"/>
    <mergeCell ref="FAO720896:FAX720896"/>
    <mergeCell ref="FKK720896:FKT720896"/>
    <mergeCell ref="FUG720896:FUP720896"/>
    <mergeCell ref="GEC720896:GEL720896"/>
    <mergeCell ref="GNY720896:GOH720896"/>
    <mergeCell ref="GXU720896:GYD720896"/>
    <mergeCell ref="HHQ720896:HHZ720896"/>
    <mergeCell ref="HRM720896:HRV720896"/>
    <mergeCell ref="IBI720896:IBR720896"/>
    <mergeCell ref="ILE720896:ILN720896"/>
    <mergeCell ref="IVA720896:IVJ720896"/>
    <mergeCell ref="JEW720896:JFF720896"/>
    <mergeCell ref="JOS720896:JPB720896"/>
    <mergeCell ref="JYO720896:JYX720896"/>
    <mergeCell ref="KIK720896:KIT720896"/>
    <mergeCell ref="KSG720896:KSP720896"/>
    <mergeCell ref="LCC720896:LCL720896"/>
    <mergeCell ref="LLY720896:LMH720896"/>
    <mergeCell ref="LVU720896:LWD720896"/>
    <mergeCell ref="MFQ720896:MFZ720896"/>
    <mergeCell ref="MPM720896:MPV720896"/>
    <mergeCell ref="MZI720896:MZR720896"/>
    <mergeCell ref="NJE720896:NJN720896"/>
    <mergeCell ref="NTA720896:NTJ720896"/>
    <mergeCell ref="OCW720896:ODF720896"/>
    <mergeCell ref="OMS720896:ONB720896"/>
    <mergeCell ref="OWO720896:OWX720896"/>
    <mergeCell ref="PGK720896:PGT720896"/>
    <mergeCell ref="PQG720896:PQP720896"/>
    <mergeCell ref="QAC720896:QAL720896"/>
    <mergeCell ref="QJY720896:QKH720896"/>
    <mergeCell ref="QTU720896:QUD720896"/>
    <mergeCell ref="RDQ720896:RDZ720896"/>
    <mergeCell ref="RNM720896:RNV720896"/>
    <mergeCell ref="RXI720896:RXR720896"/>
    <mergeCell ref="SHE720896:SHN720896"/>
    <mergeCell ref="SRA720896:SRJ720896"/>
    <mergeCell ref="TAW720896:TBF720896"/>
    <mergeCell ref="TKS720896:TLB720896"/>
    <mergeCell ref="PGK655396:PGO655396"/>
    <mergeCell ref="PGP655396:PGT655396"/>
    <mergeCell ref="PQG655396:PQK655396"/>
    <mergeCell ref="QAC655396:QAG655396"/>
    <mergeCell ref="QAH655396:QAL655396"/>
    <mergeCell ref="QJY655396:QKC655396"/>
    <mergeCell ref="QKD655396:QKH655396"/>
    <mergeCell ref="QTU655396:QTY655396"/>
    <mergeCell ref="QTZ655396:QUD655396"/>
    <mergeCell ref="RDQ655396:RDU655396"/>
    <mergeCell ref="RDV655396:RDZ655396"/>
    <mergeCell ref="RNM655396:RNQ655396"/>
    <mergeCell ref="RNR655396:RNV655396"/>
    <mergeCell ref="RXI655396:RXM655396"/>
    <mergeCell ref="RXN655396:RXR655396"/>
    <mergeCell ref="SHE655396:SHI655396"/>
    <mergeCell ref="SHJ655396:SHN655396"/>
    <mergeCell ref="SRA655396:SRE655396"/>
    <mergeCell ref="SRF655396:SRJ655396"/>
    <mergeCell ref="TAW655396:TBA655396"/>
    <mergeCell ref="TBB655396:TBF655396"/>
    <mergeCell ref="TKS655396:TKW655396"/>
    <mergeCell ref="TKX655396:TLB655396"/>
    <mergeCell ref="TUO655396:TUS655396"/>
    <mergeCell ref="TUT655396:TUX655396"/>
    <mergeCell ref="UEK655396:UEO655396"/>
    <mergeCell ref="UEP655396:UET655396"/>
    <mergeCell ref="UOG655396:UOK655396"/>
    <mergeCell ref="UOL655396:UOP655396"/>
    <mergeCell ref="UYC655396:UYG655396"/>
    <mergeCell ref="UYH655396:UYL655396"/>
    <mergeCell ref="VHY655396:VIC655396"/>
    <mergeCell ref="IVF655396:IVJ655396"/>
    <mergeCell ref="JEW655396:JFA655396"/>
    <mergeCell ref="JFB655396:JFF655396"/>
    <mergeCell ref="JOS655396:JOW655396"/>
    <mergeCell ref="JOX655396:JPB655396"/>
    <mergeCell ref="JYO655396:JYS655396"/>
    <mergeCell ref="JYT655396:JYX655396"/>
    <mergeCell ref="KIK655396:KIO655396"/>
    <mergeCell ref="KIP655396:KIT655396"/>
    <mergeCell ref="KSG655396:KSK655396"/>
    <mergeCell ref="KSL655396:KSP655396"/>
    <mergeCell ref="LCC655396:LCG655396"/>
    <mergeCell ref="LCH655396:LCL655396"/>
    <mergeCell ref="LLY655396:LMC655396"/>
    <mergeCell ref="LMD655396:LMH655396"/>
    <mergeCell ref="LVU655396:LVY655396"/>
    <mergeCell ref="LVZ655396:LWD655396"/>
    <mergeCell ref="MFQ655396:MFU655396"/>
    <mergeCell ref="MFV655396:MFZ655396"/>
    <mergeCell ref="MPM655396:MPQ655396"/>
    <mergeCell ref="MPR655396:MPV655396"/>
    <mergeCell ref="MZI655396:MZM655396"/>
    <mergeCell ref="MZN655396:MZR655396"/>
    <mergeCell ref="NJE655396:NJI655396"/>
    <mergeCell ref="NJJ655396:NJN655396"/>
    <mergeCell ref="NTA655396:NTE655396"/>
    <mergeCell ref="NTF655396:NTJ655396"/>
    <mergeCell ref="OCW655396:ODA655396"/>
    <mergeCell ref="ODB655396:ODF655396"/>
    <mergeCell ref="OMS655396:OMW655396"/>
    <mergeCell ref="OMX655396:ONB655396"/>
    <mergeCell ref="OWO655396:OWS655396"/>
    <mergeCell ref="OWT655396:OWX655396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A655396:E655396"/>
    <mergeCell ref="F655396:J655396"/>
    <mergeCell ref="IW655396:JA655396"/>
    <mergeCell ref="JB655396:JF655396"/>
    <mergeCell ref="SS655396:SW655396"/>
    <mergeCell ref="SX655396:TB655396"/>
    <mergeCell ref="ACO655396:ACS655396"/>
    <mergeCell ref="ACT655396:ACX655396"/>
    <mergeCell ref="AMK655396:AMO655396"/>
    <mergeCell ref="AMP655396:AMT655396"/>
    <mergeCell ref="AWG655396:AWK655396"/>
    <mergeCell ref="AWL655396:AWP655396"/>
    <mergeCell ref="BGC655396:BGG655396"/>
    <mergeCell ref="BGH655396:BGL655396"/>
    <mergeCell ref="BPY655396:BQC655396"/>
    <mergeCell ref="BQD655396:BQH655396"/>
    <mergeCell ref="BZU655396:BZY655396"/>
    <mergeCell ref="BZZ655396:CAD655396"/>
    <mergeCell ref="CJQ655396:CJU655396"/>
    <mergeCell ref="CJV655396:CJZ655396"/>
    <mergeCell ref="CTM655396:CTQ655396"/>
    <mergeCell ref="CTR655396:CTV655396"/>
    <mergeCell ref="DDI655396:DDM655396"/>
    <mergeCell ref="DDN655396:DDR655396"/>
    <mergeCell ref="DNE655396:DNI655396"/>
    <mergeCell ref="DNJ655396:DNN655396"/>
    <mergeCell ref="DXA655396:DXE655396"/>
    <mergeCell ref="DXF655396:DXJ655396"/>
    <mergeCell ref="EGW655396:EHA655396"/>
    <mergeCell ref="EHB655396:EHF655396"/>
    <mergeCell ref="EQS655396:EQW655396"/>
    <mergeCell ref="EQX655396:ERB655396"/>
    <mergeCell ref="FAO655396:FAS655396"/>
    <mergeCell ref="FAT655396:FAX655396"/>
    <mergeCell ref="FKK655396:FKO655396"/>
    <mergeCell ref="FKP655396:FKT655396"/>
    <mergeCell ref="FUG655396:FUK655396"/>
    <mergeCell ref="FUL655396:FUP655396"/>
    <mergeCell ref="GEC655396:GEG655396"/>
    <mergeCell ref="GEH655396:GEL655396"/>
    <mergeCell ref="GNY655396:GOC655396"/>
    <mergeCell ref="GOD655396:GOH655396"/>
    <mergeCell ref="GXU655396:GXY655396"/>
    <mergeCell ref="GXZ655396:GYD655396"/>
    <mergeCell ref="HHQ655396:HHU655396"/>
    <mergeCell ref="HHV655396:HHZ655396"/>
    <mergeCell ref="HRM655396:HRQ655396"/>
    <mergeCell ref="HRR655396:HRV655396"/>
    <mergeCell ref="IBI655396:IBM655396"/>
    <mergeCell ref="IBN655396:IBR655396"/>
    <mergeCell ref="ILE655396:ILI655396"/>
    <mergeCell ref="ILJ655396:ILN655396"/>
    <mergeCell ref="IVA655396:IVE655396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DDJ655395:DDK655395"/>
    <mergeCell ref="DDL655395:DDM655395"/>
    <mergeCell ref="DDO655395:DDP655395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UYF655393:UYG655393"/>
    <mergeCell ref="UYI655393:UYJ655393"/>
    <mergeCell ref="UYK655393:UYL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ONA655393:ONB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RXJ655393:RXK655393"/>
    <mergeCell ref="RXL655393:RXM655393"/>
    <mergeCell ref="RXO655393:RXP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UES655392:UET655392"/>
    <mergeCell ref="UOH655392:UOI655392"/>
    <mergeCell ref="UOJ655392:UOK655392"/>
    <mergeCell ref="UOM655392:UON655392"/>
    <mergeCell ref="UOO655392:UO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WLM655391:WLV655391"/>
    <mergeCell ref="WVI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WLN655390:WLO655390"/>
    <mergeCell ref="WVJ655390:WVK655390"/>
    <mergeCell ref="A655391:J655391"/>
    <mergeCell ref="IW655391:JF655391"/>
    <mergeCell ref="SS655391:TB655391"/>
    <mergeCell ref="ACO655391:ACX655391"/>
    <mergeCell ref="AMK655391:AMT655391"/>
    <mergeCell ref="AWG655391:AWP655391"/>
    <mergeCell ref="BGC655391:BGL655391"/>
    <mergeCell ref="BPY655391:BQH655391"/>
    <mergeCell ref="BZU655391:CAD655391"/>
    <mergeCell ref="CJQ655391:CJZ655391"/>
    <mergeCell ref="CTM655391:CTV655391"/>
    <mergeCell ref="DDI655391:DDR655391"/>
    <mergeCell ref="DNE655391:DNN655391"/>
    <mergeCell ref="DXA655391:DXJ655391"/>
    <mergeCell ref="EGW655391:EHF655391"/>
    <mergeCell ref="EQS655391:ERB655391"/>
    <mergeCell ref="FAO655391:FAX655391"/>
    <mergeCell ref="FKK655391:FKT655391"/>
    <mergeCell ref="FUG655391:FUP655391"/>
    <mergeCell ref="GEC655391:GEL655391"/>
    <mergeCell ref="GNY655391:GOH655391"/>
    <mergeCell ref="GXU655391:GYD655391"/>
    <mergeCell ref="HHQ655391:HHZ655391"/>
    <mergeCell ref="HRM655391:HRV655391"/>
    <mergeCell ref="IBI655391:IBR655391"/>
    <mergeCell ref="ILE655391:ILN655391"/>
    <mergeCell ref="IVA655391:IVJ655391"/>
    <mergeCell ref="JEW655391:JFF655391"/>
    <mergeCell ref="JOS655391:JPB655391"/>
    <mergeCell ref="JYO655391:JYX655391"/>
    <mergeCell ref="KIK655391:KIT655391"/>
    <mergeCell ref="KSG655391:KSP655391"/>
    <mergeCell ref="LCC655391:LCL655391"/>
    <mergeCell ref="LLY655391:LMH655391"/>
    <mergeCell ref="LVU655391:LWD655391"/>
    <mergeCell ref="MFQ655391:MFZ655391"/>
    <mergeCell ref="MPM655391:MPV655391"/>
    <mergeCell ref="MZI655391:MZR655391"/>
    <mergeCell ref="NJE655391:NJN655391"/>
    <mergeCell ref="NTA655391:NTJ655391"/>
    <mergeCell ref="OCW655391:ODF655391"/>
    <mergeCell ref="OMS655391:ONB655391"/>
    <mergeCell ref="OWO655391:OWX655391"/>
    <mergeCell ref="PGK655391:PGT655391"/>
    <mergeCell ref="PQG655391:PQP655391"/>
    <mergeCell ref="QAC655391:QAL655391"/>
    <mergeCell ref="QJY655391:QKH655391"/>
    <mergeCell ref="QTU655391:QUD655391"/>
    <mergeCell ref="RDQ655391:RDZ655391"/>
    <mergeCell ref="RNM655391:RNV655391"/>
    <mergeCell ref="RXI655391:RXR655391"/>
    <mergeCell ref="SHE655391:SHN655391"/>
    <mergeCell ref="SRA655391:SRJ655391"/>
    <mergeCell ref="TAW655391:TBF655391"/>
    <mergeCell ref="TKS655391:TLB655391"/>
    <mergeCell ref="TUO655391:TUX655391"/>
    <mergeCell ref="UEK655391:UET655391"/>
    <mergeCell ref="UOG655391:UOP655391"/>
    <mergeCell ref="UYC655391:UYL655391"/>
    <mergeCell ref="VHY655391:VIH655391"/>
    <mergeCell ref="VRU655391:VSD655391"/>
    <mergeCell ref="WBQ655391:WBZ655391"/>
    <mergeCell ref="WVI655363:WVJ655363"/>
    <mergeCell ref="WVM655363:WVN655363"/>
    <mergeCell ref="B655390:C655390"/>
    <mergeCell ref="IX655390:IY655390"/>
    <mergeCell ref="ST655390:SU655390"/>
    <mergeCell ref="ACP655390:ACQ655390"/>
    <mergeCell ref="AML655390:AMM655390"/>
    <mergeCell ref="AWH655390:AWI655390"/>
    <mergeCell ref="BGD655390:BGE655390"/>
    <mergeCell ref="BPZ655390:BQA655390"/>
    <mergeCell ref="BZV655390:BZW655390"/>
    <mergeCell ref="CJR655390:CJS655390"/>
    <mergeCell ref="CTN655390:CTO655390"/>
    <mergeCell ref="DDJ655390:DDK655390"/>
    <mergeCell ref="DNF655390:DNG655390"/>
    <mergeCell ref="DXB655390:DXC655390"/>
    <mergeCell ref="EGX655390:EGY655390"/>
    <mergeCell ref="EQT655390:EQU655390"/>
    <mergeCell ref="FAP655390:FAQ655390"/>
    <mergeCell ref="FKL655390:FKM655390"/>
    <mergeCell ref="FUH655390:FUI655390"/>
    <mergeCell ref="GED655390:GEE655390"/>
    <mergeCell ref="GNZ655390:GOA655390"/>
    <mergeCell ref="GXV655390:GXW655390"/>
    <mergeCell ref="HHR655390:HHS655390"/>
    <mergeCell ref="HRN655390:HRO655390"/>
    <mergeCell ref="IBJ655390:IBK655390"/>
    <mergeCell ref="ILF655390:ILG655390"/>
    <mergeCell ref="IVB655390:IVC655390"/>
    <mergeCell ref="JEX655390:JEY655390"/>
    <mergeCell ref="JOT655390:JOU655390"/>
    <mergeCell ref="JYP655390:JYQ655390"/>
    <mergeCell ref="KIL655390:KIM655390"/>
    <mergeCell ref="KSH655390:KSI655390"/>
    <mergeCell ref="LCD655390:LCE655390"/>
    <mergeCell ref="LLZ655390:LMA655390"/>
    <mergeCell ref="LVV655390:LVW655390"/>
    <mergeCell ref="MFR655390:MFS655390"/>
    <mergeCell ref="MPN655390:MPO655390"/>
    <mergeCell ref="MZJ655390:MZK655390"/>
    <mergeCell ref="NJF655390:NJG655390"/>
    <mergeCell ref="NTB655390:NTC655390"/>
    <mergeCell ref="OCX655390:OCY655390"/>
    <mergeCell ref="OMT655390:OMU655390"/>
    <mergeCell ref="OWP655390:OWQ655390"/>
    <mergeCell ref="PGL655390:PGM655390"/>
    <mergeCell ref="PQH655390:PQI655390"/>
    <mergeCell ref="QAD655390:QAE655390"/>
    <mergeCell ref="QJZ655390:QKA655390"/>
    <mergeCell ref="QTV655390:QTW655390"/>
    <mergeCell ref="RDR655390:RDS655390"/>
    <mergeCell ref="RNN655390:RNO655390"/>
    <mergeCell ref="RXJ655390:RXK655390"/>
    <mergeCell ref="SHF655390:SHG655390"/>
    <mergeCell ref="SRB655390:SRC655390"/>
    <mergeCell ref="TAX655390:TAY655390"/>
    <mergeCell ref="TKT655390:TKU655390"/>
    <mergeCell ref="TUP655390:TUQ655390"/>
    <mergeCell ref="UEL655390:UEM655390"/>
    <mergeCell ref="UOH655390:UOI655390"/>
    <mergeCell ref="UYD655390:UYE655390"/>
    <mergeCell ref="VHZ655390:VIA655390"/>
    <mergeCell ref="VRV655390:VRW655390"/>
    <mergeCell ref="WBR655390:WBS655390"/>
    <mergeCell ref="QKC655363:QKD655363"/>
    <mergeCell ref="QTU655363:QTV655363"/>
    <mergeCell ref="QTY655363:QTZ655363"/>
    <mergeCell ref="RDQ655363:RDR655363"/>
    <mergeCell ref="RDU655363:RDV655363"/>
    <mergeCell ref="RNM655363:RNN655363"/>
    <mergeCell ref="RNQ655363:RNR655363"/>
    <mergeCell ref="RXI655363:RXJ655363"/>
    <mergeCell ref="RXM655363:RXN655363"/>
    <mergeCell ref="SHE655363:SHF655363"/>
    <mergeCell ref="SHI655363:SHJ655363"/>
    <mergeCell ref="SRA655363:SRB655363"/>
    <mergeCell ref="SRE655363:SRF655363"/>
    <mergeCell ref="TAW655363:TAX655363"/>
    <mergeCell ref="TBA655363:TBB655363"/>
    <mergeCell ref="TKS655363:TKT655363"/>
    <mergeCell ref="TKW655363:TKX655363"/>
    <mergeCell ref="TUO655363:TUP655363"/>
    <mergeCell ref="TUS655363:TUT655363"/>
    <mergeCell ref="UEK655363:UEL655363"/>
    <mergeCell ref="UEO655363:UEP655363"/>
    <mergeCell ref="UOG655363:UOH655363"/>
    <mergeCell ref="UOK655363:UOL655363"/>
    <mergeCell ref="UYC655363:UYD655363"/>
    <mergeCell ref="UYG655363:UYH655363"/>
    <mergeCell ref="VHY655363:VHZ655363"/>
    <mergeCell ref="VIC655363:VID655363"/>
    <mergeCell ref="VRU655363:VRV655363"/>
    <mergeCell ref="VRY655363:VRZ655363"/>
    <mergeCell ref="WBQ655363:WBR655363"/>
    <mergeCell ref="WBU655363:WBV655363"/>
    <mergeCell ref="WLM655363:WLN655363"/>
    <mergeCell ref="WLQ655363:WLR655363"/>
    <mergeCell ref="QKF655363:QKF655364"/>
    <mergeCell ref="QKG655363:QKG655364"/>
    <mergeCell ref="QKH655362:QKH655363"/>
    <mergeCell ref="QTX655363:QTX655364"/>
    <mergeCell ref="RDT655363:RDT655364"/>
    <mergeCell ref="RNP655363:RNP655364"/>
    <mergeCell ref="RXL655363:RXL655364"/>
    <mergeCell ref="SHH655363:SHH655364"/>
    <mergeCell ref="SRD655363:SRD655364"/>
    <mergeCell ref="TAZ655363:TAZ655364"/>
    <mergeCell ref="TKV655363:TKV655364"/>
    <mergeCell ref="TUR655363:TUR655364"/>
    <mergeCell ref="UEN655363:UEN655364"/>
    <mergeCell ref="UOJ655363:UOJ655364"/>
    <mergeCell ref="UYF655363:UYF655364"/>
    <mergeCell ref="VIB655363:VIB655364"/>
    <mergeCell ref="VRX655363:VRX655364"/>
    <mergeCell ref="WBT655363:WBT655364"/>
    <mergeCell ref="WLP655363:WLP655364"/>
    <mergeCell ref="WLM655362:WLP655362"/>
    <mergeCell ref="WLQ655362:WLU655362"/>
    <mergeCell ref="QKC655362:QKG655362"/>
    <mergeCell ref="QTU655362:QTX655362"/>
    <mergeCell ref="QTY655362:QUC655362"/>
    <mergeCell ref="RDQ655362:RDT655362"/>
    <mergeCell ref="RDU655362:RDY655362"/>
    <mergeCell ref="RNM655362:RNP655362"/>
    <mergeCell ref="RNQ655362:RNU655362"/>
    <mergeCell ref="RXI655362:RXL655362"/>
    <mergeCell ref="RXM655362:RXQ655362"/>
    <mergeCell ref="SHE655362:SHH655362"/>
    <mergeCell ref="KIK655363:KIL655363"/>
    <mergeCell ref="KIO655363:KIP655363"/>
    <mergeCell ref="KSG655363:KSH655363"/>
    <mergeCell ref="KSK655363:KSL655363"/>
    <mergeCell ref="LCC655363:LCD655363"/>
    <mergeCell ref="LCG655363:LCH655363"/>
    <mergeCell ref="LLY655363:LLZ655363"/>
    <mergeCell ref="LMC655363:LMD655363"/>
    <mergeCell ref="LVU655363:LVV655363"/>
    <mergeCell ref="LVY655363:LVZ655363"/>
    <mergeCell ref="MFQ655363:MFR655363"/>
    <mergeCell ref="MFU655363:MFV655363"/>
    <mergeCell ref="MPM655363:MPN655363"/>
    <mergeCell ref="MPQ655363:MPR655363"/>
    <mergeCell ref="MZI655363:MZJ655363"/>
    <mergeCell ref="MZM655363:MZN655363"/>
    <mergeCell ref="NJE655363:NJF655363"/>
    <mergeCell ref="NJI655363:NJJ655363"/>
    <mergeCell ref="NTA655363:NTB655363"/>
    <mergeCell ref="NTE655363:NTF655363"/>
    <mergeCell ref="OCW655363:OCX655363"/>
    <mergeCell ref="ODA655363:ODB655363"/>
    <mergeCell ref="OMS655363:OMT655363"/>
    <mergeCell ref="OMW655363:OMX655363"/>
    <mergeCell ref="OWO655363:OWP655363"/>
    <mergeCell ref="OWS655363:OWT655363"/>
    <mergeCell ref="PGK655363:PGL655363"/>
    <mergeCell ref="PGO655363:PGP655363"/>
    <mergeCell ref="PQG655363:PQH655363"/>
    <mergeCell ref="PQK655363:PQL655363"/>
    <mergeCell ref="QAC655363:QAD655363"/>
    <mergeCell ref="QAG655363:QAH655363"/>
    <mergeCell ref="QJY655363:QJZ655363"/>
    <mergeCell ref="KIN655363:KIN655364"/>
    <mergeCell ref="KSJ655363:KSJ655364"/>
    <mergeCell ref="KSN655363:KSN655364"/>
    <mergeCell ref="KSO655363:KSO655364"/>
    <mergeCell ref="KSP655362:KSP655363"/>
    <mergeCell ref="LCF655363:LCF655364"/>
    <mergeCell ref="LMB655363:LMB655364"/>
    <mergeCell ref="LMF655363:LMF655364"/>
    <mergeCell ref="LMG655363:LMG655364"/>
    <mergeCell ref="LMH655362:LMH655363"/>
    <mergeCell ref="LVX655363:LVX655364"/>
    <mergeCell ref="MFT655363:MFT655364"/>
    <mergeCell ref="MFX655363:MFX655364"/>
    <mergeCell ref="MFY655363:MFY655364"/>
    <mergeCell ref="MFZ655362:MFZ655363"/>
    <mergeCell ref="MPP655363:MPP655364"/>
    <mergeCell ref="MPT655363:MPT655364"/>
    <mergeCell ref="MPU655363:MPU655364"/>
    <mergeCell ref="MPV655362:MPV655363"/>
    <mergeCell ref="MZL655363:MZL655364"/>
    <mergeCell ref="NJH655363:NJH655364"/>
    <mergeCell ref="NJL655363:NJL655364"/>
    <mergeCell ref="NTD655363:NTD655364"/>
    <mergeCell ref="NTH655363:NTH655364"/>
    <mergeCell ref="NTI655363:NTI655364"/>
    <mergeCell ref="NTJ655362:NTJ655363"/>
    <mergeCell ref="OCZ655363:OCZ655364"/>
    <mergeCell ref="OMV655363:OMV655364"/>
    <mergeCell ref="OMZ655363:OMZ655364"/>
    <mergeCell ref="OWR655363:OWR655364"/>
    <mergeCell ref="OWV655363:OWV655364"/>
    <mergeCell ref="WVI655362:WVL655362"/>
    <mergeCell ref="WVM655362:WVQ655362"/>
    <mergeCell ref="A655363:B655363"/>
    <mergeCell ref="E655363:F655363"/>
    <mergeCell ref="IW655363:IX655363"/>
    <mergeCell ref="JA655363:JB655363"/>
    <mergeCell ref="SS655363:ST655363"/>
    <mergeCell ref="SW655363:SX655363"/>
    <mergeCell ref="ACO655363:ACP655363"/>
    <mergeCell ref="ACS655363:ACT655363"/>
    <mergeCell ref="AMK655363:AML655363"/>
    <mergeCell ref="AMO655363:AMP655363"/>
    <mergeCell ref="AWG655363:AWH655363"/>
    <mergeCell ref="AWK655363:AWL655363"/>
    <mergeCell ref="BGC655363:BGD655363"/>
    <mergeCell ref="BGG655363:BGH655363"/>
    <mergeCell ref="BPY655363:BPZ655363"/>
    <mergeCell ref="BQC655363:BQD655363"/>
    <mergeCell ref="BZU655363:BZV655363"/>
    <mergeCell ref="BZY655363:BZZ655363"/>
    <mergeCell ref="CJQ655363:CJR655363"/>
    <mergeCell ref="CJU655363:CJV655363"/>
    <mergeCell ref="CTM655363:CTN655363"/>
    <mergeCell ref="CTQ655363:CTR655363"/>
    <mergeCell ref="DDI655363:DDJ655363"/>
    <mergeCell ref="DDM655363:DDN655363"/>
    <mergeCell ref="DNE655363:DNF655363"/>
    <mergeCell ref="DNI655363:DNJ655363"/>
    <mergeCell ref="DXA655363:DXB655363"/>
    <mergeCell ref="DXE655363:DXF655363"/>
    <mergeCell ref="EGW655363:EGX655363"/>
    <mergeCell ref="EHA655363:EHB655363"/>
    <mergeCell ref="EQS655363:EQT655363"/>
    <mergeCell ref="EQW655363:EQX655363"/>
    <mergeCell ref="FAO655363:FAP655363"/>
    <mergeCell ref="FAS655363:FAT655363"/>
    <mergeCell ref="FKK655363:FKL655363"/>
    <mergeCell ref="FKO655363:FKP655363"/>
    <mergeCell ref="FUG655363:FUH655363"/>
    <mergeCell ref="FUK655363:FUL655363"/>
    <mergeCell ref="GEC655363:GED655363"/>
    <mergeCell ref="GEG655363:GEH655363"/>
    <mergeCell ref="GNY655363:GNZ655363"/>
    <mergeCell ref="GOC655363:GOD655363"/>
    <mergeCell ref="GXU655363:GXV655363"/>
    <mergeCell ref="GXY655363:GXZ655363"/>
    <mergeCell ref="HHQ655363:HHR655363"/>
    <mergeCell ref="HHU655363:HHV655363"/>
    <mergeCell ref="HRM655363:HRN655363"/>
    <mergeCell ref="HRQ655363:HRR655363"/>
    <mergeCell ref="IBI655363:IBJ655363"/>
    <mergeCell ref="IBM655363:IBN655363"/>
    <mergeCell ref="ILE655363:ILF655363"/>
    <mergeCell ref="ILI655363:ILJ655363"/>
    <mergeCell ref="IVA655363:IVB655363"/>
    <mergeCell ref="IVE655363:IVF655363"/>
    <mergeCell ref="JEW655363:JEX655363"/>
    <mergeCell ref="JFA655363:JFB655363"/>
    <mergeCell ref="JOS655363:JOT655363"/>
    <mergeCell ref="JOW655363:JOX655363"/>
    <mergeCell ref="JYO655363:JYP655363"/>
    <mergeCell ref="JYS655363:JYT655363"/>
    <mergeCell ref="QAG655362:QAK655362"/>
    <mergeCell ref="QJY655362:QKB655362"/>
    <mergeCell ref="SRE655362:SRI655362"/>
    <mergeCell ref="TAW655362:TAZ655362"/>
    <mergeCell ref="TBA655362:TBE655362"/>
    <mergeCell ref="TKS655362:TKV655362"/>
    <mergeCell ref="TKW655362:TLA655362"/>
    <mergeCell ref="TUO655362:TUR655362"/>
    <mergeCell ref="TUS655362:TUW655362"/>
    <mergeCell ref="UEK655362:UEN655362"/>
    <mergeCell ref="UEO655362:UES655362"/>
    <mergeCell ref="UOG655362:UOJ655362"/>
    <mergeCell ref="UOK655362:UOO655362"/>
    <mergeCell ref="UYC655362:UYF655362"/>
    <mergeCell ref="UYG655362:UYK655362"/>
    <mergeCell ref="VHY655362:VIB655362"/>
    <mergeCell ref="VIC655362:VIG655362"/>
    <mergeCell ref="VRU655362:VRX655362"/>
    <mergeCell ref="VRY655362:VSC655362"/>
    <mergeCell ref="WBQ655362:WBT655362"/>
    <mergeCell ref="WBU655362:WBY655362"/>
    <mergeCell ref="JYO655362:JYR655362"/>
    <mergeCell ref="JYS655362:JYW655362"/>
    <mergeCell ref="KIK655362:KIN655362"/>
    <mergeCell ref="KIO655362:KIS655362"/>
    <mergeCell ref="KSG655362:KSJ655362"/>
    <mergeCell ref="KSK655362:KSO655362"/>
    <mergeCell ref="LCC655362:LCF655362"/>
    <mergeCell ref="LCG655362:LCK655362"/>
    <mergeCell ref="LLY655362:LMB655362"/>
    <mergeCell ref="LMC655362:LMG655362"/>
    <mergeCell ref="LVU655362:LVX655362"/>
    <mergeCell ref="LVY655362:LWC655362"/>
    <mergeCell ref="MFQ655362:MFT655362"/>
    <mergeCell ref="MFU655362:MFY655362"/>
    <mergeCell ref="MPM655362:MPP655362"/>
    <mergeCell ref="MPQ655362:MPU655362"/>
    <mergeCell ref="MZI655362:MZL655362"/>
    <mergeCell ref="MZM655362:MZQ655362"/>
    <mergeCell ref="NJE655362:NJH655362"/>
    <mergeCell ref="NJI655362:NJM655362"/>
    <mergeCell ref="NTA655362:NTD655362"/>
    <mergeCell ref="NTE655362:NTI655362"/>
    <mergeCell ref="OCW655362:OCZ655362"/>
    <mergeCell ref="ODA655362:ODE655362"/>
    <mergeCell ref="OMS655362:OMV655362"/>
    <mergeCell ref="OMW655362:ONA655362"/>
    <mergeCell ref="OWO655362:OWR655362"/>
    <mergeCell ref="OWS655362:OWW655362"/>
    <mergeCell ref="PGK655362:PGN655362"/>
    <mergeCell ref="PGO655362:PGS655362"/>
    <mergeCell ref="PQG655362:PQJ655362"/>
    <mergeCell ref="PQK655362:PQO655362"/>
    <mergeCell ref="QAC655362:QAF655362"/>
    <mergeCell ref="VSC655361:VSD655361"/>
    <mergeCell ref="WBY655361:WBZ655361"/>
    <mergeCell ref="WLU655361:WLV655361"/>
    <mergeCell ref="WVQ655361:WVR655361"/>
    <mergeCell ref="A655362:D655362"/>
    <mergeCell ref="E655362:I655362"/>
    <mergeCell ref="IW655362:IZ655362"/>
    <mergeCell ref="JA655362:JE655362"/>
    <mergeCell ref="SS655362:SV655362"/>
    <mergeCell ref="SW655362:TA655362"/>
    <mergeCell ref="ACO655362:ACR655362"/>
    <mergeCell ref="ACS655362:ACW655362"/>
    <mergeCell ref="AMK655362:AMN655362"/>
    <mergeCell ref="AMO655362:AMS655362"/>
    <mergeCell ref="AWG655362:AWJ655362"/>
    <mergeCell ref="AWK655362:AWO655362"/>
    <mergeCell ref="BGC655362:BGF655362"/>
    <mergeCell ref="BGG655362:BGK655362"/>
    <mergeCell ref="BPY655362:BQB655362"/>
    <mergeCell ref="BQC655362:BQG655362"/>
    <mergeCell ref="BZU655362:BZX655362"/>
    <mergeCell ref="BZY655362:CAC655362"/>
    <mergeCell ref="CJQ655362:CJT655362"/>
    <mergeCell ref="CJU655362:CJY655362"/>
    <mergeCell ref="CTM655362:CTP655362"/>
    <mergeCell ref="CTQ655362:CTU655362"/>
    <mergeCell ref="DDI655362:DDL655362"/>
    <mergeCell ref="DDM655362:DDQ655362"/>
    <mergeCell ref="DNE655362:DNH655362"/>
    <mergeCell ref="DNI655362:DNM655362"/>
    <mergeCell ref="DXA655362:DXD655362"/>
    <mergeCell ref="DXE655362:DXI655362"/>
    <mergeCell ref="EGW655362:EGZ655362"/>
    <mergeCell ref="EHA655362:EHE655362"/>
    <mergeCell ref="EQS655362:EQV655362"/>
    <mergeCell ref="EQW655362:ERA655362"/>
    <mergeCell ref="FAO655362:FAR655362"/>
    <mergeCell ref="FAS655362:FAW655362"/>
    <mergeCell ref="FKK655362:FKN655362"/>
    <mergeCell ref="FKO655362:FKS655362"/>
    <mergeCell ref="FUG655362:FUJ655362"/>
    <mergeCell ref="FUK655362:FUO655362"/>
    <mergeCell ref="GEC655362:GEF655362"/>
    <mergeCell ref="GEG655362:GEK655362"/>
    <mergeCell ref="GNY655362:GOB655362"/>
    <mergeCell ref="GOC655362:GOG655362"/>
    <mergeCell ref="GXU655362:GXX655362"/>
    <mergeCell ref="GXY655362:GYC655362"/>
    <mergeCell ref="HHQ655362:HHT655362"/>
    <mergeCell ref="HHU655362:HHY655362"/>
    <mergeCell ref="HRM655362:HRP655362"/>
    <mergeCell ref="HRQ655362:HRU655362"/>
    <mergeCell ref="IBI655362:IBL655362"/>
    <mergeCell ref="IBM655362:IBQ655362"/>
    <mergeCell ref="ILE655362:ILH655362"/>
    <mergeCell ref="ILI655362:ILM655362"/>
    <mergeCell ref="IVA655362:IVD655362"/>
    <mergeCell ref="IVE655362:IVI655362"/>
    <mergeCell ref="JEW655362:JEZ655362"/>
    <mergeCell ref="JFA655362:JFE655362"/>
    <mergeCell ref="JOS655362:JOV655362"/>
    <mergeCell ref="JOW655362:JPA655362"/>
    <mergeCell ref="SHI655362:SHM655362"/>
    <mergeCell ref="SRA655362:SRD655362"/>
    <mergeCell ref="VHY655360:VIH655360"/>
    <mergeCell ref="VRU655360:VSD655360"/>
    <mergeCell ref="WBQ655360:WBZ655360"/>
    <mergeCell ref="WLM655360:WLV655360"/>
    <mergeCell ref="WVI655360:WVR655360"/>
    <mergeCell ref="I655361:J655361"/>
    <mergeCell ref="JE655361:JF655361"/>
    <mergeCell ref="TA655361:TB655361"/>
    <mergeCell ref="ACW655361:ACX655361"/>
    <mergeCell ref="AMS655361:AMT655361"/>
    <mergeCell ref="AWO655361:AWP655361"/>
    <mergeCell ref="BGK655361:BGL655361"/>
    <mergeCell ref="BQG655361:BQH655361"/>
    <mergeCell ref="CAC655361:CAD655361"/>
    <mergeCell ref="CJY655361:CJZ655361"/>
    <mergeCell ref="CTU655361:CTV655361"/>
    <mergeCell ref="DDQ655361:DDR655361"/>
    <mergeCell ref="DNM655361:DNN655361"/>
    <mergeCell ref="DXI655361:DXJ655361"/>
    <mergeCell ref="EHE655361:EHF655361"/>
    <mergeCell ref="ERA655361:ERB655361"/>
    <mergeCell ref="FAW655361:FAX655361"/>
    <mergeCell ref="FKS655361:FKT655361"/>
    <mergeCell ref="FUO655361:FUP655361"/>
    <mergeCell ref="GEK655361:GEL655361"/>
    <mergeCell ref="GOG655361:GOH655361"/>
    <mergeCell ref="GYC655361:GYD655361"/>
    <mergeCell ref="HHY655361:HHZ655361"/>
    <mergeCell ref="HRU655361:HRV655361"/>
    <mergeCell ref="IBQ655361:IBR655361"/>
    <mergeCell ref="ILM655361:ILN655361"/>
    <mergeCell ref="IVI655361:IVJ655361"/>
    <mergeCell ref="JFE655361:JFF655361"/>
    <mergeCell ref="JPA655361:JPB655361"/>
    <mergeCell ref="JYW655361:JYX655361"/>
    <mergeCell ref="KIS655361:KIT655361"/>
    <mergeCell ref="KSO655361:KSP655361"/>
    <mergeCell ref="LCK655361:LCL655361"/>
    <mergeCell ref="LMG655361:LMH655361"/>
    <mergeCell ref="LWC655361:LWD655361"/>
    <mergeCell ref="MFY655361:MFZ655361"/>
    <mergeCell ref="MPU655361:MPV655361"/>
    <mergeCell ref="MZQ655361:MZR655361"/>
    <mergeCell ref="NJM655361:NJN655361"/>
    <mergeCell ref="NTI655361:NTJ655361"/>
    <mergeCell ref="ODE655361:ODF655361"/>
    <mergeCell ref="ONA655361:ONB655361"/>
    <mergeCell ref="OWW655361:OWX655361"/>
    <mergeCell ref="PGS655361:PGT655361"/>
    <mergeCell ref="PQO655361:PQP655361"/>
    <mergeCell ref="QAK655361:QAL655361"/>
    <mergeCell ref="QKG655361:QKH655361"/>
    <mergeCell ref="QUC655361:QUD655361"/>
    <mergeCell ref="RDY655361:RDZ655361"/>
    <mergeCell ref="RNU655361:RNV655361"/>
    <mergeCell ref="RXQ655361:RXR655361"/>
    <mergeCell ref="SHM655361:SHN655361"/>
    <mergeCell ref="SRI655361:SRJ655361"/>
    <mergeCell ref="TBE655361:TBF655361"/>
    <mergeCell ref="TLA655361:TLB655361"/>
    <mergeCell ref="TUW655361:TUX655361"/>
    <mergeCell ref="UES655361:UET655361"/>
    <mergeCell ref="UOO655361:UOP655361"/>
    <mergeCell ref="VIG655361:VIH655361"/>
    <mergeCell ref="WBQ589860:WBU589860"/>
    <mergeCell ref="WBV589860:WBZ589860"/>
    <mergeCell ref="WLM589860:WLQ589860"/>
    <mergeCell ref="WLR589860:WLV589860"/>
    <mergeCell ref="WVI589860:WVM589860"/>
    <mergeCell ref="WVN589860:WVR589860"/>
    <mergeCell ref="A655360:J655360"/>
    <mergeCell ref="IW655360:JF655360"/>
    <mergeCell ref="SS655360:TB655360"/>
    <mergeCell ref="ACO655360:ACX655360"/>
    <mergeCell ref="AMK655360:AMT655360"/>
    <mergeCell ref="AWG655360:AWP655360"/>
    <mergeCell ref="BGC655360:BGL655360"/>
    <mergeCell ref="BPY655360:BQH655360"/>
    <mergeCell ref="BZU655360:CAD655360"/>
    <mergeCell ref="CJQ655360:CJZ655360"/>
    <mergeCell ref="CTM655360:CTV655360"/>
    <mergeCell ref="DDI655360:DDR655360"/>
    <mergeCell ref="DNE655360:DNN655360"/>
    <mergeCell ref="DXA655360:DXJ655360"/>
    <mergeCell ref="EGW655360:EHF655360"/>
    <mergeCell ref="EQS655360:ERB655360"/>
    <mergeCell ref="FAO655360:FAX655360"/>
    <mergeCell ref="FKK655360:FKT655360"/>
    <mergeCell ref="FUG655360:FUP655360"/>
    <mergeCell ref="GEC655360:GEL655360"/>
    <mergeCell ref="GNY655360:GOH655360"/>
    <mergeCell ref="GXU655360:GYD655360"/>
    <mergeCell ref="HHQ655360:HHZ655360"/>
    <mergeCell ref="HRM655360:HRV655360"/>
    <mergeCell ref="IBI655360:IBR655360"/>
    <mergeCell ref="ILE655360:ILN655360"/>
    <mergeCell ref="IVA655360:IVJ655360"/>
    <mergeCell ref="JEW655360:JFF655360"/>
    <mergeCell ref="JOS655360:JPB655360"/>
    <mergeCell ref="JYO655360:JYX655360"/>
    <mergeCell ref="KIK655360:KIT655360"/>
    <mergeCell ref="KSG655360:KSP655360"/>
    <mergeCell ref="LCC655360:LCL655360"/>
    <mergeCell ref="LLY655360:LMH655360"/>
    <mergeCell ref="LVU655360:LWD655360"/>
    <mergeCell ref="MFQ655360:MFZ655360"/>
    <mergeCell ref="MPM655360:MPV655360"/>
    <mergeCell ref="MZI655360:MZR655360"/>
    <mergeCell ref="NJE655360:NJN655360"/>
    <mergeCell ref="NTA655360:NTJ655360"/>
    <mergeCell ref="OCW655360:ODF655360"/>
    <mergeCell ref="OMS655360:ONB655360"/>
    <mergeCell ref="OWO655360:OWX655360"/>
    <mergeCell ref="PGK655360:PGT655360"/>
    <mergeCell ref="PQG655360:PQP655360"/>
    <mergeCell ref="QAC655360:QAL655360"/>
    <mergeCell ref="QJY655360:QKH655360"/>
    <mergeCell ref="QTU655360:QUD655360"/>
    <mergeCell ref="RDQ655360:RDZ655360"/>
    <mergeCell ref="RNM655360:RNV655360"/>
    <mergeCell ref="RXI655360:RXR655360"/>
    <mergeCell ref="SHE655360:SHN655360"/>
    <mergeCell ref="SRA655360:SRJ655360"/>
    <mergeCell ref="TAW655360:TBF655360"/>
    <mergeCell ref="TKS655360:TLB655360"/>
    <mergeCell ref="TUO655360:TUX655360"/>
    <mergeCell ref="UEK655360:UET655360"/>
    <mergeCell ref="UOG655360:UOP655360"/>
    <mergeCell ref="QAC589860:QAG589860"/>
    <mergeCell ref="QAH589860:QAL589860"/>
    <mergeCell ref="QJY589860:QKC589860"/>
    <mergeCell ref="QKD589860:QKH589860"/>
    <mergeCell ref="QTU589860:QTY589860"/>
    <mergeCell ref="QTZ589860:QUD589860"/>
    <mergeCell ref="RDQ589860:RDU589860"/>
    <mergeCell ref="RDV589860:RDZ589860"/>
    <mergeCell ref="RNM589860:RNQ589860"/>
    <mergeCell ref="RNR589860:RNV589860"/>
    <mergeCell ref="RXI589860:RXM589860"/>
    <mergeCell ref="RXN589860:RXR589860"/>
    <mergeCell ref="SHE589860:SHI589860"/>
    <mergeCell ref="SHJ589860:SHN589860"/>
    <mergeCell ref="SRA589860:SRE589860"/>
    <mergeCell ref="SRF589860:SRJ589860"/>
    <mergeCell ref="TAW589860:TBA589860"/>
    <mergeCell ref="TBB589860:TBF589860"/>
    <mergeCell ref="TKS589860:TKW589860"/>
    <mergeCell ref="TKX589860:TLB589860"/>
    <mergeCell ref="TUO589860:TUS589860"/>
    <mergeCell ref="TUT589860:TUX589860"/>
    <mergeCell ref="UEK589860:UEO589860"/>
    <mergeCell ref="UEP589860:UET589860"/>
    <mergeCell ref="UOG589860:UOK589860"/>
    <mergeCell ref="UOL589860:UOP589860"/>
    <mergeCell ref="UYC589860:UYG589860"/>
    <mergeCell ref="UYH589860:UYL589860"/>
    <mergeCell ref="VHY589860:VIC589860"/>
    <mergeCell ref="VID589860:VIH589860"/>
    <mergeCell ref="VRU589860:VRY589860"/>
    <mergeCell ref="VRZ589860:VSD589860"/>
    <mergeCell ref="JOS589860:JOW589860"/>
    <mergeCell ref="JOX589860:JPB589860"/>
    <mergeCell ref="JYO589860:JYS589860"/>
    <mergeCell ref="JYT589860:JYX589860"/>
    <mergeCell ref="KIK589860:KIO589860"/>
    <mergeCell ref="KIP589860:KIT589860"/>
    <mergeCell ref="KSG589860:KSK589860"/>
    <mergeCell ref="KSL589860:KSP589860"/>
    <mergeCell ref="LCC589860:LCG589860"/>
    <mergeCell ref="LCH589860:LCL589860"/>
    <mergeCell ref="LLY589860:LMC589860"/>
    <mergeCell ref="LMD589860:LMH589860"/>
    <mergeCell ref="LVU589860:LVY589860"/>
    <mergeCell ref="LVZ589860:LWD589860"/>
    <mergeCell ref="MFQ589860:MFU589860"/>
    <mergeCell ref="MFV589860:MFZ589860"/>
    <mergeCell ref="MPM589860:MPQ589860"/>
    <mergeCell ref="MPR589860:MPV589860"/>
    <mergeCell ref="MZI589860:MZM589860"/>
    <mergeCell ref="MZN589860:MZR589860"/>
    <mergeCell ref="NJE589860:NJI589860"/>
    <mergeCell ref="NJJ589860:NJN589860"/>
    <mergeCell ref="NTA589860:NTE589860"/>
    <mergeCell ref="NTF589860:NTJ589860"/>
    <mergeCell ref="OCW589860:ODA589860"/>
    <mergeCell ref="ODB589860:ODF589860"/>
    <mergeCell ref="OMS589860:OMW589860"/>
    <mergeCell ref="OMX589860:ONB589860"/>
    <mergeCell ref="OWO589860:OWS589860"/>
    <mergeCell ref="OWT589860:OWX589860"/>
    <mergeCell ref="PGK589860:PGO589860"/>
    <mergeCell ref="PGP589860:PGT589860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A589860:E589860"/>
    <mergeCell ref="F589860:J589860"/>
    <mergeCell ref="IW589860:JA589860"/>
    <mergeCell ref="JB589860:JF589860"/>
    <mergeCell ref="SS589860:SW589860"/>
    <mergeCell ref="SX589860:TB589860"/>
    <mergeCell ref="ACO589860:ACS589860"/>
    <mergeCell ref="ACT589860:ACX589860"/>
    <mergeCell ref="AMK589860:AMO589860"/>
    <mergeCell ref="AMP589860:AMT589860"/>
    <mergeCell ref="AWG589860:AWK589860"/>
    <mergeCell ref="AWL589860:AWP589860"/>
    <mergeCell ref="BGC589860:BGG589860"/>
    <mergeCell ref="BGH589860:BGL589860"/>
    <mergeCell ref="BPY589860:BQC589860"/>
    <mergeCell ref="BQD589860:BQH589860"/>
    <mergeCell ref="BZU589860:BZY589860"/>
    <mergeCell ref="BZZ589860:CAD589860"/>
    <mergeCell ref="CJQ589860:CJU589860"/>
    <mergeCell ref="CJV589860:CJZ589860"/>
    <mergeCell ref="CTM589860:CTQ589860"/>
    <mergeCell ref="CTR589860:CTV589860"/>
    <mergeCell ref="DDI589860:DDM589860"/>
    <mergeCell ref="DDN589860:DDR589860"/>
    <mergeCell ref="DNE589860:DNI589860"/>
    <mergeCell ref="DNJ589860:DNN589860"/>
    <mergeCell ref="DXA589860:DXE589860"/>
    <mergeCell ref="DXF589860:DXJ589860"/>
    <mergeCell ref="EGW589860:EHA589860"/>
    <mergeCell ref="EHB589860:EHF589860"/>
    <mergeCell ref="EQS589860:EQW589860"/>
    <mergeCell ref="EQX589860:ERB589860"/>
    <mergeCell ref="FAO589860:FAS589860"/>
    <mergeCell ref="FAT589860:FAX589860"/>
    <mergeCell ref="FKK589860:FKO589860"/>
    <mergeCell ref="FKP589860:FKT589860"/>
    <mergeCell ref="FUG589860:FUK589860"/>
    <mergeCell ref="FUL589860:FUP589860"/>
    <mergeCell ref="GEC589860:GEG589860"/>
    <mergeCell ref="GEH589860:GEL589860"/>
    <mergeCell ref="GNY589860:GOC589860"/>
    <mergeCell ref="GOD589860:GOH589860"/>
    <mergeCell ref="GXU589860:GXY589860"/>
    <mergeCell ref="GXZ589860:GYD589860"/>
    <mergeCell ref="HHQ589860:HHU589860"/>
    <mergeCell ref="HHV589860:HHZ589860"/>
    <mergeCell ref="HRM589860:HRQ589860"/>
    <mergeCell ref="HRR589860:HRV589860"/>
    <mergeCell ref="IBI589860:IBM589860"/>
    <mergeCell ref="IBN589860:IBR589860"/>
    <mergeCell ref="ILE589860:ILI589860"/>
    <mergeCell ref="ILJ589860:ILN589860"/>
    <mergeCell ref="IVA589860:IVE589860"/>
    <mergeCell ref="IVF589860:IVJ589860"/>
    <mergeCell ref="JEW589860:JFA589860"/>
    <mergeCell ref="JFB589860:JFF589860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UOM589856:UON589856"/>
    <mergeCell ref="UOO589856:UOP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RNP589856:RNQ589856"/>
    <mergeCell ref="RNS589856:RNT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LCC589855:LCL589855"/>
    <mergeCell ref="LLY589855:LMH589855"/>
    <mergeCell ref="LVU589855:LWD589855"/>
    <mergeCell ref="MFQ589855:MFZ589855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MFR589856:MFS589856"/>
    <mergeCell ref="MFT589856:MFU589856"/>
    <mergeCell ref="MFW589856:MFX589856"/>
    <mergeCell ref="MFY589856:MFZ589856"/>
    <mergeCell ref="NTA589855:NTJ589855"/>
    <mergeCell ref="OCW589855:ODF589855"/>
    <mergeCell ref="OMS589855:ONB589855"/>
    <mergeCell ref="OWO589855:OWX589855"/>
    <mergeCell ref="PGK589855:PGT589855"/>
    <mergeCell ref="PQG589855:PQP589855"/>
    <mergeCell ref="QAC589855:QAL589855"/>
    <mergeCell ref="QJY589855:QKH589855"/>
    <mergeCell ref="QTU589855:QUD589855"/>
    <mergeCell ref="RDQ589855:RDZ589855"/>
    <mergeCell ref="RNM589855:RNV589855"/>
    <mergeCell ref="RXI589855:RXR589855"/>
    <mergeCell ref="SHE589855:SHN589855"/>
    <mergeCell ref="SRA589855:SRJ589855"/>
    <mergeCell ref="TAW589855:TBF589855"/>
    <mergeCell ref="TKS589855:TLB589855"/>
    <mergeCell ref="TUO589855:TUX589855"/>
    <mergeCell ref="UEK589855:UET589855"/>
    <mergeCell ref="UOG589855:UOP589855"/>
    <mergeCell ref="UYC589855:UYL589855"/>
    <mergeCell ref="VHY589855:VIH589855"/>
    <mergeCell ref="VRU589855:VSD589855"/>
    <mergeCell ref="WBQ589855:WBZ589855"/>
    <mergeCell ref="WLM589855:WLV589855"/>
    <mergeCell ref="WVI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MFR589854:MFS589854"/>
    <mergeCell ref="MPN589854:MPO589854"/>
    <mergeCell ref="MZJ589854:MZK589854"/>
    <mergeCell ref="NJF589854:NJG589854"/>
    <mergeCell ref="NTB589854:NTC589854"/>
    <mergeCell ref="OCX589854:OCY589854"/>
    <mergeCell ref="OMT589854:OMU589854"/>
    <mergeCell ref="OWP589854:OWQ589854"/>
    <mergeCell ref="PGL589854:PGM589854"/>
    <mergeCell ref="PQH589854:PQI589854"/>
    <mergeCell ref="QAD589854:QAE589854"/>
    <mergeCell ref="QJZ589854:QKA589854"/>
    <mergeCell ref="QTV589854:QTW589854"/>
    <mergeCell ref="RDR589854:RDS589854"/>
    <mergeCell ref="RNN589854:RNO589854"/>
    <mergeCell ref="RXJ589854:RXK589854"/>
    <mergeCell ref="SHF589854:SHG589854"/>
    <mergeCell ref="SRB589854:SRC589854"/>
    <mergeCell ref="TAX589854:TAY589854"/>
    <mergeCell ref="TKT589854:TKU589854"/>
    <mergeCell ref="TUP589854:TUQ589854"/>
    <mergeCell ref="UEL589854:UEM589854"/>
    <mergeCell ref="UOH589854:UOI589854"/>
    <mergeCell ref="UYD589854:UYE589854"/>
    <mergeCell ref="VHZ589854:VIA589854"/>
    <mergeCell ref="VRV589854:VRW589854"/>
    <mergeCell ref="WBR589854:WBS589854"/>
    <mergeCell ref="WLN589854:WLO589854"/>
    <mergeCell ref="WVJ589854:WVK589854"/>
    <mergeCell ref="A589855:J589855"/>
    <mergeCell ref="IW589855:JF589855"/>
    <mergeCell ref="SS589855:TB589855"/>
    <mergeCell ref="ACO589855:ACX589855"/>
    <mergeCell ref="AMK589855:AMT589855"/>
    <mergeCell ref="AWG589855:AWP589855"/>
    <mergeCell ref="BGC589855:BGL589855"/>
    <mergeCell ref="BPY589855:BQH589855"/>
    <mergeCell ref="BZU589855:CAD589855"/>
    <mergeCell ref="CJQ589855:CJZ589855"/>
    <mergeCell ref="CTM589855:CTV589855"/>
    <mergeCell ref="DDI589855:DDR589855"/>
    <mergeCell ref="DNE589855:DNN589855"/>
    <mergeCell ref="DXA589855:DXJ589855"/>
    <mergeCell ref="EGW589855:EHF589855"/>
    <mergeCell ref="EQS589855:ERB589855"/>
    <mergeCell ref="FAO589855:FAX589855"/>
    <mergeCell ref="FKK589855:FKT589855"/>
    <mergeCell ref="FUG589855:FUP589855"/>
    <mergeCell ref="GEC589855:GEL589855"/>
    <mergeCell ref="GNY589855:GOH589855"/>
    <mergeCell ref="GXU589855:GYD589855"/>
    <mergeCell ref="HHQ589855:HHZ589855"/>
    <mergeCell ref="HRM589855:HRV589855"/>
    <mergeCell ref="IBI589855:IBR589855"/>
    <mergeCell ref="ILE589855:ILN589855"/>
    <mergeCell ref="IVA589855:IVJ589855"/>
    <mergeCell ref="JEW589855:JFF589855"/>
    <mergeCell ref="JOS589855:JPB589855"/>
    <mergeCell ref="JYO589855:JYX589855"/>
    <mergeCell ref="KIK589855:KIT589855"/>
    <mergeCell ref="KSG589855:KSP589855"/>
    <mergeCell ref="MPM589855:MPV589855"/>
    <mergeCell ref="MZI589855:MZR589855"/>
    <mergeCell ref="NJE589855:NJN589855"/>
    <mergeCell ref="RXI589827:RXJ589827"/>
    <mergeCell ref="RXM589827:RXN589827"/>
    <mergeCell ref="SHE589827:SHF589827"/>
    <mergeCell ref="SHI589827:SHJ589827"/>
    <mergeCell ref="SRA589827:SRB589827"/>
    <mergeCell ref="SRE589827:SRF589827"/>
    <mergeCell ref="TAW589827:TAX589827"/>
    <mergeCell ref="TBA589827:TBB589827"/>
    <mergeCell ref="TKS589827:TKT589827"/>
    <mergeCell ref="TKW589827:TKX589827"/>
    <mergeCell ref="TUO589827:TUP589827"/>
    <mergeCell ref="TUS589827:TUT589827"/>
    <mergeCell ref="UEK589827:UEL589827"/>
    <mergeCell ref="UEO589827:UEP589827"/>
    <mergeCell ref="UOG589827:UOH589827"/>
    <mergeCell ref="UOK589827:UOL589827"/>
    <mergeCell ref="UYC589827:UYD589827"/>
    <mergeCell ref="UYG589827:UYH589827"/>
    <mergeCell ref="VHY589827:VHZ589827"/>
    <mergeCell ref="VIC589827:VID589827"/>
    <mergeCell ref="VRU589827:VRV589827"/>
    <mergeCell ref="VRY589827:VRZ589827"/>
    <mergeCell ref="WBQ589827:WBR589827"/>
    <mergeCell ref="WBU589827:WBV589827"/>
    <mergeCell ref="WLM589827:WLN589827"/>
    <mergeCell ref="WLQ589827:WLR589827"/>
    <mergeCell ref="WVI589827:WVJ589827"/>
    <mergeCell ref="WVM589827:WVN589827"/>
    <mergeCell ref="B589854:C589854"/>
    <mergeCell ref="IX589854:IY589854"/>
    <mergeCell ref="ST589854:SU589854"/>
    <mergeCell ref="ACP589854:ACQ589854"/>
    <mergeCell ref="AML589854:AMM589854"/>
    <mergeCell ref="AWH589854:AWI589854"/>
    <mergeCell ref="BGD589854:BGE589854"/>
    <mergeCell ref="BPZ589854:BQA589854"/>
    <mergeCell ref="BZV589854:BZW589854"/>
    <mergeCell ref="CJR589854:CJS589854"/>
    <mergeCell ref="CTN589854:CTO589854"/>
    <mergeCell ref="DDJ589854:DDK589854"/>
    <mergeCell ref="DNF589854:DNG589854"/>
    <mergeCell ref="DXB589854:DXC589854"/>
    <mergeCell ref="EGX589854:EGY589854"/>
    <mergeCell ref="EQT589854:EQU589854"/>
    <mergeCell ref="FAP589854:FAQ589854"/>
    <mergeCell ref="FKL589854:FKM589854"/>
    <mergeCell ref="FUH589854:FUI589854"/>
    <mergeCell ref="GED589854:GEE589854"/>
    <mergeCell ref="GNZ589854:GOA589854"/>
    <mergeCell ref="GXV589854:GXW589854"/>
    <mergeCell ref="HHR589854:HHS589854"/>
    <mergeCell ref="HRN589854:HRO589854"/>
    <mergeCell ref="IBJ589854:IBK589854"/>
    <mergeCell ref="ILF589854:ILG589854"/>
    <mergeCell ref="IVB589854:IVC589854"/>
    <mergeCell ref="JEX589854:JEY589854"/>
    <mergeCell ref="JOT589854:JOU589854"/>
    <mergeCell ref="JYP589854:JYQ589854"/>
    <mergeCell ref="KIL589854:KIM589854"/>
    <mergeCell ref="KSH589854:KSI589854"/>
    <mergeCell ref="KSK589827:KSL589827"/>
    <mergeCell ref="LCC589827:LCD589827"/>
    <mergeCell ref="LCG589827:LCH589827"/>
    <mergeCell ref="LLY589827:LLZ589827"/>
    <mergeCell ref="MFQ589827:MFR589827"/>
    <mergeCell ref="MFU589827:MFV589827"/>
    <mergeCell ref="MPM589827:MPN589827"/>
    <mergeCell ref="MPQ589827:MPR589827"/>
    <mergeCell ref="MZI589827:MZJ589827"/>
    <mergeCell ref="MZM589827:MZN589827"/>
    <mergeCell ref="NJE589827:NJF589827"/>
    <mergeCell ref="NJI589827:NJJ589827"/>
    <mergeCell ref="NTA589827:NTB589827"/>
    <mergeCell ref="NTE589827:NTF589827"/>
    <mergeCell ref="OCW589827:OCX589827"/>
    <mergeCell ref="ODA589827:ODB589827"/>
    <mergeCell ref="OMS589827:OMT589827"/>
    <mergeCell ref="OMW589827:OMX589827"/>
    <mergeCell ref="OWO589827:OWP589827"/>
    <mergeCell ref="OWS589827:OWT589827"/>
    <mergeCell ref="PGK589827:PGL589827"/>
    <mergeCell ref="PGO589827:PGP589827"/>
    <mergeCell ref="PQG589827:PQH589827"/>
    <mergeCell ref="PQK589827:PQL589827"/>
    <mergeCell ref="QAC589827:QAD589827"/>
    <mergeCell ref="QAG589827:QAH589827"/>
    <mergeCell ref="QJY589827:QJZ589827"/>
    <mergeCell ref="QKC589827:QKD589827"/>
    <mergeCell ref="QTU589827:QTV589827"/>
    <mergeCell ref="QTY589827:QTZ589827"/>
    <mergeCell ref="KSN589827:KSN589828"/>
    <mergeCell ref="KSO589827:KSO589828"/>
    <mergeCell ref="KSP589826:KSP589827"/>
    <mergeCell ref="LMF589827:LMF589828"/>
    <mergeCell ref="LMG589827:LMG589828"/>
    <mergeCell ref="LMH589826:LMH589827"/>
    <mergeCell ref="MFX589827:MFX589828"/>
    <mergeCell ref="MFY589827:MFY589828"/>
    <mergeCell ref="MFZ589826:MFZ589827"/>
    <mergeCell ref="MPT589827:MPT589828"/>
    <mergeCell ref="MPU589827:MPU589828"/>
    <mergeCell ref="MPV589826:MPV589827"/>
    <mergeCell ref="NJL589827:NJL589828"/>
    <mergeCell ref="NTH589827:NTH589828"/>
    <mergeCell ref="NTI589827:NTI589828"/>
    <mergeCell ref="NTJ589826:NTJ589827"/>
    <mergeCell ref="OMZ589827:OMZ589828"/>
    <mergeCell ref="OWV589827:OWV589828"/>
    <mergeCell ref="OWW589827:OWW589828"/>
    <mergeCell ref="PGR589827:PGR589828"/>
    <mergeCell ref="PQN589827:PQN589828"/>
    <mergeCell ref="QAJ589827:QAJ589828"/>
    <mergeCell ref="QKF589827:QKF589828"/>
    <mergeCell ref="QKG589827:QKG589828"/>
    <mergeCell ref="QKH589826:QKH589827"/>
    <mergeCell ref="QTU589826:QTX589826"/>
    <mergeCell ref="QTY589826:QUC589826"/>
    <mergeCell ref="LCK589827:LCK589828"/>
    <mergeCell ref="NJG589827:NJG589828"/>
    <mergeCell ref="NJN589826:NJN589827"/>
    <mergeCell ref="QUB589827:QUB589828"/>
    <mergeCell ref="WVM589826:WVQ589826"/>
    <mergeCell ref="A589827:B589827"/>
    <mergeCell ref="E589827:F589827"/>
    <mergeCell ref="IW589827:IX589827"/>
    <mergeCell ref="JA589827:JB589827"/>
    <mergeCell ref="SS589827:ST589827"/>
    <mergeCell ref="SW589827:SX589827"/>
    <mergeCell ref="ACO589827:ACP589827"/>
    <mergeCell ref="ACS589827:ACT589827"/>
    <mergeCell ref="AMK589827:AML589827"/>
    <mergeCell ref="AMO589827:AMP589827"/>
    <mergeCell ref="AWG589827:AWH589827"/>
    <mergeCell ref="AWK589827:AWL589827"/>
    <mergeCell ref="BGC589827:BGD589827"/>
    <mergeCell ref="BGG589827:BGH589827"/>
    <mergeCell ref="BPY589827:BPZ589827"/>
    <mergeCell ref="BQC589827:BQD589827"/>
    <mergeCell ref="BZU589827:BZV589827"/>
    <mergeCell ref="BZY589827:BZZ589827"/>
    <mergeCell ref="CJQ589827:CJR589827"/>
    <mergeCell ref="CJU589827:CJV589827"/>
    <mergeCell ref="CTM589827:CTN589827"/>
    <mergeCell ref="CTQ589827:CTR589827"/>
    <mergeCell ref="DDI589827:DDJ589827"/>
    <mergeCell ref="DDM589827:DDN589827"/>
    <mergeCell ref="DNE589827:DNF589827"/>
    <mergeCell ref="DNI589827:DNJ589827"/>
    <mergeCell ref="DXA589827:DXB589827"/>
    <mergeCell ref="DXE589827:DXF589827"/>
    <mergeCell ref="EGW589827:EGX589827"/>
    <mergeCell ref="EHA589827:EHB589827"/>
    <mergeCell ref="EQS589827:EQT589827"/>
    <mergeCell ref="EQW589827:EQX589827"/>
    <mergeCell ref="FAO589827:FAP589827"/>
    <mergeCell ref="FAS589827:FAT589827"/>
    <mergeCell ref="FKK589827:FKL589827"/>
    <mergeCell ref="FKO589827:FKP589827"/>
    <mergeCell ref="FUG589827:FUH589827"/>
    <mergeCell ref="FUK589827:FUL589827"/>
    <mergeCell ref="GEC589827:GED589827"/>
    <mergeCell ref="GEG589827:GEH589827"/>
    <mergeCell ref="GNY589827:GNZ589827"/>
    <mergeCell ref="GOC589827:GOD589827"/>
    <mergeCell ref="GXU589827:GXV589827"/>
    <mergeCell ref="GXY589827:GXZ589827"/>
    <mergeCell ref="HHQ589827:HHR589827"/>
    <mergeCell ref="HHU589827:HHV589827"/>
    <mergeCell ref="HRM589827:HRN589827"/>
    <mergeCell ref="HRQ589827:HRR589827"/>
    <mergeCell ref="IBI589827:IBJ589827"/>
    <mergeCell ref="IBM589827:IBN589827"/>
    <mergeCell ref="ILE589827:ILF589827"/>
    <mergeCell ref="ILI589827:ILJ589827"/>
    <mergeCell ref="IVA589827:IVB589827"/>
    <mergeCell ref="IVE589827:IVF589827"/>
    <mergeCell ref="JEW589827:JEX589827"/>
    <mergeCell ref="JFA589827:JFB589827"/>
    <mergeCell ref="JOS589827:JOT589827"/>
    <mergeCell ref="JOW589827:JOX589827"/>
    <mergeCell ref="JYO589827:JYP589827"/>
    <mergeCell ref="JYS589827:JYT589827"/>
    <mergeCell ref="KIK589827:KIL589827"/>
    <mergeCell ref="KIO589827:KIP589827"/>
    <mergeCell ref="KSG589827:KSH589827"/>
    <mergeCell ref="RXI589826:RXL589826"/>
    <mergeCell ref="RXM589826:RXQ589826"/>
    <mergeCell ref="SHE589826:SHH589826"/>
    <mergeCell ref="SHI589826:SHM589826"/>
    <mergeCell ref="SRA589826:SRD589826"/>
    <mergeCell ref="SRE589826:SRI589826"/>
    <mergeCell ref="TAW589826:TAZ589826"/>
    <mergeCell ref="TBA589826:TBE589826"/>
    <mergeCell ref="TKS589826:TKV589826"/>
    <mergeCell ref="TKW589826:TLA589826"/>
    <mergeCell ref="TUO589826:TUR589826"/>
    <mergeCell ref="TUS589826:TUW589826"/>
    <mergeCell ref="UEK589826:UEN589826"/>
    <mergeCell ref="UEO589826:UES589826"/>
    <mergeCell ref="UOG589826:UOJ589826"/>
    <mergeCell ref="UOK589826:UOO589826"/>
    <mergeCell ref="UYC589826:UYF589826"/>
    <mergeCell ref="UYG589826:UYK589826"/>
    <mergeCell ref="VHY589826:VIB589826"/>
    <mergeCell ref="VIC589826:VIG589826"/>
    <mergeCell ref="VRU589826:VRX589826"/>
    <mergeCell ref="VRY589826:VSC589826"/>
    <mergeCell ref="WBQ589826:WBT589826"/>
    <mergeCell ref="WBU589826:WBY589826"/>
    <mergeCell ref="WLM589826:WLP589826"/>
    <mergeCell ref="WLQ589826:WLU589826"/>
    <mergeCell ref="WVI589826:WVL589826"/>
    <mergeCell ref="KIO589826:KIS589826"/>
    <mergeCell ref="KSG589826:KSJ589826"/>
    <mergeCell ref="KSK589826:KSO589826"/>
    <mergeCell ref="LCC589826:LCF589826"/>
    <mergeCell ref="LCG589826:LCK589826"/>
    <mergeCell ref="LLY589826:LMB589826"/>
    <mergeCell ref="LMC589826:LMG589826"/>
    <mergeCell ref="LVU589826:LVX589826"/>
    <mergeCell ref="LVY589826:LWC589826"/>
    <mergeCell ref="MFQ589826:MFT589826"/>
    <mergeCell ref="MFU589826:MFY589826"/>
    <mergeCell ref="MPM589826:MPP589826"/>
    <mergeCell ref="MPQ589826:MPU589826"/>
    <mergeCell ref="MZI589826:MZL589826"/>
    <mergeCell ref="MZM589826:MZQ589826"/>
    <mergeCell ref="NJE589826:NJH589826"/>
    <mergeCell ref="NJI589826:NJM589826"/>
    <mergeCell ref="NTA589826:NTD589826"/>
    <mergeCell ref="NTE589826:NTI589826"/>
    <mergeCell ref="OCW589826:OCZ589826"/>
    <mergeCell ref="ODA589826:ODE589826"/>
    <mergeCell ref="OMS589826:OMV589826"/>
    <mergeCell ref="OMW589826:ONA589826"/>
    <mergeCell ref="OWO589826:OWR589826"/>
    <mergeCell ref="OWS589826:OWW589826"/>
    <mergeCell ref="PGK589826:PGN589826"/>
    <mergeCell ref="PGO589826:PGS589826"/>
    <mergeCell ref="PQG589826:PQJ589826"/>
    <mergeCell ref="PQK589826:PQO589826"/>
    <mergeCell ref="QAC589826:QAF589826"/>
    <mergeCell ref="QAG589826:QAK589826"/>
    <mergeCell ref="QJY589826:QKB589826"/>
    <mergeCell ref="QKC589826:QKG589826"/>
    <mergeCell ref="WBY589825:WBZ589825"/>
    <mergeCell ref="WLU589825:WLV589825"/>
    <mergeCell ref="WVQ589825:WVR589825"/>
    <mergeCell ref="A589826:D589826"/>
    <mergeCell ref="E589826:I589826"/>
    <mergeCell ref="IW589826:IZ589826"/>
    <mergeCell ref="JA589826:JE589826"/>
    <mergeCell ref="SS589826:SV589826"/>
    <mergeCell ref="SW589826:TA589826"/>
    <mergeCell ref="ACO589826:ACR589826"/>
    <mergeCell ref="ACS589826:ACW589826"/>
    <mergeCell ref="AMK589826:AMN589826"/>
    <mergeCell ref="AMO589826:AMS589826"/>
    <mergeCell ref="AWG589826:AWJ589826"/>
    <mergeCell ref="AWK589826:AWO589826"/>
    <mergeCell ref="BGC589826:BGF589826"/>
    <mergeCell ref="BGG589826:BGK589826"/>
    <mergeCell ref="BPY589826:BQB589826"/>
    <mergeCell ref="BQC589826:BQG589826"/>
    <mergeCell ref="BZU589826:BZX589826"/>
    <mergeCell ref="BZY589826:CAC589826"/>
    <mergeCell ref="CJQ589826:CJT589826"/>
    <mergeCell ref="CJU589826:CJY589826"/>
    <mergeCell ref="CTM589826:CTP589826"/>
    <mergeCell ref="CTQ589826:CTU589826"/>
    <mergeCell ref="DDI589826:DDL589826"/>
    <mergeCell ref="DDM589826:DDQ589826"/>
    <mergeCell ref="DNE589826:DNH589826"/>
    <mergeCell ref="DNI589826:DNM589826"/>
    <mergeCell ref="DXA589826:DXD589826"/>
    <mergeCell ref="DXE589826:DXI589826"/>
    <mergeCell ref="EGW589826:EGZ589826"/>
    <mergeCell ref="EHA589826:EHE589826"/>
    <mergeCell ref="EQS589826:EQV589826"/>
    <mergeCell ref="EQW589826:ERA589826"/>
    <mergeCell ref="FAO589826:FAR589826"/>
    <mergeCell ref="FAS589826:FAW589826"/>
    <mergeCell ref="FKK589826:FKN589826"/>
    <mergeCell ref="FKO589826:FKS589826"/>
    <mergeCell ref="FUG589826:FUJ589826"/>
    <mergeCell ref="FUK589826:FUO589826"/>
    <mergeCell ref="GEC589826:GEF589826"/>
    <mergeCell ref="GEG589826:GEK589826"/>
    <mergeCell ref="GNY589826:GOB589826"/>
    <mergeCell ref="GOC589826:GOG589826"/>
    <mergeCell ref="GXU589826:GXX589826"/>
    <mergeCell ref="GXY589826:GYC589826"/>
    <mergeCell ref="HHQ589826:HHT589826"/>
    <mergeCell ref="HHU589826:HHY589826"/>
    <mergeCell ref="HRM589826:HRP589826"/>
    <mergeCell ref="HRQ589826:HRU589826"/>
    <mergeCell ref="IBI589826:IBL589826"/>
    <mergeCell ref="IBM589826:IBQ589826"/>
    <mergeCell ref="ILE589826:ILH589826"/>
    <mergeCell ref="ILI589826:ILM589826"/>
    <mergeCell ref="IVA589826:IVD589826"/>
    <mergeCell ref="IVE589826:IVI589826"/>
    <mergeCell ref="JEW589826:JEZ589826"/>
    <mergeCell ref="JFA589826:JFE589826"/>
    <mergeCell ref="JOS589826:JOV589826"/>
    <mergeCell ref="JOW589826:JPA589826"/>
    <mergeCell ref="JYO589826:JYR589826"/>
    <mergeCell ref="JYS589826:JYW589826"/>
    <mergeCell ref="KIK589826:KIN589826"/>
    <mergeCell ref="WBQ589824:WBZ589824"/>
    <mergeCell ref="WLM589824:WLV589824"/>
    <mergeCell ref="WVI589824:WVR589824"/>
    <mergeCell ref="I589825:J589825"/>
    <mergeCell ref="JE589825:JF589825"/>
    <mergeCell ref="TA589825:TB589825"/>
    <mergeCell ref="ACW589825:ACX589825"/>
    <mergeCell ref="AMS589825:AMT589825"/>
    <mergeCell ref="AWO589825:AWP589825"/>
    <mergeCell ref="BGK589825:BGL589825"/>
    <mergeCell ref="BQG589825:BQH589825"/>
    <mergeCell ref="CAC589825:CAD589825"/>
    <mergeCell ref="CJY589825:CJZ589825"/>
    <mergeCell ref="CTU589825:CTV589825"/>
    <mergeCell ref="DDQ589825:DDR589825"/>
    <mergeCell ref="DNM589825:DNN589825"/>
    <mergeCell ref="DXI589825:DXJ589825"/>
    <mergeCell ref="EHE589825:EHF589825"/>
    <mergeCell ref="ERA589825:ERB589825"/>
    <mergeCell ref="FAW589825:FAX589825"/>
    <mergeCell ref="FKS589825:FKT589825"/>
    <mergeCell ref="FUO589825:FUP589825"/>
    <mergeCell ref="GEK589825:GEL589825"/>
    <mergeCell ref="GOG589825:GOH589825"/>
    <mergeCell ref="GYC589825:GYD589825"/>
    <mergeCell ref="HHY589825:HHZ589825"/>
    <mergeCell ref="HRU589825:HRV589825"/>
    <mergeCell ref="IBQ589825:IBR589825"/>
    <mergeCell ref="ILM589825:ILN589825"/>
    <mergeCell ref="IVI589825:IVJ589825"/>
    <mergeCell ref="JFE589825:JFF589825"/>
    <mergeCell ref="JPA589825:JPB589825"/>
    <mergeCell ref="JYW589825:JYX589825"/>
    <mergeCell ref="KIS589825:KIT589825"/>
    <mergeCell ref="KSO589825:KSP589825"/>
    <mergeCell ref="LCK589825:LCL589825"/>
    <mergeCell ref="LMG589825:LMH589825"/>
    <mergeCell ref="LWC589825:LWD589825"/>
    <mergeCell ref="MFY589825:MFZ589825"/>
    <mergeCell ref="MPU589825:MPV589825"/>
    <mergeCell ref="MZQ589825:MZR589825"/>
    <mergeCell ref="NJM589825:NJN589825"/>
    <mergeCell ref="NTI589825:NTJ589825"/>
    <mergeCell ref="ODE589825:ODF589825"/>
    <mergeCell ref="ONA589825:ONB589825"/>
    <mergeCell ref="OWW589825:OWX589825"/>
    <mergeCell ref="PGS589825:PGT589825"/>
    <mergeCell ref="PQO589825:PQP589825"/>
    <mergeCell ref="QAK589825:QAL589825"/>
    <mergeCell ref="QKG589825:QKH589825"/>
    <mergeCell ref="QUC589825:QUD589825"/>
    <mergeCell ref="RDY589825:RDZ589825"/>
    <mergeCell ref="RNU589825:RNV589825"/>
    <mergeCell ref="RXQ589825:RXR589825"/>
    <mergeCell ref="SHM589825:SHN589825"/>
    <mergeCell ref="SRI589825:SRJ589825"/>
    <mergeCell ref="TBE589825:TBF589825"/>
    <mergeCell ref="TLA589825:TLB589825"/>
    <mergeCell ref="TUW589825:TUX589825"/>
    <mergeCell ref="UES589825:UET589825"/>
    <mergeCell ref="UOO589825:UOP589825"/>
    <mergeCell ref="UYK589825:UYL589825"/>
    <mergeCell ref="VIG589825:VIH589825"/>
    <mergeCell ref="VSC589825:VSD589825"/>
    <mergeCell ref="WLR524324:WLV524324"/>
    <mergeCell ref="WVI524324:WVM524324"/>
    <mergeCell ref="WVN524324:WVR524324"/>
    <mergeCell ref="A589824:J589824"/>
    <mergeCell ref="IW589824:JF589824"/>
    <mergeCell ref="SS589824:TB589824"/>
    <mergeCell ref="ACO589824:ACX589824"/>
    <mergeCell ref="AMK589824:AMT589824"/>
    <mergeCell ref="AWG589824:AWP589824"/>
    <mergeCell ref="BGC589824:BGL589824"/>
    <mergeCell ref="BPY589824:BQH589824"/>
    <mergeCell ref="BZU589824:CAD589824"/>
    <mergeCell ref="CJQ589824:CJZ589824"/>
    <mergeCell ref="CTM589824:CTV589824"/>
    <mergeCell ref="DDI589824:DDR589824"/>
    <mergeCell ref="DNE589824:DNN589824"/>
    <mergeCell ref="DXA589824:DXJ589824"/>
    <mergeCell ref="EGW589824:EHF589824"/>
    <mergeCell ref="EQS589824:ERB589824"/>
    <mergeCell ref="FAO589824:FAX589824"/>
    <mergeCell ref="FKK589824:FKT589824"/>
    <mergeCell ref="FUG589824:FUP589824"/>
    <mergeCell ref="GEC589824:GEL589824"/>
    <mergeCell ref="GNY589824:GOH589824"/>
    <mergeCell ref="GXU589824:GYD589824"/>
    <mergeCell ref="HHQ589824:HHZ589824"/>
    <mergeCell ref="HRM589824:HRV589824"/>
    <mergeCell ref="IBI589824:IBR589824"/>
    <mergeCell ref="ILE589824:ILN589824"/>
    <mergeCell ref="IVA589824:IVJ589824"/>
    <mergeCell ref="JEW589824:JFF589824"/>
    <mergeCell ref="JOS589824:JPB589824"/>
    <mergeCell ref="JYO589824:JYX589824"/>
    <mergeCell ref="KIK589824:KIT589824"/>
    <mergeCell ref="KSG589824:KSP589824"/>
    <mergeCell ref="LCC589824:LCL589824"/>
    <mergeCell ref="LLY589824:LMH589824"/>
    <mergeCell ref="LVU589824:LWD589824"/>
    <mergeCell ref="MFQ589824:MFZ589824"/>
    <mergeCell ref="MPM589824:MPV589824"/>
    <mergeCell ref="MZI589824:MZR589824"/>
    <mergeCell ref="NJE589824:NJN589824"/>
    <mergeCell ref="NTA589824:NTJ589824"/>
    <mergeCell ref="OCW589824:ODF589824"/>
    <mergeCell ref="OMS589824:ONB589824"/>
    <mergeCell ref="OWO589824:OWX589824"/>
    <mergeCell ref="PGK589824:PGT589824"/>
    <mergeCell ref="PQG589824:PQP589824"/>
    <mergeCell ref="QAC589824:QAL589824"/>
    <mergeCell ref="QJY589824:QKH589824"/>
    <mergeCell ref="QTU589824:QUD589824"/>
    <mergeCell ref="RDQ589824:RDZ589824"/>
    <mergeCell ref="RNM589824:RNV589824"/>
    <mergeCell ref="RXI589824:RXR589824"/>
    <mergeCell ref="SHE589824:SHN589824"/>
    <mergeCell ref="SRA589824:SRJ589824"/>
    <mergeCell ref="TAW589824:TBF589824"/>
    <mergeCell ref="TKS589824:TLB589824"/>
    <mergeCell ref="TUO589824:TUX589824"/>
    <mergeCell ref="UEK589824:UET589824"/>
    <mergeCell ref="UOG589824:UOP589824"/>
    <mergeCell ref="UYC589824:UYL589824"/>
    <mergeCell ref="VHY589824:VIH589824"/>
    <mergeCell ref="VRU589824:VSD589824"/>
    <mergeCell ref="QJY524324:QKC524324"/>
    <mergeCell ref="QKD524324:QKH524324"/>
    <mergeCell ref="QTU524324:QTY524324"/>
    <mergeCell ref="QTZ524324:QUD524324"/>
    <mergeCell ref="RDQ524324:RDU524324"/>
    <mergeCell ref="RDV524324:RDZ524324"/>
    <mergeCell ref="RNM524324:RNQ524324"/>
    <mergeCell ref="RNR524324:RNV524324"/>
    <mergeCell ref="RXI524324:RXM524324"/>
    <mergeCell ref="RXN524324:RXR524324"/>
    <mergeCell ref="SHE524324:SHI524324"/>
    <mergeCell ref="SHJ524324:SHN524324"/>
    <mergeCell ref="SRA524324:SRE524324"/>
    <mergeCell ref="SRF524324:SRJ524324"/>
    <mergeCell ref="TAW524324:TBA524324"/>
    <mergeCell ref="TBB524324:TBF524324"/>
    <mergeCell ref="TKS524324:TKW524324"/>
    <mergeCell ref="TKX524324:TLB524324"/>
    <mergeCell ref="TUO524324:TUS524324"/>
    <mergeCell ref="TUT524324:TUX524324"/>
    <mergeCell ref="UEK524324:UEO524324"/>
    <mergeCell ref="UEP524324:UET524324"/>
    <mergeCell ref="UOG524324:UOK524324"/>
    <mergeCell ref="UOL524324:UOP524324"/>
    <mergeCell ref="UYC524324:UYG524324"/>
    <mergeCell ref="UYH524324:UYL524324"/>
    <mergeCell ref="VHY524324:VIC524324"/>
    <mergeCell ref="VID524324:VIH524324"/>
    <mergeCell ref="VRU524324:VRY524324"/>
    <mergeCell ref="VRZ524324:VSD524324"/>
    <mergeCell ref="WBQ524324:WBU524324"/>
    <mergeCell ref="WBV524324:WBZ524324"/>
    <mergeCell ref="WLM524324:WLQ524324"/>
    <mergeCell ref="KIK524324:KIO524324"/>
    <mergeCell ref="KIP524324:KIT524324"/>
    <mergeCell ref="KSG524324:KSK524324"/>
    <mergeCell ref="KSL524324:KSP524324"/>
    <mergeCell ref="LCC524324:LCG524324"/>
    <mergeCell ref="LCH524324:LCL524324"/>
    <mergeCell ref="LLY524324:LMC524324"/>
    <mergeCell ref="LMD524324:LMH524324"/>
    <mergeCell ref="LVU524324:LVY524324"/>
    <mergeCell ref="LVZ524324:LWD524324"/>
    <mergeCell ref="MFQ524324:MFU524324"/>
    <mergeCell ref="MFV524324:MFZ524324"/>
    <mergeCell ref="MPM524324:MPQ524324"/>
    <mergeCell ref="MPR524324:MPV524324"/>
    <mergeCell ref="MZI524324:MZM524324"/>
    <mergeCell ref="MZN524324:MZR524324"/>
    <mergeCell ref="NJE524324:NJI524324"/>
    <mergeCell ref="NJJ524324:NJN524324"/>
    <mergeCell ref="NTA524324:NTE524324"/>
    <mergeCell ref="NTF524324:NTJ524324"/>
    <mergeCell ref="OCW524324:ODA524324"/>
    <mergeCell ref="ODB524324:ODF524324"/>
    <mergeCell ref="OMS524324:OMW524324"/>
    <mergeCell ref="OMX524324:ONB524324"/>
    <mergeCell ref="OWO524324:OWS524324"/>
    <mergeCell ref="OWT524324:OWX524324"/>
    <mergeCell ref="PGK524324:PGO524324"/>
    <mergeCell ref="PGP524324:PGT524324"/>
    <mergeCell ref="PQG524324:PQK524324"/>
    <mergeCell ref="PQL524324:PQP524324"/>
    <mergeCell ref="QAC524324:QAG524324"/>
    <mergeCell ref="QAH524324:QAL524324"/>
    <mergeCell ref="WLU524323:WLV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VJ524323:WVK524323"/>
    <mergeCell ref="WVL524323:WVM524323"/>
    <mergeCell ref="WVO524323:WVP524323"/>
    <mergeCell ref="WVQ524323:WVR524323"/>
    <mergeCell ref="A524324:E524324"/>
    <mergeCell ref="F524324:J524324"/>
    <mergeCell ref="IW524324:JA524324"/>
    <mergeCell ref="JB524324:JF524324"/>
    <mergeCell ref="SS524324:SW524324"/>
    <mergeCell ref="SX524324:TB524324"/>
    <mergeCell ref="ACO524324:ACS524324"/>
    <mergeCell ref="ACT524324:ACX524324"/>
    <mergeCell ref="AMK524324:AMO524324"/>
    <mergeCell ref="AMP524324:AMT524324"/>
    <mergeCell ref="AWG524324:AWK524324"/>
    <mergeCell ref="AWL524324:AWP524324"/>
    <mergeCell ref="BGC524324:BGG524324"/>
    <mergeCell ref="BGH524324:BGL524324"/>
    <mergeCell ref="BPY524324:BQC524324"/>
    <mergeCell ref="BQD524324:BQH524324"/>
    <mergeCell ref="BZU524324:BZY524324"/>
    <mergeCell ref="BZZ524324:CAD524324"/>
    <mergeCell ref="CJQ524324:CJU524324"/>
    <mergeCell ref="CJV524324:CJZ524324"/>
    <mergeCell ref="CTM524324:CTQ524324"/>
    <mergeCell ref="CTR524324:CTV524324"/>
    <mergeCell ref="DDI524324:DDM524324"/>
    <mergeCell ref="DDN524324:DDR524324"/>
    <mergeCell ref="DNE524324:DNI524324"/>
    <mergeCell ref="DNJ524324:DNN524324"/>
    <mergeCell ref="DXA524324:DXE524324"/>
    <mergeCell ref="DXF524324:DXJ524324"/>
    <mergeCell ref="EGW524324:EHA524324"/>
    <mergeCell ref="EHB524324:EHF524324"/>
    <mergeCell ref="EQS524324:EQW524324"/>
    <mergeCell ref="EQX524324:ERB524324"/>
    <mergeCell ref="FAO524324:FAS524324"/>
    <mergeCell ref="FAT524324:FAX524324"/>
    <mergeCell ref="FKK524324:FKO524324"/>
    <mergeCell ref="FKP524324:FKT524324"/>
    <mergeCell ref="FUG524324:FUK524324"/>
    <mergeCell ref="FUL524324:FUP524324"/>
    <mergeCell ref="GEC524324:GEG524324"/>
    <mergeCell ref="GEH524324:GEL524324"/>
    <mergeCell ref="GNY524324:GOC524324"/>
    <mergeCell ref="GOD524324:GOH524324"/>
    <mergeCell ref="GXU524324:GXY524324"/>
    <mergeCell ref="GXZ524324:GYD524324"/>
    <mergeCell ref="HHQ524324:HHU524324"/>
    <mergeCell ref="HHV524324:HHZ524324"/>
    <mergeCell ref="HRM524324:HRQ524324"/>
    <mergeCell ref="HRR524324:HRV524324"/>
    <mergeCell ref="IBI524324:IBM524324"/>
    <mergeCell ref="IBN524324:IBR524324"/>
    <mergeCell ref="ILE524324:ILI524324"/>
    <mergeCell ref="ILJ524324:ILN524324"/>
    <mergeCell ref="IVA524324:IVE524324"/>
    <mergeCell ref="IVF524324:IVJ524324"/>
    <mergeCell ref="JEW524324:JFA524324"/>
    <mergeCell ref="JFB524324:JFF524324"/>
    <mergeCell ref="JOS524324:JOW524324"/>
    <mergeCell ref="JOX524324:JPB524324"/>
    <mergeCell ref="JYO524324:JYS524324"/>
    <mergeCell ref="TKY524323:TKZ524323"/>
    <mergeCell ref="WLS524323:WLT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TD524323:NTE524323"/>
    <mergeCell ref="NTG524323:NTH524323"/>
    <mergeCell ref="NTI524323:NTJ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VIG524321:VIH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SHK524321:SHL524321"/>
    <mergeCell ref="VIE524321:VIF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UYF524320:UYG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RXJ524320:RXK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UYD524320:UYE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MFQ524319:MFZ524319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OCW524319:ODF524319"/>
    <mergeCell ref="OMS524319:ONB524319"/>
    <mergeCell ref="OWO524319:OWX524319"/>
    <mergeCell ref="PGK524319:PGT524319"/>
    <mergeCell ref="PQG524319:PQP524319"/>
    <mergeCell ref="QAC524319:QAL524319"/>
    <mergeCell ref="QJY524319:QKH524319"/>
    <mergeCell ref="QTU524319:QUD524319"/>
    <mergeCell ref="RDQ524319:RDZ524319"/>
    <mergeCell ref="RNM524319:RNV524319"/>
    <mergeCell ref="RXI524319:RXR524319"/>
    <mergeCell ref="SHE524319:SHN524319"/>
    <mergeCell ref="SRA524319:SRJ524319"/>
    <mergeCell ref="TAW524319:TBF524319"/>
    <mergeCell ref="TKS524319:TLB524319"/>
    <mergeCell ref="TUO524319:TUX524319"/>
    <mergeCell ref="UEK524319:UET524319"/>
    <mergeCell ref="UOG524319:UOP524319"/>
    <mergeCell ref="UYC524319:UYL524319"/>
    <mergeCell ref="VHY524319:VIH524319"/>
    <mergeCell ref="VRU524319:VSD524319"/>
    <mergeCell ref="WBQ524319:WBZ524319"/>
    <mergeCell ref="WLM524319:WLV524319"/>
    <mergeCell ref="WVI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JR524320:CJS524320"/>
    <mergeCell ref="CJT524320:CJU524320"/>
    <mergeCell ref="CJW524320:CJX524320"/>
    <mergeCell ref="CJY524320:CJZ524320"/>
    <mergeCell ref="CTN524320:CTO524320"/>
    <mergeCell ref="NTB524318:NTC524318"/>
    <mergeCell ref="OCX524318:OCY524318"/>
    <mergeCell ref="OMT524318:OMU524318"/>
    <mergeCell ref="OWP524318:OWQ524318"/>
    <mergeCell ref="PGL524318:PGM524318"/>
    <mergeCell ref="PQH524318:PQI524318"/>
    <mergeCell ref="QAD524318:QAE524318"/>
    <mergeCell ref="QJZ524318:QKA524318"/>
    <mergeCell ref="QTV524318:QTW524318"/>
    <mergeCell ref="RDR524318:RDS524318"/>
    <mergeCell ref="RNN524318:RNO524318"/>
    <mergeCell ref="RXJ524318:RXK524318"/>
    <mergeCell ref="SHF524318:SHG524318"/>
    <mergeCell ref="SRB524318:SRC524318"/>
    <mergeCell ref="TAX524318:TAY524318"/>
    <mergeCell ref="TKT524318:TKU524318"/>
    <mergeCell ref="TUP524318:TUQ524318"/>
    <mergeCell ref="UEL524318:UEM524318"/>
    <mergeCell ref="UOH524318:UOI524318"/>
    <mergeCell ref="UYD524318:UYE524318"/>
    <mergeCell ref="VHZ524318:VIA524318"/>
    <mergeCell ref="VRV524318:VRW524318"/>
    <mergeCell ref="WBR524318:WBS524318"/>
    <mergeCell ref="WLN524318:WLO524318"/>
    <mergeCell ref="WVJ524318:WVK524318"/>
    <mergeCell ref="A524319:J524319"/>
    <mergeCell ref="IW524319:JF524319"/>
    <mergeCell ref="SS524319:TB524319"/>
    <mergeCell ref="ACO524319:ACX524319"/>
    <mergeCell ref="AMK524319:AMT524319"/>
    <mergeCell ref="AWG524319:AWP524319"/>
    <mergeCell ref="BGC524319:BGL524319"/>
    <mergeCell ref="BPY524319:BQH524319"/>
    <mergeCell ref="BZU524319:CAD524319"/>
    <mergeCell ref="CJQ524319:CJZ524319"/>
    <mergeCell ref="CTM524319:CTV524319"/>
    <mergeCell ref="DDI524319:DDR524319"/>
    <mergeCell ref="DNE524319:DNN524319"/>
    <mergeCell ref="DXA524319:DXJ524319"/>
    <mergeCell ref="EGW524319:EHF524319"/>
    <mergeCell ref="EQS524319:ERB524319"/>
    <mergeCell ref="FAO524319:FAX524319"/>
    <mergeCell ref="FKK524319:FKT524319"/>
    <mergeCell ref="FUG524319:FUP524319"/>
    <mergeCell ref="GEC524319:GEL524319"/>
    <mergeCell ref="GNY524319:GOH524319"/>
    <mergeCell ref="GXU524319:GYD524319"/>
    <mergeCell ref="HHQ524319:HHZ524319"/>
    <mergeCell ref="HRM524319:HRV524319"/>
    <mergeCell ref="IBI524319:IBR524319"/>
    <mergeCell ref="ILE524319:ILN524319"/>
    <mergeCell ref="IVA524319:IVJ524319"/>
    <mergeCell ref="JEW524319:JFF524319"/>
    <mergeCell ref="JOS524319:JPB524319"/>
    <mergeCell ref="JYO524319:JYX524319"/>
    <mergeCell ref="KIK524319:KIT524319"/>
    <mergeCell ref="KSG524319:KSP524319"/>
    <mergeCell ref="LCC524319:LCL524319"/>
    <mergeCell ref="LLY524319:LMH524319"/>
    <mergeCell ref="LVU524319:LWD524319"/>
    <mergeCell ref="MPM524319:MPV524319"/>
    <mergeCell ref="MZI524319:MZR524319"/>
    <mergeCell ref="NJE524319:NJN524319"/>
    <mergeCell ref="NTA524319:NTJ524319"/>
    <mergeCell ref="SRE524291:SRF524291"/>
    <mergeCell ref="TAW524291:TAX524291"/>
    <mergeCell ref="TBA524291:TBB524291"/>
    <mergeCell ref="TKS524291:TKT524291"/>
    <mergeCell ref="TKW524291:TKX524291"/>
    <mergeCell ref="TUO524291:TUP524291"/>
    <mergeCell ref="TUS524291:TUT524291"/>
    <mergeCell ref="UEK524291:UEL524291"/>
    <mergeCell ref="UEO524291:UEP524291"/>
    <mergeCell ref="UOG524291:UOH524291"/>
    <mergeCell ref="UOK524291:UOL524291"/>
    <mergeCell ref="UYC524291:UYD524291"/>
    <mergeCell ref="UYG524291:UYH524291"/>
    <mergeCell ref="VHY524291:VHZ524291"/>
    <mergeCell ref="VIC524291:VID524291"/>
    <mergeCell ref="VRU524291:VRV524291"/>
    <mergeCell ref="VRY524291:VRZ524291"/>
    <mergeCell ref="WBQ524291:WBR524291"/>
    <mergeCell ref="WBU524291:WBV524291"/>
    <mergeCell ref="WLM524291:WLN524291"/>
    <mergeCell ref="WLQ524291:WLR524291"/>
    <mergeCell ref="WVI524291:WVJ524291"/>
    <mergeCell ref="WVM524291:WVN524291"/>
    <mergeCell ref="B524318:C524318"/>
    <mergeCell ref="IX524318:IY524318"/>
    <mergeCell ref="ST524318:SU524318"/>
    <mergeCell ref="ACP524318:ACQ524318"/>
    <mergeCell ref="AML524318:AMM524318"/>
    <mergeCell ref="AWH524318:AWI524318"/>
    <mergeCell ref="BGD524318:BGE524318"/>
    <mergeCell ref="BPZ524318:BQA524318"/>
    <mergeCell ref="BZV524318:BZW524318"/>
    <mergeCell ref="CJR524318:CJS524318"/>
    <mergeCell ref="CTN524318:CTO524318"/>
    <mergeCell ref="DDJ524318:DDK524318"/>
    <mergeCell ref="DNF524318:DNG524318"/>
    <mergeCell ref="DXB524318:DXC524318"/>
    <mergeCell ref="EGX524318:EGY524318"/>
    <mergeCell ref="EQT524318:EQU524318"/>
    <mergeCell ref="FAP524318:FAQ524318"/>
    <mergeCell ref="FKL524318:FKM524318"/>
    <mergeCell ref="FUH524318:FUI524318"/>
    <mergeCell ref="GED524318:GEE524318"/>
    <mergeCell ref="GNZ524318:GOA524318"/>
    <mergeCell ref="GXV524318:GXW524318"/>
    <mergeCell ref="HHR524318:HHS524318"/>
    <mergeCell ref="HRN524318:HRO524318"/>
    <mergeCell ref="IBJ524318:IBK524318"/>
    <mergeCell ref="ILF524318:ILG524318"/>
    <mergeCell ref="IVB524318:IVC524318"/>
    <mergeCell ref="JEX524318:JEY524318"/>
    <mergeCell ref="JOT524318:JOU524318"/>
    <mergeCell ref="JYP524318:JYQ524318"/>
    <mergeCell ref="KIL524318:KIM524318"/>
    <mergeCell ref="KSH524318:KSI524318"/>
    <mergeCell ref="LCD524318:LCE524318"/>
    <mergeCell ref="LLZ524318:LMA524318"/>
    <mergeCell ref="LVV524318:LVW524318"/>
    <mergeCell ref="LLY524291:LLZ524291"/>
    <mergeCell ref="LMC524291:LMD524291"/>
    <mergeCell ref="MFR524318:MFS524318"/>
    <mergeCell ref="MPN524318:MPO524318"/>
    <mergeCell ref="MZJ524318:MZK524318"/>
    <mergeCell ref="NJF524318:NJG524318"/>
    <mergeCell ref="QTU524291:QTV524291"/>
    <mergeCell ref="QTY524291:QTZ524291"/>
    <mergeCell ref="RDQ524291:RDR524291"/>
    <mergeCell ref="RDU524291:RDV524291"/>
    <mergeCell ref="RNM524291:RNN524291"/>
    <mergeCell ref="LMF524291:LMF524292"/>
    <mergeCell ref="LMG524291:LMG524292"/>
    <mergeCell ref="LMH524290:LMH524291"/>
    <mergeCell ref="MFX524291:MFX524292"/>
    <mergeCell ref="MFY524291:MFY524292"/>
    <mergeCell ref="MFZ524290:MFZ524291"/>
    <mergeCell ref="MPT524291:MPT524292"/>
    <mergeCell ref="MPU524291:MPU524292"/>
    <mergeCell ref="MPV524290:MPV524291"/>
    <mergeCell ref="NJL524291:NJL524292"/>
    <mergeCell ref="NTH524291:NTH524292"/>
    <mergeCell ref="NTI524291:NTI524292"/>
    <mergeCell ref="NTJ524290:NTJ524291"/>
    <mergeCell ref="OMZ524291:OMZ524292"/>
    <mergeCell ref="OWV524291:OWV524292"/>
    <mergeCell ref="OWW524291:OWW524292"/>
    <mergeCell ref="PGR524291:PGR524292"/>
    <mergeCell ref="PQN524291:PQN524292"/>
    <mergeCell ref="QAJ524291:QAJ524292"/>
    <mergeCell ref="QKF524291:QKF524292"/>
    <mergeCell ref="QKG524291:QKG524292"/>
    <mergeCell ref="QKH524290:QKH524291"/>
    <mergeCell ref="QUB524291:QUB524292"/>
    <mergeCell ref="RDX524291:RDX524292"/>
    <mergeCell ref="RXM524291:RXN524291"/>
    <mergeCell ref="SHE524291:SHF524291"/>
    <mergeCell ref="SHI524291:SHJ524291"/>
    <mergeCell ref="SRA524291:SRB524291"/>
    <mergeCell ref="LVW524291:LVW524292"/>
    <mergeCell ref="LVY524291:LVZ524291"/>
    <mergeCell ref="LCC524291:LCD524291"/>
    <mergeCell ref="LCG524291:LCH524291"/>
    <mergeCell ref="IVH524291:IVH524292"/>
    <mergeCell ref="JFD524291:JFD524292"/>
    <mergeCell ref="JOZ524291:JOZ524292"/>
    <mergeCell ref="JYV524291:JYV524292"/>
    <mergeCell ref="KIR524291:KIR524292"/>
    <mergeCell ref="KSN524291:KSN524292"/>
    <mergeCell ref="KSO524291:KSO524292"/>
    <mergeCell ref="KSP524290:KSP524291"/>
    <mergeCell ref="MFU524291:MFV524291"/>
    <mergeCell ref="MPM524291:MPN524291"/>
    <mergeCell ref="MPQ524291:MPR524291"/>
    <mergeCell ref="MZI524291:MZJ524291"/>
    <mergeCell ref="MZM524291:MZN524291"/>
    <mergeCell ref="NJE524291:NJF524291"/>
    <mergeCell ref="NJI524291:NJJ524291"/>
    <mergeCell ref="NTA524291:NTB524291"/>
    <mergeCell ref="NTE524291:NTF524291"/>
    <mergeCell ref="OCW524291:OCX524291"/>
    <mergeCell ref="ODA524291:ODB524291"/>
    <mergeCell ref="OMS524291:OMT524291"/>
    <mergeCell ref="OMW524291:OMX524291"/>
    <mergeCell ref="OWO524291:OWP524291"/>
    <mergeCell ref="OWS524291:OWT524291"/>
    <mergeCell ref="PGK524291:PGL524291"/>
    <mergeCell ref="PGO524291:PGP524291"/>
    <mergeCell ref="PQG524291:PQH524291"/>
    <mergeCell ref="PQK524291:PQL524291"/>
    <mergeCell ref="QAC524291:QAD524291"/>
    <mergeCell ref="QAG524291:QAH524291"/>
    <mergeCell ref="QJY524291:QJZ524291"/>
    <mergeCell ref="QKC524291:QKD524291"/>
    <mergeCell ref="CJU524291:CJV524291"/>
    <mergeCell ref="CTM524291:CTN524291"/>
    <mergeCell ref="CTQ524291:CTR524291"/>
    <mergeCell ref="DDI524291:DDJ524291"/>
    <mergeCell ref="DDM524291:DDN524291"/>
    <mergeCell ref="DNE524291:DNF524291"/>
    <mergeCell ref="DNI524291:DNJ524291"/>
    <mergeCell ref="DXA524291:DXB524291"/>
    <mergeCell ref="DXE524291:DXF524291"/>
    <mergeCell ref="EGW524291:EGX524291"/>
    <mergeCell ref="EHA524291:EHB524291"/>
    <mergeCell ref="EQS524291:EQT524291"/>
    <mergeCell ref="EQW524291:EQX524291"/>
    <mergeCell ref="FAO524291:FAP524291"/>
    <mergeCell ref="C524291:C524292"/>
    <mergeCell ref="QTY524290:QUC524290"/>
    <mergeCell ref="RDQ524290:RDT524290"/>
    <mergeCell ref="RDU524290:RDY524290"/>
    <mergeCell ref="RNM524290:RNP524290"/>
    <mergeCell ref="RNQ524290:RNU524290"/>
    <mergeCell ref="RXI524290:RXL524290"/>
    <mergeCell ref="RXM524290:RXQ524290"/>
    <mergeCell ref="SHE524290:SHH524290"/>
    <mergeCell ref="SHI524290:SHM524290"/>
    <mergeCell ref="SRA524290:SRD524290"/>
    <mergeCell ref="SRE524290:SRI524290"/>
    <mergeCell ref="TAW524290:TAZ524290"/>
    <mergeCell ref="TBA524290:TBE524290"/>
    <mergeCell ref="TKS524290:TKV524290"/>
    <mergeCell ref="TKW524290:TLA524290"/>
    <mergeCell ref="TUO524290:TUR524290"/>
    <mergeCell ref="TUS524290:TUW524290"/>
    <mergeCell ref="UEK524290:UEN524290"/>
    <mergeCell ref="FAS524291:FAT524291"/>
    <mergeCell ref="FKK524291:FKL524291"/>
    <mergeCell ref="FKO524291:FKP524291"/>
    <mergeCell ref="FUG524291:FUH524291"/>
    <mergeCell ref="FUK524291:FUL524291"/>
    <mergeCell ref="GEC524291:GED524291"/>
    <mergeCell ref="GEG524291:GEH524291"/>
    <mergeCell ref="GNY524291:GNZ524291"/>
    <mergeCell ref="GOC524291:GOD524291"/>
    <mergeCell ref="GXU524291:GXV524291"/>
    <mergeCell ref="GXY524291:GXZ524291"/>
    <mergeCell ref="HHQ524291:HHR524291"/>
    <mergeCell ref="HHU524291:HHV524291"/>
    <mergeCell ref="HRM524291:HRN524291"/>
    <mergeCell ref="HRQ524291:HRR524291"/>
    <mergeCell ref="IBI524291:IBJ524291"/>
    <mergeCell ref="IBM524291:IBN524291"/>
    <mergeCell ref="ILE524291:ILF524291"/>
    <mergeCell ref="ILI524291:ILJ524291"/>
    <mergeCell ref="IVA524291:IVB524291"/>
    <mergeCell ref="IVE524291:IVF524291"/>
    <mergeCell ref="JEW524291:JEX524291"/>
    <mergeCell ref="JFA524291:JFB524291"/>
    <mergeCell ref="JOS524291:JOT524291"/>
    <mergeCell ref="JOW524291:JOX524291"/>
    <mergeCell ref="JYO524291:JYP524291"/>
    <mergeCell ref="JYS524291:JYT524291"/>
    <mergeCell ref="KIK524291:KIL524291"/>
    <mergeCell ref="KIO524291:KIP524291"/>
    <mergeCell ref="KSG524291:KSH524291"/>
    <mergeCell ref="KSK524291:KSL524291"/>
    <mergeCell ref="UOK524290:UOO524290"/>
    <mergeCell ref="UYC524290:UYF524290"/>
    <mergeCell ref="UYG524290:UYK524290"/>
    <mergeCell ref="VHY524290:VIB524290"/>
    <mergeCell ref="VIC524290:VIG524290"/>
    <mergeCell ref="VRU524290:VRX524290"/>
    <mergeCell ref="VRY524290:VSC524290"/>
    <mergeCell ref="WBQ524290:WBT524290"/>
    <mergeCell ref="WBU524290:WBY524290"/>
    <mergeCell ref="WLM524290:WLP524290"/>
    <mergeCell ref="WLQ524290:WLU524290"/>
    <mergeCell ref="WVI524290:WVL524290"/>
    <mergeCell ref="WVM524290:WVQ524290"/>
    <mergeCell ref="KSG524290:KSJ524290"/>
    <mergeCell ref="KSK524290:KSO524290"/>
    <mergeCell ref="LCC524290:LCF524290"/>
    <mergeCell ref="LCG524290:LCK524290"/>
    <mergeCell ref="LLY524290:LMB524290"/>
    <mergeCell ref="LMC524290:LMG524290"/>
    <mergeCell ref="LVU524290:LVX524290"/>
    <mergeCell ref="LVY524290:LWC524290"/>
    <mergeCell ref="MFQ524290:MFT524290"/>
    <mergeCell ref="MFU524290:MFY524290"/>
    <mergeCell ref="MPM524290:MPP524290"/>
    <mergeCell ref="MPQ524290:MPU524290"/>
    <mergeCell ref="MZI524290:MZL524290"/>
    <mergeCell ref="MZM524290:MZQ524290"/>
    <mergeCell ref="NJE524290:NJH524290"/>
    <mergeCell ref="NJI524290:NJM524290"/>
    <mergeCell ref="NTA524290:NTD524290"/>
    <mergeCell ref="NTE524290:NTI524290"/>
    <mergeCell ref="OCW524290:OCZ524290"/>
    <mergeCell ref="ODA524290:ODE524290"/>
    <mergeCell ref="OMS524290:OMV524290"/>
    <mergeCell ref="OMW524290:ONA524290"/>
    <mergeCell ref="OWO524290:OWR524290"/>
    <mergeCell ref="OWS524290:OWW524290"/>
    <mergeCell ref="PGK524290:PGN524290"/>
    <mergeCell ref="PGO524290:PGS524290"/>
    <mergeCell ref="PQG524290:PQJ524290"/>
    <mergeCell ref="PQK524290:PQO524290"/>
    <mergeCell ref="QAC524290:QAF524290"/>
    <mergeCell ref="QAG524290:QAK524290"/>
    <mergeCell ref="QJY524290:QKB524290"/>
    <mergeCell ref="QKC524290:QKG524290"/>
    <mergeCell ref="QTU524290:QTX524290"/>
    <mergeCell ref="WLU524289:WLV524289"/>
    <mergeCell ref="WVQ524289:WVR524289"/>
    <mergeCell ref="A524290:D524290"/>
    <mergeCell ref="E524290:I524290"/>
    <mergeCell ref="IW524290:IZ524290"/>
    <mergeCell ref="JA524290:JE524290"/>
    <mergeCell ref="SS524290:SV524290"/>
    <mergeCell ref="SW524290:TA524290"/>
    <mergeCell ref="ACO524290:ACR524290"/>
    <mergeCell ref="ACS524290:ACW524290"/>
    <mergeCell ref="AMK524290:AMN524290"/>
    <mergeCell ref="AMO524290:AMS524290"/>
    <mergeCell ref="AWG524290:AWJ524290"/>
    <mergeCell ref="AWK524290:AWO524290"/>
    <mergeCell ref="BGC524290:BGF524290"/>
    <mergeCell ref="BGG524290:BGK524290"/>
    <mergeCell ref="BPY524290:BQB524290"/>
    <mergeCell ref="BQC524290:BQG524290"/>
    <mergeCell ref="BZU524290:BZX524290"/>
    <mergeCell ref="BZY524290:CAC524290"/>
    <mergeCell ref="CJQ524290:CJT524290"/>
    <mergeCell ref="CJU524290:CJY524290"/>
    <mergeCell ref="CTM524290:CTP524290"/>
    <mergeCell ref="CTQ524290:CTU524290"/>
    <mergeCell ref="DDI524290:DDL524290"/>
    <mergeCell ref="DDM524290:DDQ524290"/>
    <mergeCell ref="DNE524290:DNH524290"/>
    <mergeCell ref="DNI524290:DNM524290"/>
    <mergeCell ref="DXA524290:DXD524290"/>
    <mergeCell ref="DXE524290:DXI524290"/>
    <mergeCell ref="EGW524290:EGZ524290"/>
    <mergeCell ref="EHA524290:EHE524290"/>
    <mergeCell ref="EQS524290:EQV524290"/>
    <mergeCell ref="EQW524290:ERA524290"/>
    <mergeCell ref="FAO524290:FAR524290"/>
    <mergeCell ref="FAS524290:FAW524290"/>
    <mergeCell ref="FKK524290:FKN524290"/>
    <mergeCell ref="FKO524290:FKS524290"/>
    <mergeCell ref="FUG524290:FUJ524290"/>
    <mergeCell ref="FUK524290:FUO524290"/>
    <mergeCell ref="GEC524290:GEF524290"/>
    <mergeCell ref="GEG524290:GEK524290"/>
    <mergeCell ref="GNY524290:GOB524290"/>
    <mergeCell ref="GOC524290:GOG524290"/>
    <mergeCell ref="GXU524290:GXX524290"/>
    <mergeCell ref="GXY524290:GYC524290"/>
    <mergeCell ref="HHQ524290:HHT524290"/>
    <mergeCell ref="HHU524290:HHY524290"/>
    <mergeCell ref="HRM524290:HRP524290"/>
    <mergeCell ref="HRQ524290:HRU524290"/>
    <mergeCell ref="IBI524290:IBL524290"/>
    <mergeCell ref="IBM524290:IBQ524290"/>
    <mergeCell ref="ILE524290:ILH524290"/>
    <mergeCell ref="ILI524290:ILM524290"/>
    <mergeCell ref="IVA524290:IVD524290"/>
    <mergeCell ref="IVE524290:IVI524290"/>
    <mergeCell ref="JEW524290:JEZ524290"/>
    <mergeCell ref="JFA524290:JFE524290"/>
    <mergeCell ref="JOS524290:JOV524290"/>
    <mergeCell ref="JOW524290:JPA524290"/>
    <mergeCell ref="JYO524290:JYR524290"/>
    <mergeCell ref="JYS524290:JYW524290"/>
    <mergeCell ref="KIK524290:KIN524290"/>
    <mergeCell ref="KIO524290:KIS524290"/>
    <mergeCell ref="CJY524289:CJZ524289"/>
    <mergeCell ref="CTU524289:CTV524289"/>
    <mergeCell ref="DDQ524289:DDR524289"/>
    <mergeCell ref="DNM524289:DNN524289"/>
    <mergeCell ref="DXI524289:DXJ524289"/>
    <mergeCell ref="EHE524289:EHF524289"/>
    <mergeCell ref="ERA524289:ERB524289"/>
    <mergeCell ref="FAW524289:FAX524289"/>
    <mergeCell ref="FKS524289:FKT524289"/>
    <mergeCell ref="FUO524289:FUP524289"/>
    <mergeCell ref="GEK524289:GEL524289"/>
    <mergeCell ref="GOG524289:GOH524289"/>
    <mergeCell ref="GYC524289:GYD524289"/>
    <mergeCell ref="HHY524289:HHZ524289"/>
    <mergeCell ref="HRU524289:HRV524289"/>
    <mergeCell ref="IBQ524289:IBR524289"/>
    <mergeCell ref="ILM524289:ILN524289"/>
    <mergeCell ref="IVI524289:IVJ524289"/>
    <mergeCell ref="JFE524289:JFF524289"/>
    <mergeCell ref="JPA524289:JPB524289"/>
    <mergeCell ref="JYW524289:JYX524289"/>
    <mergeCell ref="KIS524289:KIT524289"/>
    <mergeCell ref="KSO524289:KSP524289"/>
    <mergeCell ref="LCK524289:LCL524289"/>
    <mergeCell ref="LMG524289:LMH524289"/>
    <mergeCell ref="LWC524289:LWD524289"/>
    <mergeCell ref="MFY524289:MFZ524289"/>
    <mergeCell ref="MPU524289:MPV524289"/>
    <mergeCell ref="MZQ524289:MZR524289"/>
    <mergeCell ref="NJM524289:NJN524289"/>
    <mergeCell ref="NTI524289:NTJ524289"/>
    <mergeCell ref="ODE524289:ODF524289"/>
    <mergeCell ref="ONA524289:ONB524289"/>
    <mergeCell ref="OWW524289:OWX524289"/>
    <mergeCell ref="PGS524289:PGT524289"/>
    <mergeCell ref="PQO524289:PQP524289"/>
    <mergeCell ref="QAK524289:QAL524289"/>
    <mergeCell ref="QKG524289:QKH524289"/>
    <mergeCell ref="QUC524289:QUD524289"/>
    <mergeCell ref="RDY524289:RDZ524289"/>
    <mergeCell ref="RNU524289:RNV524289"/>
    <mergeCell ref="RXQ524289:RXR524289"/>
    <mergeCell ref="SHM524289:SHN524289"/>
    <mergeCell ref="SRI524289:SRJ524289"/>
    <mergeCell ref="TBE524289:TBF524289"/>
    <mergeCell ref="TLA524289:TLB524289"/>
    <mergeCell ref="TUW524289:TUX524289"/>
    <mergeCell ref="UES524289:UET524289"/>
    <mergeCell ref="UOO524289:UOP524289"/>
    <mergeCell ref="UYK524289:UYL524289"/>
    <mergeCell ref="VIG524289:VIH524289"/>
    <mergeCell ref="VSC524289:VSD524289"/>
    <mergeCell ref="WBY524289:WBZ524289"/>
    <mergeCell ref="WVI458788:WVM458788"/>
    <mergeCell ref="WVN458788:WVR458788"/>
    <mergeCell ref="A524288:J524288"/>
    <mergeCell ref="IW524288:JF524288"/>
    <mergeCell ref="SS524288:TB524288"/>
    <mergeCell ref="ACO524288:ACX524288"/>
    <mergeCell ref="AMK524288:AMT524288"/>
    <mergeCell ref="AWG524288:AWP524288"/>
    <mergeCell ref="BGC524288:BGL524288"/>
    <mergeCell ref="BPY524288:BQH524288"/>
    <mergeCell ref="BZU524288:CAD524288"/>
    <mergeCell ref="CJQ524288:CJZ524288"/>
    <mergeCell ref="CTM524288:CTV524288"/>
    <mergeCell ref="DDI524288:DDR524288"/>
    <mergeCell ref="DNE524288:DNN524288"/>
    <mergeCell ref="DXA524288:DXJ524288"/>
    <mergeCell ref="EGW524288:EHF524288"/>
    <mergeCell ref="EQS524288:ERB524288"/>
    <mergeCell ref="FAO524288:FAX524288"/>
    <mergeCell ref="FKK524288:FKT524288"/>
    <mergeCell ref="FUG524288:FUP524288"/>
    <mergeCell ref="GEC524288:GEL524288"/>
    <mergeCell ref="GNY524288:GOH524288"/>
    <mergeCell ref="GXU524288:GYD524288"/>
    <mergeCell ref="HHQ524288:HHZ524288"/>
    <mergeCell ref="HRM524288:HRV524288"/>
    <mergeCell ref="IBI524288:IBR524288"/>
    <mergeCell ref="ILE524288:ILN524288"/>
    <mergeCell ref="IVA524288:IVJ524288"/>
    <mergeCell ref="JEW524288:JFF524288"/>
    <mergeCell ref="JOS524288:JPB524288"/>
    <mergeCell ref="JYO524288:JYX524288"/>
    <mergeCell ref="KIK524288:KIT524288"/>
    <mergeCell ref="KSG524288:KSP524288"/>
    <mergeCell ref="LCC524288:LCL524288"/>
    <mergeCell ref="LLY524288:LMH524288"/>
    <mergeCell ref="LVU524288:LWD524288"/>
    <mergeCell ref="MFQ524288:MFZ524288"/>
    <mergeCell ref="MPM524288:MPV524288"/>
    <mergeCell ref="MZI524288:MZR524288"/>
    <mergeCell ref="NJE524288:NJN524288"/>
    <mergeCell ref="NTA524288:NTJ524288"/>
    <mergeCell ref="OCW524288:ODF524288"/>
    <mergeCell ref="OMS524288:ONB524288"/>
    <mergeCell ref="KSL458788:KSP458788"/>
    <mergeCell ref="LCC458788:LCG458788"/>
    <mergeCell ref="LCH458788:LCL458788"/>
    <mergeCell ref="LLY458788:LMC458788"/>
    <mergeCell ref="LMD458788:LMH458788"/>
    <mergeCell ref="LVU458788:LVY458788"/>
    <mergeCell ref="LVZ458788:LWD458788"/>
    <mergeCell ref="MFQ458788:MFU458788"/>
    <mergeCell ref="MFV458788:MFZ458788"/>
    <mergeCell ref="MPM458788:MPQ458788"/>
    <mergeCell ref="MPR458788:MPV458788"/>
    <mergeCell ref="MZI458788:MZM458788"/>
    <mergeCell ref="MZN458788:MZR458788"/>
    <mergeCell ref="NJE458788:NJI458788"/>
    <mergeCell ref="NJJ458788:NJN458788"/>
    <mergeCell ref="NTA458788:NTE458788"/>
    <mergeCell ref="NTF458788:NTJ458788"/>
    <mergeCell ref="OCW458788:ODA458788"/>
    <mergeCell ref="ODB458788:ODF458788"/>
    <mergeCell ref="OMS458788:OMW458788"/>
    <mergeCell ref="OMX458788:ONB458788"/>
    <mergeCell ref="OWO458788:OWS458788"/>
    <mergeCell ref="OWT458788:OWX458788"/>
    <mergeCell ref="PGK458788:PGO458788"/>
    <mergeCell ref="PGP458788:PGT458788"/>
    <mergeCell ref="PQG458788:PQK458788"/>
    <mergeCell ref="PQL458788:PQP458788"/>
    <mergeCell ref="QAC458788:QAG458788"/>
    <mergeCell ref="QAH458788:QAL458788"/>
    <mergeCell ref="QJY458788:QKC458788"/>
    <mergeCell ref="WVJ458787:WVK458787"/>
    <mergeCell ref="WVL458787:WVM458787"/>
    <mergeCell ref="WVO458787:WVP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CJV458788:CJZ458788"/>
    <mergeCell ref="CTM458788:CTQ458788"/>
    <mergeCell ref="CTR458788:CTV458788"/>
    <mergeCell ref="DDI458788:DDM458788"/>
    <mergeCell ref="DDN458788:DDR458788"/>
    <mergeCell ref="DNE458788:DNI458788"/>
    <mergeCell ref="DNJ458788:DNN458788"/>
    <mergeCell ref="DXA458788:DXE458788"/>
    <mergeCell ref="DXF458788:DXJ458788"/>
    <mergeCell ref="EGW458788:EHA458788"/>
    <mergeCell ref="EHB458788:EHF458788"/>
    <mergeCell ref="EQS458788:EQW458788"/>
    <mergeCell ref="EQX458788:ERB458788"/>
    <mergeCell ref="FAO458788:FAS458788"/>
    <mergeCell ref="FAT458788:FAX458788"/>
    <mergeCell ref="FKK458788:FKO458788"/>
    <mergeCell ref="FKP458788:FKT458788"/>
    <mergeCell ref="FUG458788:FUK458788"/>
    <mergeCell ref="FUL458788:FUP458788"/>
    <mergeCell ref="GEC458788:GEG458788"/>
    <mergeCell ref="GEH458788:GEL458788"/>
    <mergeCell ref="GNY458788:GOC458788"/>
    <mergeCell ref="GOD458788:GOH458788"/>
    <mergeCell ref="GXU458788:GXY458788"/>
    <mergeCell ref="GXZ458788:GYD458788"/>
    <mergeCell ref="HHQ458788:HHU458788"/>
    <mergeCell ref="HHV458788:HHZ458788"/>
    <mergeCell ref="HRM458788:HRQ458788"/>
    <mergeCell ref="HRR458788:HRV458788"/>
    <mergeCell ref="IBI458788:IBM458788"/>
    <mergeCell ref="IBN458788:IBR458788"/>
    <mergeCell ref="ILE458788:ILI458788"/>
    <mergeCell ref="ILJ458788:ILN458788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FUJ458785:FUK458785"/>
    <mergeCell ref="FUM458785:FUN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CJW458785:CJX458785"/>
    <mergeCell ref="CJY458785:CJZ458785"/>
    <mergeCell ref="CTN458785:CTO458785"/>
    <mergeCell ref="CTP458785:CTQ458785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MPM458783:MPV458783"/>
    <mergeCell ref="MZI458783:MZR458783"/>
    <mergeCell ref="LVU458783:LWD458783"/>
    <mergeCell ref="MFQ458783:MFZ458783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CAA458784:CAB458784"/>
    <mergeCell ref="CAC458784:CAD458784"/>
    <mergeCell ref="MPN458782:MPO458782"/>
    <mergeCell ref="MZJ458782:MZK458782"/>
    <mergeCell ref="NJF458782:NJG458782"/>
    <mergeCell ref="NTB458782:NTC458782"/>
    <mergeCell ref="OCX458782:OCY458782"/>
    <mergeCell ref="OMT458782:OMU458782"/>
    <mergeCell ref="OWP458782:OWQ458782"/>
    <mergeCell ref="PGL458782:PGM458782"/>
    <mergeCell ref="PQH458782:PQI458782"/>
    <mergeCell ref="QAD458782:QAE458782"/>
    <mergeCell ref="QJZ458782:QKA458782"/>
    <mergeCell ref="QTV458782:QTW458782"/>
    <mergeCell ref="RDR458782:RDS458782"/>
    <mergeCell ref="RNN458782:RNO458782"/>
    <mergeCell ref="RXJ458782:RXK458782"/>
    <mergeCell ref="SHF458782:SHG458782"/>
    <mergeCell ref="SRB458782:SRC458782"/>
    <mergeCell ref="TAX458782:TAY458782"/>
    <mergeCell ref="TKT458782:TKU458782"/>
    <mergeCell ref="TUP458782:TUQ458782"/>
    <mergeCell ref="UEL458782:UEM458782"/>
    <mergeCell ref="UOH458782:UOI458782"/>
    <mergeCell ref="UYD458782:UYE458782"/>
    <mergeCell ref="VHZ458782:VIA458782"/>
    <mergeCell ref="VRV458782:VRW458782"/>
    <mergeCell ref="WBR458782:WBS458782"/>
    <mergeCell ref="WLN458782:WLO458782"/>
    <mergeCell ref="WVJ458782:WVK458782"/>
    <mergeCell ref="A458783:J458783"/>
    <mergeCell ref="IW458783:JF458783"/>
    <mergeCell ref="SS458783:TB458783"/>
    <mergeCell ref="ACO458783:ACX458783"/>
    <mergeCell ref="AMK458783:AMT458783"/>
    <mergeCell ref="AWG458783:AWP458783"/>
    <mergeCell ref="BGC458783:BGL458783"/>
    <mergeCell ref="BPY458783:BQH458783"/>
    <mergeCell ref="BZU458783:CAD458783"/>
    <mergeCell ref="CJQ458783:CJZ458783"/>
    <mergeCell ref="CTM458783:CTV458783"/>
    <mergeCell ref="DDI458783:DDR458783"/>
    <mergeCell ref="DNE458783:DNN458783"/>
    <mergeCell ref="DXA458783:DXJ458783"/>
    <mergeCell ref="EGW458783:EHF458783"/>
    <mergeCell ref="EQS458783:ERB458783"/>
    <mergeCell ref="FAO458783:FAX458783"/>
    <mergeCell ref="FKK458783:FKT458783"/>
    <mergeCell ref="FUG458783:FUP458783"/>
    <mergeCell ref="GEC458783:GEL458783"/>
    <mergeCell ref="GNY458783:GOH458783"/>
    <mergeCell ref="GXU458783:GYD458783"/>
    <mergeCell ref="HHQ458783:HHZ458783"/>
    <mergeCell ref="HRM458783:HRV458783"/>
    <mergeCell ref="IBI458783:IBR458783"/>
    <mergeCell ref="ILE458783:ILN458783"/>
    <mergeCell ref="IVA458783:IVJ458783"/>
    <mergeCell ref="JEW458783:JFF458783"/>
    <mergeCell ref="JOS458783:JPB458783"/>
    <mergeCell ref="JYO458783:JYX458783"/>
    <mergeCell ref="KIK458783:KIT458783"/>
    <mergeCell ref="KSG458783:KSP458783"/>
    <mergeCell ref="LCC458783:LCL458783"/>
    <mergeCell ref="LLY458783:LMH458783"/>
    <mergeCell ref="B458782:C458782"/>
    <mergeCell ref="IX458782:IY458782"/>
    <mergeCell ref="ST458782:SU458782"/>
    <mergeCell ref="ACP458782:ACQ458782"/>
    <mergeCell ref="AML458782:AMM458782"/>
    <mergeCell ref="AWH458782:AWI458782"/>
    <mergeCell ref="BGD458782:BGE458782"/>
    <mergeCell ref="BPZ458782:BQA458782"/>
    <mergeCell ref="BZV458782:BZW458782"/>
    <mergeCell ref="CJR458782:CJS458782"/>
    <mergeCell ref="CTN458782:CTO458782"/>
    <mergeCell ref="DDJ458782:DDK458782"/>
    <mergeCell ref="DNF458782:DNG458782"/>
    <mergeCell ref="DXB458782:DXC458782"/>
    <mergeCell ref="EGX458782:EGY458782"/>
    <mergeCell ref="EQT458782:EQU458782"/>
    <mergeCell ref="FAP458782:FAQ458782"/>
    <mergeCell ref="FKL458782:FKM458782"/>
    <mergeCell ref="FUH458782:FUI458782"/>
    <mergeCell ref="GED458782:GEE458782"/>
    <mergeCell ref="GNZ458782:GOA458782"/>
    <mergeCell ref="GXV458782:GXW458782"/>
    <mergeCell ref="HHR458782:HHS458782"/>
    <mergeCell ref="HRN458782:HRO458782"/>
    <mergeCell ref="IBJ458782:IBK458782"/>
    <mergeCell ref="ILF458782:ILG458782"/>
    <mergeCell ref="IVB458782:IVC458782"/>
    <mergeCell ref="JEX458782:JEY458782"/>
    <mergeCell ref="JOT458782:JOU458782"/>
    <mergeCell ref="JYP458782:JYQ458782"/>
    <mergeCell ref="KIL458782:KIM458782"/>
    <mergeCell ref="KSH458782:KSI458782"/>
    <mergeCell ref="LCD458782:LCE458782"/>
    <mergeCell ref="LLZ458782:LMA458782"/>
    <mergeCell ref="LVV458782:LVW458782"/>
    <mergeCell ref="MFR458782:MFS458782"/>
    <mergeCell ref="LMC458755:LMD458755"/>
    <mergeCell ref="LVU458755:LVV458755"/>
    <mergeCell ref="LVY458755:LVZ458755"/>
    <mergeCell ref="MFQ458755:MFR458755"/>
    <mergeCell ref="MFU458755:MFV458755"/>
    <mergeCell ref="MPM458755:MPN458755"/>
    <mergeCell ref="MPQ458755:MPR458755"/>
    <mergeCell ref="MZI458755:MZJ458755"/>
    <mergeCell ref="MZM458755:MZN458755"/>
    <mergeCell ref="NJE458755:NJF458755"/>
    <mergeCell ref="NJI458755:NJJ458755"/>
    <mergeCell ref="NTA458755:NTB458755"/>
    <mergeCell ref="NTE458755:NTF458755"/>
    <mergeCell ref="OCW458755:OCX458755"/>
    <mergeCell ref="ODA458755:ODB458755"/>
    <mergeCell ref="OMS458755:OMT458755"/>
    <mergeCell ref="OMW458755:OMX458755"/>
    <mergeCell ref="OWO458755:OWP458755"/>
    <mergeCell ref="OWS458755:OWT458755"/>
    <mergeCell ref="PGK458755:PGL458755"/>
    <mergeCell ref="PGO458755:PGP458755"/>
    <mergeCell ref="PQG458755:PQH458755"/>
    <mergeCell ref="PQK458755:PQL458755"/>
    <mergeCell ref="QAC458755:QAD458755"/>
    <mergeCell ref="QAG458755:QAH458755"/>
    <mergeCell ref="QJY458755:QJZ458755"/>
    <mergeCell ref="QKC458755:QKD458755"/>
    <mergeCell ref="QTU458755:QTV458755"/>
    <mergeCell ref="QTY458755:QTZ458755"/>
    <mergeCell ref="RDQ458755:RDR458755"/>
    <mergeCell ref="LMF458755:LMF458756"/>
    <mergeCell ref="LMG458755:LMG458756"/>
    <mergeCell ref="LMH458754:LMH458755"/>
    <mergeCell ref="MFX458755:MFX458756"/>
    <mergeCell ref="MFY458755:MFY458756"/>
    <mergeCell ref="MFZ458754:MFZ458755"/>
    <mergeCell ref="MPT458755:MPT458756"/>
    <mergeCell ref="MPU458755:MPU458756"/>
    <mergeCell ref="MPV458754:MPV458755"/>
    <mergeCell ref="NJL458755:NJL458756"/>
    <mergeCell ref="NTH458755:NTH458756"/>
    <mergeCell ref="NTI458755:NTI458756"/>
    <mergeCell ref="NTJ458754:NTJ458755"/>
    <mergeCell ref="OMZ458755:OMZ458756"/>
    <mergeCell ref="OWV458755:OWV458756"/>
    <mergeCell ref="OWW458755:OWW458756"/>
    <mergeCell ref="PGR458755:PGR458756"/>
    <mergeCell ref="PQN458755:PQN458756"/>
    <mergeCell ref="QAJ458755:QAJ458756"/>
    <mergeCell ref="QKF458755:QKF458756"/>
    <mergeCell ref="QKG458755:QKG458756"/>
    <mergeCell ref="QKH458754:QKH458755"/>
    <mergeCell ref="QUB458755:QUB458756"/>
    <mergeCell ref="LVW458766:LVW458768"/>
    <mergeCell ref="LVW458770:LVW458780"/>
    <mergeCell ref="FKO458755:FKP458755"/>
    <mergeCell ref="FUG458755:FUH458755"/>
    <mergeCell ref="FUK458755:FUL458755"/>
    <mergeCell ref="GEC458755:GED458755"/>
    <mergeCell ref="GEG458755:GEH458755"/>
    <mergeCell ref="GNY458755:GNZ458755"/>
    <mergeCell ref="GOC458755:GOD458755"/>
    <mergeCell ref="GXU458755:GXV458755"/>
    <mergeCell ref="GXY458755:GXZ458755"/>
    <mergeCell ref="HHQ458755:HHR458755"/>
    <mergeCell ref="HHU458755:HHV458755"/>
    <mergeCell ref="HRM458755:HRN458755"/>
    <mergeCell ref="HRQ458755:HRR458755"/>
    <mergeCell ref="IBI458755:IBJ458755"/>
    <mergeCell ref="IBM458755:IBN458755"/>
    <mergeCell ref="ILE458755:ILF458755"/>
    <mergeCell ref="ILI458755:ILJ458755"/>
    <mergeCell ref="IVA458755:IVB458755"/>
    <mergeCell ref="IVE458755:IVF458755"/>
    <mergeCell ref="JEW458755:JEX458755"/>
    <mergeCell ref="JFA458755:JFB458755"/>
    <mergeCell ref="JOS458755:JOT458755"/>
    <mergeCell ref="JOW458755:JOX458755"/>
    <mergeCell ref="JYO458755:JYP458755"/>
    <mergeCell ref="JYS458755:JYT458755"/>
    <mergeCell ref="KIK458755:KIL458755"/>
    <mergeCell ref="KIO458755:KIP458755"/>
    <mergeCell ref="KSG458755:KSH458755"/>
    <mergeCell ref="KSK458755:KSL458755"/>
    <mergeCell ref="LCC458755:LCD458755"/>
    <mergeCell ref="LCG458755:LCH458755"/>
    <mergeCell ref="LLY458755:LLZ458755"/>
    <mergeCell ref="IVH458755:IVH458756"/>
    <mergeCell ref="JFD458755:JFD458756"/>
    <mergeCell ref="JOZ458755:JOZ458756"/>
    <mergeCell ref="JYV458755:JYV458756"/>
    <mergeCell ref="KIR458755:KIR458756"/>
    <mergeCell ref="KSN458755:KSN458756"/>
    <mergeCell ref="KSO458755:KSO458756"/>
    <mergeCell ref="KSP458754:KSP458755"/>
    <mergeCell ref="LCJ458755:LCJ458756"/>
    <mergeCell ref="LCC458754:LCF458754"/>
    <mergeCell ref="KSI458755:KSI458756"/>
    <mergeCell ref="A458755:B458755"/>
    <mergeCell ref="E458755:F458755"/>
    <mergeCell ref="IW458755:IX458755"/>
    <mergeCell ref="JA458755:JB458755"/>
    <mergeCell ref="SS458755:ST458755"/>
    <mergeCell ref="SW458755:SX458755"/>
    <mergeCell ref="ACO458755:ACP458755"/>
    <mergeCell ref="ACS458755:ACT458755"/>
    <mergeCell ref="AMK458755:AML458755"/>
    <mergeCell ref="AMO458755:AMP458755"/>
    <mergeCell ref="AWG458755:AWH458755"/>
    <mergeCell ref="AWK458755:AWL458755"/>
    <mergeCell ref="BGC458755:BGD458755"/>
    <mergeCell ref="BGG458755:BGH458755"/>
    <mergeCell ref="BPY458755:BPZ458755"/>
    <mergeCell ref="BQC458755:BQD458755"/>
    <mergeCell ref="BZU458755:BZV458755"/>
    <mergeCell ref="BZY458755:BZZ458755"/>
    <mergeCell ref="CJQ458755:CJR458755"/>
    <mergeCell ref="CJU458755:CJV458755"/>
    <mergeCell ref="CTM458755:CTN458755"/>
    <mergeCell ref="CTQ458755:CTR458755"/>
    <mergeCell ref="DDI458755:DDJ458755"/>
    <mergeCell ref="DDM458755:DDN458755"/>
    <mergeCell ref="DNE458755:DNF458755"/>
    <mergeCell ref="DNI458755:DNJ458755"/>
    <mergeCell ref="DXA458755:DXB458755"/>
    <mergeCell ref="DXE458755:DXF458755"/>
    <mergeCell ref="EGW458755:EGX458755"/>
    <mergeCell ref="EHA458755:EHB458755"/>
    <mergeCell ref="EQS458755:EQT458755"/>
    <mergeCell ref="EQW458755:EQX458755"/>
    <mergeCell ref="FAO458755:FAP458755"/>
    <mergeCell ref="FAS458755:FAT458755"/>
    <mergeCell ref="LCG458754:LCK458754"/>
    <mergeCell ref="LLY458754:LMB458754"/>
    <mergeCell ref="LMC458754:LMG458754"/>
    <mergeCell ref="LVU458754:LVX458754"/>
    <mergeCell ref="LVY458754:LWC458754"/>
    <mergeCell ref="MFQ458754:MFT458754"/>
    <mergeCell ref="MFU458754:MFY458754"/>
    <mergeCell ref="MPM458754:MPP458754"/>
    <mergeCell ref="MPQ458754:MPU458754"/>
    <mergeCell ref="MZI458754:MZL458754"/>
    <mergeCell ref="MZM458754:MZQ458754"/>
    <mergeCell ref="NJE458754:NJH458754"/>
    <mergeCell ref="NJI458754:NJM458754"/>
    <mergeCell ref="NTA458754:NTD458754"/>
    <mergeCell ref="NTE458754:NTI458754"/>
    <mergeCell ref="OCW458754:OCZ458754"/>
    <mergeCell ref="ODA458754:ODE458754"/>
    <mergeCell ref="OMS458754:OMV458754"/>
    <mergeCell ref="OMW458754:ONA458754"/>
    <mergeCell ref="OWO458754:OWR458754"/>
    <mergeCell ref="OWS458754:OWW458754"/>
    <mergeCell ref="PGK458754:PGN458754"/>
    <mergeCell ref="PGO458754:PGS458754"/>
    <mergeCell ref="PQG458754:PQJ458754"/>
    <mergeCell ref="PQK458754:PQO458754"/>
    <mergeCell ref="QAC458754:QAF458754"/>
    <mergeCell ref="QAG458754:QAK458754"/>
    <mergeCell ref="QJY458754:QKB458754"/>
    <mergeCell ref="QKC458754:QKG458754"/>
    <mergeCell ref="QTU458754:QTX458754"/>
    <mergeCell ref="QTY458754:QUC458754"/>
    <mergeCell ref="RDQ458754:RDT458754"/>
    <mergeCell ref="FAS458754:FAW458754"/>
    <mergeCell ref="FKK458754:FKN458754"/>
    <mergeCell ref="FKO458754:FKS458754"/>
    <mergeCell ref="FUG458754:FUJ458754"/>
    <mergeCell ref="FUK458754:FUO458754"/>
    <mergeCell ref="GEC458754:GEF458754"/>
    <mergeCell ref="GEG458754:GEK458754"/>
    <mergeCell ref="GNY458754:GOB458754"/>
    <mergeCell ref="GOC458754:GOG458754"/>
    <mergeCell ref="GXU458754:GXX458754"/>
    <mergeCell ref="GXY458754:GYC458754"/>
    <mergeCell ref="HHQ458754:HHT458754"/>
    <mergeCell ref="HHU458754:HHY458754"/>
    <mergeCell ref="HRM458754:HRP458754"/>
    <mergeCell ref="HRQ458754:HRU458754"/>
    <mergeCell ref="IBI458754:IBL458754"/>
    <mergeCell ref="IBM458754:IBQ458754"/>
    <mergeCell ref="ILE458754:ILH458754"/>
    <mergeCell ref="ILI458754:ILM458754"/>
    <mergeCell ref="IVA458754:IVD458754"/>
    <mergeCell ref="IVE458754:IVI458754"/>
    <mergeCell ref="JEW458754:JEZ458754"/>
    <mergeCell ref="JFA458754:JFE458754"/>
    <mergeCell ref="JOS458754:JOV458754"/>
    <mergeCell ref="JOW458754:JPA458754"/>
    <mergeCell ref="JYO458754:JYR458754"/>
    <mergeCell ref="JYS458754:JYW458754"/>
    <mergeCell ref="KIK458754:KIN458754"/>
    <mergeCell ref="KIO458754:KIS458754"/>
    <mergeCell ref="KSG458754:KSJ458754"/>
    <mergeCell ref="KSK458754:KSO458754"/>
    <mergeCell ref="LMG458753:LMH458753"/>
    <mergeCell ref="LWC458753:LWD458753"/>
    <mergeCell ref="MFY458753:MFZ458753"/>
    <mergeCell ref="MPU458753:MPV458753"/>
    <mergeCell ref="MZQ458753:MZR458753"/>
    <mergeCell ref="NJM458753:NJN458753"/>
    <mergeCell ref="NTI458753:NTJ458753"/>
    <mergeCell ref="ODE458753:ODF458753"/>
    <mergeCell ref="ONA458753:ONB458753"/>
    <mergeCell ref="OWW458753:OWX458753"/>
    <mergeCell ref="PGS458753:PGT458753"/>
    <mergeCell ref="PQO458753:PQP458753"/>
    <mergeCell ref="QAK458753:QAL458753"/>
    <mergeCell ref="QKG458753:QKH458753"/>
    <mergeCell ref="QUC458753:QUD458753"/>
    <mergeCell ref="RDY458753:RDZ458753"/>
    <mergeCell ref="RNU458753:RNV458753"/>
    <mergeCell ref="RXQ458753:RXR458753"/>
    <mergeCell ref="SHM458753:SHN458753"/>
    <mergeCell ref="SRI458753:SRJ458753"/>
    <mergeCell ref="TBE458753:TBF458753"/>
    <mergeCell ref="TLA458753:TLB458753"/>
    <mergeCell ref="TUW458753:TUX458753"/>
    <mergeCell ref="UES458753:UET458753"/>
    <mergeCell ref="UOO458753:UOP458753"/>
    <mergeCell ref="UYK458753:UYL458753"/>
    <mergeCell ref="VIG458753:VIH458753"/>
    <mergeCell ref="VSC458753:VSD458753"/>
    <mergeCell ref="WBY458753:WBZ458753"/>
    <mergeCell ref="WLU458753:WLV458753"/>
    <mergeCell ref="WVQ458753:WVR458753"/>
    <mergeCell ref="A458754:D458754"/>
    <mergeCell ref="E458754:I458754"/>
    <mergeCell ref="IW458754:IZ458754"/>
    <mergeCell ref="JA458754:JE458754"/>
    <mergeCell ref="SS458754:SV458754"/>
    <mergeCell ref="SW458754:TA458754"/>
    <mergeCell ref="ACO458754:ACR458754"/>
    <mergeCell ref="ACS458754:ACW458754"/>
    <mergeCell ref="AMK458754:AMN458754"/>
    <mergeCell ref="AMO458754:AMS458754"/>
    <mergeCell ref="AWG458754:AWJ458754"/>
    <mergeCell ref="AWK458754:AWO458754"/>
    <mergeCell ref="BGC458754:BGF458754"/>
    <mergeCell ref="BGG458754:BGK458754"/>
    <mergeCell ref="BPY458754:BQB458754"/>
    <mergeCell ref="BQC458754:BQG458754"/>
    <mergeCell ref="BZU458754:BZX458754"/>
    <mergeCell ref="BZY458754:CAC458754"/>
    <mergeCell ref="CJQ458754:CJT458754"/>
    <mergeCell ref="CJU458754:CJY458754"/>
    <mergeCell ref="CTM458754:CTP458754"/>
    <mergeCell ref="CTQ458754:CTU458754"/>
    <mergeCell ref="DDI458754:DDL458754"/>
    <mergeCell ref="DDM458754:DDQ458754"/>
    <mergeCell ref="DNE458754:DNH458754"/>
    <mergeCell ref="DNI458754:DNM458754"/>
    <mergeCell ref="DXA458754:DXD458754"/>
    <mergeCell ref="DXE458754:DXI458754"/>
    <mergeCell ref="EGW458754:EGZ458754"/>
    <mergeCell ref="EHA458754:EHE458754"/>
    <mergeCell ref="EQS458754:EQV458754"/>
    <mergeCell ref="EQW458754:ERA458754"/>
    <mergeCell ref="I458753:J458753"/>
    <mergeCell ref="CAC458753:CAD458753"/>
    <mergeCell ref="CJY458753:CJZ458753"/>
    <mergeCell ref="CTU458753:CTV458753"/>
    <mergeCell ref="DDQ458753:DDR458753"/>
    <mergeCell ref="DNM458753:DNN458753"/>
    <mergeCell ref="DXI458753:DXJ458753"/>
    <mergeCell ref="EHE458753:EHF458753"/>
    <mergeCell ref="ERA458753:ERB458753"/>
    <mergeCell ref="FAW458753:FAX458753"/>
    <mergeCell ref="FKS458753:FKT458753"/>
    <mergeCell ref="FUO458753:FUP458753"/>
    <mergeCell ref="GEK458753:GEL458753"/>
    <mergeCell ref="GOG458753:GOH458753"/>
    <mergeCell ref="GYC458753:GYD458753"/>
    <mergeCell ref="HHY458753:HHZ458753"/>
    <mergeCell ref="HRU458753:HRV458753"/>
    <mergeCell ref="IBQ458753:IBR458753"/>
    <mergeCell ref="ILM458753:ILN458753"/>
    <mergeCell ref="IVI458753:IVJ458753"/>
    <mergeCell ref="JFE458753:JFF458753"/>
    <mergeCell ref="JPA458753:JPB458753"/>
    <mergeCell ref="JYW458753:JYX458753"/>
    <mergeCell ref="KIS458753:KIT458753"/>
    <mergeCell ref="KSO458753:KSP458753"/>
    <mergeCell ref="RDQ393252:RDU393252"/>
    <mergeCell ref="RDV393252:RDZ393252"/>
    <mergeCell ref="RNM393252:RNQ393252"/>
    <mergeCell ref="RNR393252:RNV393252"/>
    <mergeCell ref="RXI393252:RXM393252"/>
    <mergeCell ref="RXN393252:RXR393252"/>
    <mergeCell ref="SHE393252:SHI393252"/>
    <mergeCell ref="SHJ393252:SHN393252"/>
    <mergeCell ref="SRA393252:SRE393252"/>
    <mergeCell ref="LCC393252:LCG393252"/>
    <mergeCell ref="LCH393252:LCL393252"/>
    <mergeCell ref="LLY393252:LMC393252"/>
    <mergeCell ref="LMD393252:LMH393252"/>
    <mergeCell ref="LVU393252:LVY393252"/>
    <mergeCell ref="LVZ393252:LWD393252"/>
    <mergeCell ref="MFQ393252:MFU393252"/>
    <mergeCell ref="MFV393252:MFZ393252"/>
    <mergeCell ref="MPM393252:MPQ393252"/>
    <mergeCell ref="MPR393252:MPV393252"/>
    <mergeCell ref="MZI393252:MZM393252"/>
    <mergeCell ref="MZN393252:MZR393252"/>
    <mergeCell ref="NJE393252:NJI393252"/>
    <mergeCell ref="NJJ393252:NJN393252"/>
    <mergeCell ref="NTA393252:NTE393252"/>
    <mergeCell ref="NTF393252:NTJ393252"/>
    <mergeCell ref="OCW393252:ODA393252"/>
    <mergeCell ref="ODB393252:ODF393252"/>
    <mergeCell ref="OMS393252:OMW393252"/>
    <mergeCell ref="OMX393252:ONB393252"/>
    <mergeCell ref="OWO393252:OWS393252"/>
    <mergeCell ref="OWT393252:OWX393252"/>
    <mergeCell ref="PGK393252:PGO393252"/>
    <mergeCell ref="PGP393252:PGT393252"/>
    <mergeCell ref="PQG393252:PQK393252"/>
    <mergeCell ref="PQL393252:PQP393252"/>
    <mergeCell ref="QAC393252:QAG393252"/>
    <mergeCell ref="QAH393252:QAL393252"/>
    <mergeCell ref="QJY393252:QKC393252"/>
    <mergeCell ref="QKD393252:QKH393252"/>
    <mergeCell ref="QTU393252:QTY393252"/>
    <mergeCell ref="A458752:J458752"/>
    <mergeCell ref="IW458752:JF458752"/>
    <mergeCell ref="SS458752:TB458752"/>
    <mergeCell ref="ACO458752:ACX458752"/>
    <mergeCell ref="AMK458752:AMT458752"/>
    <mergeCell ref="AWG458752:AWP458752"/>
    <mergeCell ref="BGC458752:BGL458752"/>
    <mergeCell ref="BPY458752:BQH458752"/>
    <mergeCell ref="BZU458752:CAD458752"/>
    <mergeCell ref="CJQ458752:CJZ458752"/>
    <mergeCell ref="CTM458752:CTV458752"/>
    <mergeCell ref="DDI458752:DDR458752"/>
    <mergeCell ref="DNE458752:DNN458752"/>
    <mergeCell ref="DXA458752:DXJ458752"/>
    <mergeCell ref="EGW458752:EHF458752"/>
    <mergeCell ref="EQS458752:ERB458752"/>
    <mergeCell ref="FAO458752:FAX458752"/>
    <mergeCell ref="FKK458752:FKT458752"/>
    <mergeCell ref="FUG458752:FUP458752"/>
    <mergeCell ref="GEC458752:GEL458752"/>
    <mergeCell ref="GNY458752:GOH458752"/>
    <mergeCell ref="GXU458752:GYD458752"/>
    <mergeCell ref="HHQ458752:HHZ458752"/>
    <mergeCell ref="HRM458752:HRV458752"/>
    <mergeCell ref="IBI458752:IBR458752"/>
    <mergeCell ref="ILE458752:ILN458752"/>
    <mergeCell ref="IVA458752:IVJ458752"/>
    <mergeCell ref="JEW458752:JFF458752"/>
    <mergeCell ref="JOS458752:JPB458752"/>
    <mergeCell ref="JYO458752:JYX458752"/>
    <mergeCell ref="KIK458752:KIT458752"/>
    <mergeCell ref="KSG458752:KSP458752"/>
    <mergeCell ref="KSL393252:KSP393252"/>
    <mergeCell ref="A393252:E393252"/>
    <mergeCell ref="F393252:J393252"/>
    <mergeCell ref="IW393252:JA393252"/>
    <mergeCell ref="JB393252:JF393252"/>
    <mergeCell ref="SS393252:SW393252"/>
    <mergeCell ref="SX393252:TB393252"/>
    <mergeCell ref="ACO393252:ACS393252"/>
    <mergeCell ref="ACT393252:ACX393252"/>
    <mergeCell ref="AMK393252:AMO393252"/>
    <mergeCell ref="AMP393252:AMT393252"/>
    <mergeCell ref="AWG393252:AWK393252"/>
    <mergeCell ref="AWL393252:AWP393252"/>
    <mergeCell ref="BGC393252:BGG393252"/>
    <mergeCell ref="BGH393252:BGL393252"/>
    <mergeCell ref="BPY393252:BQC393252"/>
    <mergeCell ref="BQD393252:BQH393252"/>
    <mergeCell ref="BZU393252:BZY393252"/>
    <mergeCell ref="BZZ393252:CAD393252"/>
    <mergeCell ref="CJQ393252:CJU393252"/>
    <mergeCell ref="CJV393252:CJZ393252"/>
    <mergeCell ref="CTM393252:CTQ393252"/>
    <mergeCell ref="CTR393252:CTV393252"/>
    <mergeCell ref="DDI393252:DDM393252"/>
    <mergeCell ref="DDN393252:DDR393252"/>
    <mergeCell ref="DNE393252:DNI393252"/>
    <mergeCell ref="DNJ393252:DNN393252"/>
    <mergeCell ref="DXA393252:DXE393252"/>
    <mergeCell ref="DXF393252:DXJ393252"/>
    <mergeCell ref="EGW393252:EHA393252"/>
    <mergeCell ref="EHB393252:EHF393252"/>
    <mergeCell ref="EQS393252:EQW393252"/>
    <mergeCell ref="FAT393252:FAX393252"/>
    <mergeCell ref="FKK393252:FKO393252"/>
    <mergeCell ref="FKP393252:FKT393252"/>
    <mergeCell ref="FUG393252:FUK393252"/>
    <mergeCell ref="FUL393252:FUP393252"/>
    <mergeCell ref="GEC393252:GEG393252"/>
    <mergeCell ref="GEH393252:GEL393252"/>
    <mergeCell ref="GNY393252:GOC393252"/>
    <mergeCell ref="GOD393252:GOH393252"/>
    <mergeCell ref="GXU393252:GXY393252"/>
    <mergeCell ref="GXZ393252:GYD393252"/>
    <mergeCell ref="HHQ393252:HHU393252"/>
    <mergeCell ref="HHV393252:HHZ393252"/>
    <mergeCell ref="HRM393252:HRQ393252"/>
    <mergeCell ref="HRR393252:HRV393252"/>
    <mergeCell ref="IBI393252:IBM393252"/>
    <mergeCell ref="IBN393252:IBR393252"/>
    <mergeCell ref="ILE393252:ILI393252"/>
    <mergeCell ref="ILJ393252:ILN393252"/>
    <mergeCell ref="IVA393252:IVE393252"/>
    <mergeCell ref="IVF393252:IVJ393252"/>
    <mergeCell ref="JEW393252:JFA393252"/>
    <mergeCell ref="JFB393252:JFF393252"/>
    <mergeCell ref="JOS393252:JOW393252"/>
    <mergeCell ref="JOX393252:JPB393252"/>
    <mergeCell ref="JYO393252:JYS393252"/>
    <mergeCell ref="JYT393252:JYX393252"/>
    <mergeCell ref="KIK393252:KIO393252"/>
    <mergeCell ref="KIP393252:KIT393252"/>
    <mergeCell ref="KSG393252:KSK393252"/>
    <mergeCell ref="TUU393251:TUV393251"/>
    <mergeCell ref="TUW393251:TUX393251"/>
    <mergeCell ref="UEL393251:UEM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VSC393249:VSD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PQJ393249:PQK393249"/>
    <mergeCell ref="PQM393249:PQN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SRG393249:SRH393249"/>
    <mergeCell ref="SRI393249:SRJ393249"/>
    <mergeCell ref="TAX393249:TAY393249"/>
    <mergeCell ref="TAZ393249:TBA393249"/>
    <mergeCell ref="PGL393249:PGM393249"/>
    <mergeCell ref="PGN393249:PGO393249"/>
    <mergeCell ref="PGQ393249:PGR393249"/>
    <mergeCell ref="PGS393249:PGT393249"/>
    <mergeCell ref="PQH393249:PQI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UYD393246:UYE393246"/>
    <mergeCell ref="VHZ393246:VIA393246"/>
    <mergeCell ref="VRV393246:VRW393246"/>
    <mergeCell ref="WBR393246:WBS393246"/>
    <mergeCell ref="WLN393246:WLO393246"/>
    <mergeCell ref="WVJ393246:WVK393246"/>
    <mergeCell ref="A393247:J393247"/>
    <mergeCell ref="IW393247:JF393247"/>
    <mergeCell ref="SS393247:TB393247"/>
    <mergeCell ref="ACO393247:ACX393247"/>
    <mergeCell ref="AMK393247:AMT393247"/>
    <mergeCell ref="AWG393247:AWP393247"/>
    <mergeCell ref="BGC393247:BGL393247"/>
    <mergeCell ref="BPY393247:BQH393247"/>
    <mergeCell ref="BZU393247:CAD393247"/>
    <mergeCell ref="CJQ393247:CJZ393247"/>
    <mergeCell ref="CTM393247:CTV393247"/>
    <mergeCell ref="DDI393247:DDR393247"/>
    <mergeCell ref="DNE393247:DNN393247"/>
    <mergeCell ref="DXA393247:DXJ393247"/>
    <mergeCell ref="EGW393247:EHF393247"/>
    <mergeCell ref="EQS393247:ERB393247"/>
    <mergeCell ref="FAO393247:FAX393247"/>
    <mergeCell ref="FKK393247:FKT393247"/>
    <mergeCell ref="FUG393247:FUP393247"/>
    <mergeCell ref="GEC393247:GEL393247"/>
    <mergeCell ref="GNY393247:GOH393247"/>
    <mergeCell ref="GXU393247:GYD393247"/>
    <mergeCell ref="HHQ393247:HHZ393247"/>
    <mergeCell ref="HRM393247:HRV393247"/>
    <mergeCell ref="IBI393247:IBR393247"/>
    <mergeCell ref="ILE393247:ILN393247"/>
    <mergeCell ref="IVA393247:IVJ393247"/>
    <mergeCell ref="JEW393247:JFF393247"/>
    <mergeCell ref="JOS393247:JPB393247"/>
    <mergeCell ref="JYO393247:JYX393247"/>
    <mergeCell ref="KIK393247:KIT393247"/>
    <mergeCell ref="KSG393247:KSP393247"/>
    <mergeCell ref="LCC393247:LCL393247"/>
    <mergeCell ref="LLY393247:LMH393247"/>
    <mergeCell ref="LVU393247:LWD393247"/>
    <mergeCell ref="MFQ393247:MFZ393247"/>
    <mergeCell ref="MPM393247:MPV393247"/>
    <mergeCell ref="MZI393247:MZR393247"/>
    <mergeCell ref="NJE393247:NJN393247"/>
    <mergeCell ref="UYC393247:UYL393247"/>
    <mergeCell ref="VHY393247:VIH393247"/>
    <mergeCell ref="VRU393247:VSD393247"/>
    <mergeCell ref="WBQ393247:WBZ393247"/>
    <mergeCell ref="WLM393247:WLV393247"/>
    <mergeCell ref="WVI393247:WVR393247"/>
    <mergeCell ref="UOK393219:UOL393219"/>
    <mergeCell ref="UYC393219:UYD393219"/>
    <mergeCell ref="UYG393219:UYH393219"/>
    <mergeCell ref="VHY393219:VHZ393219"/>
    <mergeCell ref="VIC393219:VID393219"/>
    <mergeCell ref="VRU393219:VRV393219"/>
    <mergeCell ref="VRY393219:VRZ393219"/>
    <mergeCell ref="WBQ393219:WBR393219"/>
    <mergeCell ref="WBU393219:WBV393219"/>
    <mergeCell ref="WLM393219:WLN393219"/>
    <mergeCell ref="WLQ393219:WLR393219"/>
    <mergeCell ref="WVI393219:WVJ393219"/>
    <mergeCell ref="WVM393219:WVN393219"/>
    <mergeCell ref="B393246:C393246"/>
    <mergeCell ref="IX393246:IY393246"/>
    <mergeCell ref="ST393246:SU393246"/>
    <mergeCell ref="ACP393246:ACQ393246"/>
    <mergeCell ref="AML393246:AMM393246"/>
    <mergeCell ref="AWH393246:AWI393246"/>
    <mergeCell ref="BGD393246:BGE393246"/>
    <mergeCell ref="BPZ393246:BQA393246"/>
    <mergeCell ref="BZV393246:BZW393246"/>
    <mergeCell ref="CJR393246:CJS393246"/>
    <mergeCell ref="CTN393246:CTO393246"/>
    <mergeCell ref="DDJ393246:DDK393246"/>
    <mergeCell ref="DNF393246:DNG393246"/>
    <mergeCell ref="DXB393246:DXC393246"/>
    <mergeCell ref="EGX393246:EGY393246"/>
    <mergeCell ref="EQT393246:EQU393246"/>
    <mergeCell ref="FAP393246:FAQ393246"/>
    <mergeCell ref="FKL393246:FKM393246"/>
    <mergeCell ref="FUH393246:FUI393246"/>
    <mergeCell ref="GED393246:GEE393246"/>
    <mergeCell ref="GNZ393246:GOA393246"/>
    <mergeCell ref="GXV393246:GXW393246"/>
    <mergeCell ref="HHR393246:HHS393246"/>
    <mergeCell ref="HRN393246:HRO393246"/>
    <mergeCell ref="IBJ393246:IBK393246"/>
    <mergeCell ref="ILF393246:ILG393246"/>
    <mergeCell ref="IVB393246:IVC393246"/>
    <mergeCell ref="JEX393246:JEY393246"/>
    <mergeCell ref="JOT393246:JOU393246"/>
    <mergeCell ref="JYP393246:JYQ393246"/>
    <mergeCell ref="KIL393246:KIM393246"/>
    <mergeCell ref="KSH393246:KSI393246"/>
    <mergeCell ref="LCD393246:LCE393246"/>
    <mergeCell ref="LLZ393246:LMA393246"/>
    <mergeCell ref="LVV393246:LVW393246"/>
    <mergeCell ref="MFR393246:MFS393246"/>
    <mergeCell ref="MPN393246:MPO393246"/>
    <mergeCell ref="MZJ393246:MZK393246"/>
    <mergeCell ref="NJF393246:NJG393246"/>
    <mergeCell ref="MFQ393219:MFR393219"/>
    <mergeCell ref="MFU393219:MFV393219"/>
    <mergeCell ref="MPM393219:MPN393219"/>
    <mergeCell ref="MPQ393219:MPR393219"/>
    <mergeCell ref="MZI393219:MZJ393219"/>
    <mergeCell ref="MZM393219:MZN393219"/>
    <mergeCell ref="NJE393219:NJF393219"/>
    <mergeCell ref="NJI393219:NJJ393219"/>
    <mergeCell ref="NTA393219:NTB393219"/>
    <mergeCell ref="NTE393219:NTF393219"/>
    <mergeCell ref="OCW393219:OCX393219"/>
    <mergeCell ref="ODA393219:ODB393219"/>
    <mergeCell ref="NTE393218:NTI393218"/>
    <mergeCell ref="OCW393218:OCZ393218"/>
    <mergeCell ref="GXY393219:GXZ393219"/>
    <mergeCell ref="HHQ393219:HHR393219"/>
    <mergeCell ref="HHU393219:HHV393219"/>
    <mergeCell ref="HRM393219:HRN393219"/>
    <mergeCell ref="HRQ393219:HRR393219"/>
    <mergeCell ref="IBI393219:IBJ393219"/>
    <mergeCell ref="IBM393219:IBN393219"/>
    <mergeCell ref="ILE393219:ILF393219"/>
    <mergeCell ref="ILI393219:ILJ393219"/>
    <mergeCell ref="IVA393219:IVB393219"/>
    <mergeCell ref="IVE393219:IVF393219"/>
    <mergeCell ref="JEW393219:JEX393219"/>
    <mergeCell ref="JFA393219:JFB393219"/>
    <mergeCell ref="JOS393219:JOT393219"/>
    <mergeCell ref="JOW393219:JOX393219"/>
    <mergeCell ref="JYO393219:JYP393219"/>
    <mergeCell ref="JYS393219:JYT393219"/>
    <mergeCell ref="KIK393219:KIL393219"/>
    <mergeCell ref="KIO393219:KIP393219"/>
    <mergeCell ref="KSG393219:KSH393219"/>
    <mergeCell ref="KSK393219:KSL393219"/>
    <mergeCell ref="LCC393219:LCD393219"/>
    <mergeCell ref="LCG393219:LCH393219"/>
    <mergeCell ref="LLY393219:LLZ393219"/>
    <mergeCell ref="LMC393219:LMD393219"/>
    <mergeCell ref="LVU393219:LVV393219"/>
    <mergeCell ref="LVY393219:LVZ393219"/>
    <mergeCell ref="IVH393219:IVH393220"/>
    <mergeCell ref="JFD393219:JFD393220"/>
    <mergeCell ref="JOZ393219:JOZ393220"/>
    <mergeCell ref="JYV393219:JYV393220"/>
    <mergeCell ref="KIR393219:KIR393220"/>
    <mergeCell ref="KSN393219:KSN393220"/>
    <mergeCell ref="KSO393219:KSO393220"/>
    <mergeCell ref="KSP393218:KSP393219"/>
    <mergeCell ref="LCJ393219:LCJ393220"/>
    <mergeCell ref="LMF393219:LMF393220"/>
    <mergeCell ref="LMG393219:LMG393220"/>
    <mergeCell ref="LMH393218:LMH393219"/>
    <mergeCell ref="LLY393218:LMB393218"/>
    <mergeCell ref="LMC393218:LMG393218"/>
    <mergeCell ref="UOG393218:UOJ393218"/>
    <mergeCell ref="UOK393218:UOO393218"/>
    <mergeCell ref="UYC393218:UYF393218"/>
    <mergeCell ref="UYG393218:UYK393218"/>
    <mergeCell ref="VHY393218:VIB393218"/>
    <mergeCell ref="VIC393218:VIG393218"/>
    <mergeCell ref="VRU393218:VRX393218"/>
    <mergeCell ref="VRY393218:VSC393218"/>
    <mergeCell ref="WBQ393218:WBT393218"/>
    <mergeCell ref="WBU393218:WBY393218"/>
    <mergeCell ref="WLM393218:WLP393218"/>
    <mergeCell ref="WLQ393218:WLU393218"/>
    <mergeCell ref="WVI393218:WVL393218"/>
    <mergeCell ref="WVM393218:WVQ393218"/>
    <mergeCell ref="A393219:B393219"/>
    <mergeCell ref="E393219:F393219"/>
    <mergeCell ref="IW393219:IX393219"/>
    <mergeCell ref="JA393219:JB393219"/>
    <mergeCell ref="SS393219:ST393219"/>
    <mergeCell ref="SW393219:SX393219"/>
    <mergeCell ref="ACO393219:ACP393219"/>
    <mergeCell ref="ACS393219:ACT393219"/>
    <mergeCell ref="AMK393219:AML393219"/>
    <mergeCell ref="AMO393219:AMP393219"/>
    <mergeCell ref="AWG393219:AWH393219"/>
    <mergeCell ref="AWK393219:AWL393219"/>
    <mergeCell ref="BGC393219:BGD393219"/>
    <mergeCell ref="BGG393219:BGH393219"/>
    <mergeCell ref="BPY393219:BPZ393219"/>
    <mergeCell ref="BQC393219:BQD393219"/>
    <mergeCell ref="BZU393219:BZV393219"/>
    <mergeCell ref="BZY393219:BZZ393219"/>
    <mergeCell ref="CJQ393219:CJR393219"/>
    <mergeCell ref="CJU393219:CJV393219"/>
    <mergeCell ref="CTM393219:CTN393219"/>
    <mergeCell ref="CTQ393219:CTR393219"/>
    <mergeCell ref="DDI393219:DDJ393219"/>
    <mergeCell ref="DDM393219:DDN393219"/>
    <mergeCell ref="DNE393219:DNF393219"/>
    <mergeCell ref="DNI393219:DNJ393219"/>
    <mergeCell ref="DXA393219:DXB393219"/>
    <mergeCell ref="DXE393219:DXF393219"/>
    <mergeCell ref="EGW393219:EGX393219"/>
    <mergeCell ref="EHA393219:EHB393219"/>
    <mergeCell ref="EQS393219:EQT393219"/>
    <mergeCell ref="EQW393219:EQX393219"/>
    <mergeCell ref="FAO393219:FAP393219"/>
    <mergeCell ref="FAS393219:FAT393219"/>
    <mergeCell ref="FKK393219:FKL393219"/>
    <mergeCell ref="FKO393219:FKP393219"/>
    <mergeCell ref="FUG393219:FUH393219"/>
    <mergeCell ref="LVU393218:LVX393218"/>
    <mergeCell ref="LVY393218:LWC393218"/>
    <mergeCell ref="MFQ393218:MFT393218"/>
    <mergeCell ref="MFU393218:MFY393218"/>
    <mergeCell ref="MPM393218:MPP393218"/>
    <mergeCell ref="MPQ393218:MPU393218"/>
    <mergeCell ref="MZI393218:MZL393218"/>
    <mergeCell ref="MZM393218:MZQ393218"/>
    <mergeCell ref="NJE393218:NJH393218"/>
    <mergeCell ref="NJI393218:NJM393218"/>
    <mergeCell ref="NTA393218:NTD393218"/>
    <mergeCell ref="FAS393218:FAW393218"/>
    <mergeCell ref="FKK393218:FKN393218"/>
    <mergeCell ref="FKO393218:FKS393218"/>
    <mergeCell ref="FUG393218:FUJ393218"/>
    <mergeCell ref="FUK393218:FUO393218"/>
    <mergeCell ref="GEC393218:GEF393218"/>
    <mergeCell ref="GEG393218:GEK393218"/>
    <mergeCell ref="GNY393218:GOB393218"/>
    <mergeCell ref="GOC393218:GOG393218"/>
    <mergeCell ref="GXU393218:GXX393218"/>
    <mergeCell ref="GXY393218:GYC393218"/>
    <mergeCell ref="HHQ393218:HHT393218"/>
    <mergeCell ref="HHU393218:HHY393218"/>
    <mergeCell ref="HRM393218:HRP393218"/>
    <mergeCell ref="HRQ393218:HRU393218"/>
    <mergeCell ref="IBI393218:IBL393218"/>
    <mergeCell ref="IBM393218:IBQ393218"/>
    <mergeCell ref="ILE393218:ILH393218"/>
    <mergeCell ref="ILI393218:ILM393218"/>
    <mergeCell ref="IVA393218:IVD393218"/>
    <mergeCell ref="IVE393218:IVI393218"/>
    <mergeCell ref="JEW393218:JEZ393218"/>
    <mergeCell ref="JFA393218:JFE393218"/>
    <mergeCell ref="JOS393218:JOV393218"/>
    <mergeCell ref="JOW393218:JPA393218"/>
    <mergeCell ref="JYO393218:JYR393218"/>
    <mergeCell ref="JYS393218:JYW393218"/>
    <mergeCell ref="KIK393218:KIN393218"/>
    <mergeCell ref="KIO393218:KIS393218"/>
    <mergeCell ref="KSG393218:KSJ393218"/>
    <mergeCell ref="KSK393218:KSO393218"/>
    <mergeCell ref="LCC393218:LCF393218"/>
    <mergeCell ref="LCG393218:LCK393218"/>
    <mergeCell ref="A393218:D393218"/>
    <mergeCell ref="E393218:I393218"/>
    <mergeCell ref="IW393218:IZ393218"/>
    <mergeCell ref="JA393218:JE393218"/>
    <mergeCell ref="SS393218:SV393218"/>
    <mergeCell ref="SW393218:TA393218"/>
    <mergeCell ref="ACO393218:ACR393218"/>
    <mergeCell ref="ACS393218:ACW393218"/>
    <mergeCell ref="AMK393218:AMN393218"/>
    <mergeCell ref="AMO393218:AMS393218"/>
    <mergeCell ref="AWG393218:AWJ393218"/>
    <mergeCell ref="AWK393218:AWO393218"/>
    <mergeCell ref="BGC393218:BGF393218"/>
    <mergeCell ref="BGG393218:BGK393218"/>
    <mergeCell ref="BPY393218:BQB393218"/>
    <mergeCell ref="BQC393218:BQG393218"/>
    <mergeCell ref="BZU393218:BZX393218"/>
    <mergeCell ref="BZY393218:CAC393218"/>
    <mergeCell ref="CJQ393218:CJT393218"/>
    <mergeCell ref="CJU393218:CJY393218"/>
    <mergeCell ref="CTM393218:CTP393218"/>
    <mergeCell ref="CTQ393218:CTU393218"/>
    <mergeCell ref="DDI393218:DDL393218"/>
    <mergeCell ref="DDM393218:DDQ393218"/>
    <mergeCell ref="DNE393218:DNH393218"/>
    <mergeCell ref="DNI393218:DNM393218"/>
    <mergeCell ref="DXA393218:DXD393218"/>
    <mergeCell ref="DXE393218:DXI393218"/>
    <mergeCell ref="EGW393218:EGZ393218"/>
    <mergeCell ref="EHA393218:EHE393218"/>
    <mergeCell ref="EQS393218:EQV393218"/>
    <mergeCell ref="EQW393218:ERA393218"/>
    <mergeCell ref="FAO393218:FAR393218"/>
    <mergeCell ref="UOG393216:UOP393216"/>
    <mergeCell ref="UYC393216:UYL393216"/>
    <mergeCell ref="VHY393216:VIH393216"/>
    <mergeCell ref="VRU393216:VSD393216"/>
    <mergeCell ref="WBQ393216:WBZ393216"/>
    <mergeCell ref="WLM393216:WLV393216"/>
    <mergeCell ref="WVI393216:WVR393216"/>
    <mergeCell ref="I393217:J393217"/>
    <mergeCell ref="JE393217:JF393217"/>
    <mergeCell ref="TA393217:TB393217"/>
    <mergeCell ref="ACW393217:ACX393217"/>
    <mergeCell ref="AMS393217:AMT393217"/>
    <mergeCell ref="AWO393217:AWP393217"/>
    <mergeCell ref="BGK393217:BGL393217"/>
    <mergeCell ref="BQG393217:BQH393217"/>
    <mergeCell ref="CAC393217:CAD393217"/>
    <mergeCell ref="CJY393217:CJZ393217"/>
    <mergeCell ref="CTU393217:CTV393217"/>
    <mergeCell ref="DDQ393217:DDR393217"/>
    <mergeCell ref="DNM393217:DNN393217"/>
    <mergeCell ref="DXI393217:DXJ393217"/>
    <mergeCell ref="EHE393217:EHF393217"/>
    <mergeCell ref="ERA393217:ERB393217"/>
    <mergeCell ref="FAW393217:FAX393217"/>
    <mergeCell ref="FKS393217:FKT393217"/>
    <mergeCell ref="FUO393217:FUP393217"/>
    <mergeCell ref="GEK393217:GEL393217"/>
    <mergeCell ref="GOG393217:GOH393217"/>
    <mergeCell ref="GYC393217:GYD393217"/>
    <mergeCell ref="HHY393217:HHZ393217"/>
    <mergeCell ref="HRU393217:HRV393217"/>
    <mergeCell ref="IBQ393217:IBR393217"/>
    <mergeCell ref="ILM393217:ILN393217"/>
    <mergeCell ref="IVI393217:IVJ393217"/>
    <mergeCell ref="JFE393217:JFF393217"/>
    <mergeCell ref="JPA393217:JPB393217"/>
    <mergeCell ref="JYW393217:JYX393217"/>
    <mergeCell ref="KIS393217:KIT393217"/>
    <mergeCell ref="KSO393217:KSP393217"/>
    <mergeCell ref="LCK393217:LCL393217"/>
    <mergeCell ref="LMG393217:LMH393217"/>
    <mergeCell ref="LWC393217:LWD393217"/>
    <mergeCell ref="UOO393217:UOP393217"/>
    <mergeCell ref="UYK393217:UYL393217"/>
    <mergeCell ref="VIG393217:VIH393217"/>
    <mergeCell ref="VSC393217:VSD393217"/>
    <mergeCell ref="WBY393217:WBZ393217"/>
    <mergeCell ref="WLU393217:WLV393217"/>
    <mergeCell ref="WVQ393217:WVR393217"/>
    <mergeCell ref="UOG327716:UOK327716"/>
    <mergeCell ref="UOL327716:UOP327716"/>
    <mergeCell ref="UYC327716:UYG327716"/>
    <mergeCell ref="UYH327716:UYL327716"/>
    <mergeCell ref="VHY327716:VIC327716"/>
    <mergeCell ref="VID327716:VIH327716"/>
    <mergeCell ref="VRU327716:VRY327716"/>
    <mergeCell ref="VRZ327716:VSD327716"/>
    <mergeCell ref="WBQ327716:WBU327716"/>
    <mergeCell ref="WBV327716:WBZ327716"/>
    <mergeCell ref="WLM327716:WLQ327716"/>
    <mergeCell ref="WLR327716:WLV327716"/>
    <mergeCell ref="WVI327716:WVM327716"/>
    <mergeCell ref="WVN327716:WVR327716"/>
    <mergeCell ref="A393216:J393216"/>
    <mergeCell ref="IW393216:JF393216"/>
    <mergeCell ref="SS393216:TB393216"/>
    <mergeCell ref="ACO393216:ACX393216"/>
    <mergeCell ref="AMK393216:AMT393216"/>
    <mergeCell ref="AWG393216:AWP393216"/>
    <mergeCell ref="BGC393216:BGL393216"/>
    <mergeCell ref="BPY393216:BQH393216"/>
    <mergeCell ref="BZU393216:CAD393216"/>
    <mergeCell ref="CJQ393216:CJZ393216"/>
    <mergeCell ref="CTM393216:CTV393216"/>
    <mergeCell ref="DDI393216:DDR393216"/>
    <mergeCell ref="DNE393216:DNN393216"/>
    <mergeCell ref="DXA393216:DXJ393216"/>
    <mergeCell ref="EGW393216:EHF393216"/>
    <mergeCell ref="EQS393216:ERB393216"/>
    <mergeCell ref="FAO393216:FAX393216"/>
    <mergeCell ref="FKK393216:FKT393216"/>
    <mergeCell ref="FUG393216:FUP393216"/>
    <mergeCell ref="GEC393216:GEL393216"/>
    <mergeCell ref="GNY393216:GOH393216"/>
    <mergeCell ref="GXU393216:GYD393216"/>
    <mergeCell ref="HHQ393216:HHZ393216"/>
    <mergeCell ref="HRM393216:HRV393216"/>
    <mergeCell ref="IBI393216:IBR393216"/>
    <mergeCell ref="ILE393216:ILN393216"/>
    <mergeCell ref="IVA393216:IVJ393216"/>
    <mergeCell ref="JEW393216:JFF393216"/>
    <mergeCell ref="JOS393216:JPB393216"/>
    <mergeCell ref="JYO393216:JYX393216"/>
    <mergeCell ref="KIK393216:KIT393216"/>
    <mergeCell ref="KSG393216:KSP393216"/>
    <mergeCell ref="LCC393216:LCL393216"/>
    <mergeCell ref="LLY393216:LMH393216"/>
    <mergeCell ref="LVU393216:LWD393216"/>
    <mergeCell ref="LLY327716:LMC327716"/>
    <mergeCell ref="LMD327716:LMH327716"/>
    <mergeCell ref="LVU327716:LVY327716"/>
    <mergeCell ref="LVZ327716:LWD327716"/>
    <mergeCell ref="MFQ327716:MFU327716"/>
    <mergeCell ref="MFV327716:MFZ327716"/>
    <mergeCell ref="MPM327716:MPQ327716"/>
    <mergeCell ref="MPR327716:MPV327716"/>
    <mergeCell ref="MZI327716:MZM327716"/>
    <mergeCell ref="MZN327716:MZR327716"/>
    <mergeCell ref="NJE327716:NJI327716"/>
    <mergeCell ref="NJJ327716:NJN327716"/>
    <mergeCell ref="NTA327716:NTE327716"/>
    <mergeCell ref="NTF327716:NTJ327716"/>
    <mergeCell ref="OCW327716:ODA327716"/>
    <mergeCell ref="FAT327716:FAX327716"/>
    <mergeCell ref="FKK327716:FKO327716"/>
    <mergeCell ref="FKP327716:FKT327716"/>
    <mergeCell ref="FUG327716:FUK327716"/>
    <mergeCell ref="FUL327716:FUP327716"/>
    <mergeCell ref="GEC327716:GEG327716"/>
    <mergeCell ref="GEH327716:GEL327716"/>
    <mergeCell ref="GNY327716:GOC327716"/>
    <mergeCell ref="GOD327716:GOH327716"/>
    <mergeCell ref="GXU327716:GXY327716"/>
    <mergeCell ref="GXZ327716:GYD327716"/>
    <mergeCell ref="HHQ327716:HHU327716"/>
    <mergeCell ref="HHV327716:HHZ327716"/>
    <mergeCell ref="HRM327716:HRQ327716"/>
    <mergeCell ref="HRR327716:HRV327716"/>
    <mergeCell ref="IBI327716:IBM327716"/>
    <mergeCell ref="IBN327716:IBR327716"/>
    <mergeCell ref="ILE327716:ILI327716"/>
    <mergeCell ref="ILJ327716:ILN327716"/>
    <mergeCell ref="IVA327716:IVE327716"/>
    <mergeCell ref="IVF327716:IVJ327716"/>
    <mergeCell ref="JEW327716:JFA327716"/>
    <mergeCell ref="JFB327716:JFF327716"/>
    <mergeCell ref="JOS327716:JOW327716"/>
    <mergeCell ref="JOX327716:JPB327716"/>
    <mergeCell ref="JYO327716:JYS327716"/>
    <mergeCell ref="JYT327716:JYX327716"/>
    <mergeCell ref="KIK327716:KIO327716"/>
    <mergeCell ref="KIP327716:KIT327716"/>
    <mergeCell ref="KSG327716:KSK327716"/>
    <mergeCell ref="KSL327716:KSP327716"/>
    <mergeCell ref="LCC327716:LCG327716"/>
    <mergeCell ref="LCH327716:LCL327716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A327716:E327716"/>
    <mergeCell ref="F327716:J327716"/>
    <mergeCell ref="IW327716:JA327716"/>
    <mergeCell ref="JB327716:JF327716"/>
    <mergeCell ref="SS327716:SW327716"/>
    <mergeCell ref="SX327716:TB327716"/>
    <mergeCell ref="ACO327716:ACS327716"/>
    <mergeCell ref="ACT327716:ACX327716"/>
    <mergeCell ref="AMK327716:AMO327716"/>
    <mergeCell ref="AMP327716:AMT327716"/>
    <mergeCell ref="AWG327716:AWK327716"/>
    <mergeCell ref="AWL327716:AWP327716"/>
    <mergeCell ref="BGC327716:BGG327716"/>
    <mergeCell ref="BGH327716:BGL327716"/>
    <mergeCell ref="BPY327716:BQC327716"/>
    <mergeCell ref="BQD327716:BQH327716"/>
    <mergeCell ref="BZU327716:BZY327716"/>
    <mergeCell ref="BZZ327716:CAD327716"/>
    <mergeCell ref="CJQ327716:CJU327716"/>
    <mergeCell ref="CJV327716:CJZ327716"/>
    <mergeCell ref="CTM327716:CTQ327716"/>
    <mergeCell ref="CTR327716:CTV327716"/>
    <mergeCell ref="DDI327716:DDM327716"/>
    <mergeCell ref="DDN327716:DDR327716"/>
    <mergeCell ref="DNE327716:DNI327716"/>
    <mergeCell ref="DNJ327716:DNN327716"/>
    <mergeCell ref="DXA327716:DXE327716"/>
    <mergeCell ref="DXF327716:DXJ327716"/>
    <mergeCell ref="EGW327716:EHA327716"/>
    <mergeCell ref="EHB327716:EHF327716"/>
    <mergeCell ref="EQS327716:EQW327716"/>
    <mergeCell ref="EQX327716:ERB327716"/>
    <mergeCell ref="FAO327716:FAS327716"/>
    <mergeCell ref="RDR327715:RDS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OWU327712:OWV327712"/>
    <mergeCell ref="OWW327712:OWX327712"/>
    <mergeCell ref="PGL327712:PGM327712"/>
    <mergeCell ref="PGN327712:PGO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OWO327711:OWX327711"/>
    <mergeCell ref="PGK327711:PGT327711"/>
    <mergeCell ref="PQG327711:PQP327711"/>
    <mergeCell ref="QAC327711:QAL327711"/>
    <mergeCell ref="QJY327711:QKH327711"/>
    <mergeCell ref="QTU327711:QUD327711"/>
    <mergeCell ref="RDQ327711:RDZ327711"/>
    <mergeCell ref="RNM327711:RNV327711"/>
    <mergeCell ref="RXI327711:RXR327711"/>
    <mergeCell ref="SHE327711:SHN327711"/>
    <mergeCell ref="SRA327711:SRJ327711"/>
    <mergeCell ref="TAW327711:TBF327711"/>
    <mergeCell ref="TKS327711:TLB327711"/>
    <mergeCell ref="TUO327711:TUX327711"/>
    <mergeCell ref="UEK327711:UET327711"/>
    <mergeCell ref="UOG327711:UOP327711"/>
    <mergeCell ref="UYC327711:UYL327711"/>
    <mergeCell ref="VHY327711:VIH327711"/>
    <mergeCell ref="VRU327711:VSD327711"/>
    <mergeCell ref="WBQ327711:WBZ327711"/>
    <mergeCell ref="WLM327711:WLV327711"/>
    <mergeCell ref="WVI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OWP327710:OWQ327710"/>
    <mergeCell ref="PGL327710:PGM327710"/>
    <mergeCell ref="PQH327710:PQI327710"/>
    <mergeCell ref="QAD327710:QAE327710"/>
    <mergeCell ref="QJZ327710:QKA327710"/>
    <mergeCell ref="QTV327710:QTW327710"/>
    <mergeCell ref="RDR327710:RDS327710"/>
    <mergeCell ref="RNN327710:RNO327710"/>
    <mergeCell ref="RXJ327710:RXK327710"/>
    <mergeCell ref="SHF327710:SHG327710"/>
    <mergeCell ref="SRB327710:SRC327710"/>
    <mergeCell ref="TAX327710:TAY327710"/>
    <mergeCell ref="TKT327710:TKU327710"/>
    <mergeCell ref="TUP327710:TUQ327710"/>
    <mergeCell ref="UEL327710:UEM327710"/>
    <mergeCell ref="UOH327710:UOI327710"/>
    <mergeCell ref="UYD327710:UYE327710"/>
    <mergeCell ref="VHZ327710:VIA327710"/>
    <mergeCell ref="VRV327710:VRW327710"/>
    <mergeCell ref="WBR327710:WBS327710"/>
    <mergeCell ref="WLN327710:WLO327710"/>
    <mergeCell ref="WVJ327710:WVK327710"/>
    <mergeCell ref="A327711:J327711"/>
    <mergeCell ref="IW327711:JF327711"/>
    <mergeCell ref="SS327711:TB327711"/>
    <mergeCell ref="ACO327711:ACX327711"/>
    <mergeCell ref="AMK327711:AMT327711"/>
    <mergeCell ref="AWG327711:AWP327711"/>
    <mergeCell ref="BGC327711:BGL327711"/>
    <mergeCell ref="BPY327711:BQH327711"/>
    <mergeCell ref="BZU327711:CAD327711"/>
    <mergeCell ref="CJQ327711:CJZ327711"/>
    <mergeCell ref="CTM327711:CTV327711"/>
    <mergeCell ref="DDI327711:DDR327711"/>
    <mergeCell ref="DNE327711:DNN327711"/>
    <mergeCell ref="DXA327711:DXJ327711"/>
    <mergeCell ref="EGW327711:EHF327711"/>
    <mergeCell ref="EQS327711:ERB327711"/>
    <mergeCell ref="FAO327711:FAX327711"/>
    <mergeCell ref="FKK327711:FKT327711"/>
    <mergeCell ref="FUG327711:FUP327711"/>
    <mergeCell ref="GEC327711:GEL327711"/>
    <mergeCell ref="GNY327711:GOH327711"/>
    <mergeCell ref="GXU327711:GYD327711"/>
    <mergeCell ref="HHQ327711:HHZ327711"/>
    <mergeCell ref="HRM327711:HRV327711"/>
    <mergeCell ref="IBI327711:IBR327711"/>
    <mergeCell ref="ILE327711:ILN327711"/>
    <mergeCell ref="IVA327711:IVJ327711"/>
    <mergeCell ref="JEW327711:JFF327711"/>
    <mergeCell ref="JOS327711:JPB327711"/>
    <mergeCell ref="JYO327711:JYX327711"/>
    <mergeCell ref="KIK327711:KIT327711"/>
    <mergeCell ref="KSG327711:KSP327711"/>
    <mergeCell ref="LCC327711:LCL327711"/>
    <mergeCell ref="LLY327711:LMH327711"/>
    <mergeCell ref="LVU327711:LWD327711"/>
    <mergeCell ref="MFQ327711:MFZ327711"/>
    <mergeCell ref="MPM327711:MPV327711"/>
    <mergeCell ref="MZI327711:MZR327711"/>
    <mergeCell ref="NJE327711:NJN327711"/>
    <mergeCell ref="NTA327711:NTJ327711"/>
    <mergeCell ref="OCW327711:ODF327711"/>
    <mergeCell ref="OMS327711:ONB327711"/>
    <mergeCell ref="TAW327683:TAX327683"/>
    <mergeCell ref="TBA327683:TBB327683"/>
    <mergeCell ref="TKS327683:TKT327683"/>
    <mergeCell ref="TKW327683:TKX327683"/>
    <mergeCell ref="TUO327683:TUP327683"/>
    <mergeCell ref="TUS327683:TUT327683"/>
    <mergeCell ref="UEK327683:UEL327683"/>
    <mergeCell ref="UEO327683:UEP327683"/>
    <mergeCell ref="UOG327683:UOH327683"/>
    <mergeCell ref="UOK327683:UOL327683"/>
    <mergeCell ref="UYC327683:UYD327683"/>
    <mergeCell ref="UYG327683:UYH327683"/>
    <mergeCell ref="VHY327683:VHZ327683"/>
    <mergeCell ref="VIC327683:VID327683"/>
    <mergeCell ref="VRU327683:VRV327683"/>
    <mergeCell ref="VRY327683:VRZ327683"/>
    <mergeCell ref="WBQ327683:WBR327683"/>
    <mergeCell ref="WBU327683:WBV327683"/>
    <mergeCell ref="WLM327683:WLN327683"/>
    <mergeCell ref="WLQ327683:WLR327683"/>
    <mergeCell ref="WVI327683:WVJ327683"/>
    <mergeCell ref="WVM327683:WVN327683"/>
    <mergeCell ref="B327710:C327710"/>
    <mergeCell ref="IX327710:IY327710"/>
    <mergeCell ref="ST327710:SU327710"/>
    <mergeCell ref="ACP327710:ACQ327710"/>
    <mergeCell ref="AML327710:AMM327710"/>
    <mergeCell ref="AWH327710:AWI327710"/>
    <mergeCell ref="BGD327710:BGE327710"/>
    <mergeCell ref="BPZ327710:BQA327710"/>
    <mergeCell ref="BZV327710:BZW327710"/>
    <mergeCell ref="CJR327710:CJS327710"/>
    <mergeCell ref="CTN327710:CTO327710"/>
    <mergeCell ref="DDJ327710:DDK327710"/>
    <mergeCell ref="DNF327710:DNG327710"/>
    <mergeCell ref="DXB327710:DXC327710"/>
    <mergeCell ref="EGX327710:EGY327710"/>
    <mergeCell ref="EQT327710:EQU327710"/>
    <mergeCell ref="FAP327710:FAQ327710"/>
    <mergeCell ref="FKL327710:FKM327710"/>
    <mergeCell ref="FUH327710:FUI327710"/>
    <mergeCell ref="GED327710:GEE327710"/>
    <mergeCell ref="GNZ327710:GOA327710"/>
    <mergeCell ref="GXV327710:GXW327710"/>
    <mergeCell ref="HHR327710:HHS327710"/>
    <mergeCell ref="HRN327710:HRO327710"/>
    <mergeCell ref="IBJ327710:IBK327710"/>
    <mergeCell ref="ILF327710:ILG327710"/>
    <mergeCell ref="IVB327710:IVC327710"/>
    <mergeCell ref="JEX327710:JEY327710"/>
    <mergeCell ref="JOT327710:JOU327710"/>
    <mergeCell ref="JYP327710:JYQ327710"/>
    <mergeCell ref="KIL327710:KIM327710"/>
    <mergeCell ref="KSH327710:KSI327710"/>
    <mergeCell ref="LCD327710:LCE327710"/>
    <mergeCell ref="LLZ327710:LMA327710"/>
    <mergeCell ref="LVV327710:LVW327710"/>
    <mergeCell ref="MFR327710:MFS327710"/>
    <mergeCell ref="MPN327710:MPO327710"/>
    <mergeCell ref="MZJ327710:MZK327710"/>
    <mergeCell ref="NJF327710:NJG327710"/>
    <mergeCell ref="NTB327710:NTC327710"/>
    <mergeCell ref="OCX327710:OCY327710"/>
    <mergeCell ref="OMT327710:OMU327710"/>
    <mergeCell ref="OWO327683:OWP327683"/>
    <mergeCell ref="OWS327683:OWT327683"/>
    <mergeCell ref="PGK327683:PGL327683"/>
    <mergeCell ref="PGO327683:PGP327683"/>
    <mergeCell ref="PQG327683:PQH327683"/>
    <mergeCell ref="PQK327683:PQL327683"/>
    <mergeCell ref="QAC327683:QAD327683"/>
    <mergeCell ref="QAG327683:QAH327683"/>
    <mergeCell ref="QJY327683:QJZ327683"/>
    <mergeCell ref="QKC327683:QKD327683"/>
    <mergeCell ref="QTU327683:QTV327683"/>
    <mergeCell ref="QTY327683:QTZ327683"/>
    <mergeCell ref="RDQ327683:RDR327683"/>
    <mergeCell ref="RDU327683:RDV327683"/>
    <mergeCell ref="RNM327683:RNN327683"/>
    <mergeCell ref="RNQ327683:RNR327683"/>
    <mergeCell ref="RXI327683:RXJ327683"/>
    <mergeCell ref="RXM327683:RXN327683"/>
    <mergeCell ref="SHE327683:SHF327683"/>
    <mergeCell ref="SHI327683:SHJ327683"/>
    <mergeCell ref="SRA327683:SRB327683"/>
    <mergeCell ref="SRE327683:SRF327683"/>
    <mergeCell ref="MPT327683:MPT327684"/>
    <mergeCell ref="MPU327683:MPU327684"/>
    <mergeCell ref="MPV327682:MPV327683"/>
    <mergeCell ref="NJL327683:NJL327684"/>
    <mergeCell ref="NTH327683:NTH327684"/>
    <mergeCell ref="NTI327683:NTI327684"/>
    <mergeCell ref="NTJ327682:NTJ327683"/>
    <mergeCell ref="OMZ327683:OMZ327684"/>
    <mergeCell ref="OWV327683:OWV327684"/>
    <mergeCell ref="OWW327683:OWW327684"/>
    <mergeCell ref="PGR327683:PGR327684"/>
    <mergeCell ref="PQN327683:PQN327684"/>
    <mergeCell ref="QAJ327683:QAJ327684"/>
    <mergeCell ref="QKF327683:QKF327684"/>
    <mergeCell ref="QKG327683:QKG327684"/>
    <mergeCell ref="QKH327682:QKH327683"/>
    <mergeCell ref="QUB327683:QUB327684"/>
    <mergeCell ref="RDX327683:RDX327684"/>
    <mergeCell ref="SRA327682:SRD327682"/>
    <mergeCell ref="SRE327682:SRI327682"/>
    <mergeCell ref="MPQ327682:MPU327682"/>
    <mergeCell ref="MZI327682:MZL327682"/>
    <mergeCell ref="MZM327682:MZQ327682"/>
    <mergeCell ref="NJE327682:NJH327682"/>
    <mergeCell ref="NJI327682:NJM327682"/>
    <mergeCell ref="NTA327682:NTD327682"/>
    <mergeCell ref="NTE327682:NTI327682"/>
    <mergeCell ref="OCW327682:OCZ327682"/>
    <mergeCell ref="ODA327682:ODE327682"/>
    <mergeCell ref="OMS327682:OMV327682"/>
    <mergeCell ref="OMW327682:ONA327682"/>
    <mergeCell ref="OWO327682:OWR327682"/>
    <mergeCell ref="OWS327682:OWW327682"/>
    <mergeCell ref="PGK327682:PGN327682"/>
    <mergeCell ref="PGO327682:PGS327682"/>
    <mergeCell ref="PQG327682:PQJ327682"/>
    <mergeCell ref="PQK327682:PQO327682"/>
    <mergeCell ref="QAC327682:QAF327682"/>
    <mergeCell ref="QAG327682:QAK327682"/>
    <mergeCell ref="QJY327682:QKB327682"/>
    <mergeCell ref="QKC327682:QKG327682"/>
    <mergeCell ref="QTU327682:QTX327682"/>
    <mergeCell ref="HRQ327683:HRR327683"/>
    <mergeCell ref="IBI327683:IBJ327683"/>
    <mergeCell ref="IBM327683:IBN327683"/>
    <mergeCell ref="ILE327683:ILF327683"/>
    <mergeCell ref="ILI327683:ILJ327683"/>
    <mergeCell ref="IVA327683:IVB327683"/>
    <mergeCell ref="IVE327683:IVF327683"/>
    <mergeCell ref="JEW327683:JEX327683"/>
    <mergeCell ref="JFA327683:JFB327683"/>
    <mergeCell ref="JOS327683:JOT327683"/>
    <mergeCell ref="JOW327683:JOX327683"/>
    <mergeCell ref="JYO327683:JYP327683"/>
    <mergeCell ref="JYS327683:JYT327683"/>
    <mergeCell ref="KIK327683:KIL327683"/>
    <mergeCell ref="KIO327683:KIP327683"/>
    <mergeCell ref="KSG327683:KSH327683"/>
    <mergeCell ref="KSK327683:KSL327683"/>
    <mergeCell ref="LCC327683:LCD327683"/>
    <mergeCell ref="LCG327683:LCH327683"/>
    <mergeCell ref="LLY327683:LLZ327683"/>
    <mergeCell ref="LMC327683:LMD327683"/>
    <mergeCell ref="LVU327683:LVV327683"/>
    <mergeCell ref="LVY327683:LVZ327683"/>
    <mergeCell ref="MFQ327683:MFR327683"/>
    <mergeCell ref="MFU327683:MFV327683"/>
    <mergeCell ref="MPM327683:MPN327683"/>
    <mergeCell ref="IVH327683:IVH327684"/>
    <mergeCell ref="JFD327683:JFD327684"/>
    <mergeCell ref="JOZ327683:JOZ327684"/>
    <mergeCell ref="JYV327683:JYV327684"/>
    <mergeCell ref="KIR327683:KIR327684"/>
    <mergeCell ref="KSN327683:KSN327684"/>
    <mergeCell ref="KSO327683:KSO327684"/>
    <mergeCell ref="KSP327682:KSP327683"/>
    <mergeCell ref="LCJ327683:LCJ327684"/>
    <mergeCell ref="LMF327683:LMF327684"/>
    <mergeCell ref="LMG327683:LMG327684"/>
    <mergeCell ref="LMH327682:LMH327683"/>
    <mergeCell ref="LWB327683:LWB327684"/>
    <mergeCell ref="MFX327683:MFX327684"/>
    <mergeCell ref="MFY327683:MFY327684"/>
    <mergeCell ref="MFZ327682:MFZ327683"/>
    <mergeCell ref="TUO327682:TUR327682"/>
    <mergeCell ref="TUS327682:TUW327682"/>
    <mergeCell ref="UEK327682:UEN327682"/>
    <mergeCell ref="UEO327682:UES327682"/>
    <mergeCell ref="UOG327682:UOJ327682"/>
    <mergeCell ref="UOK327682:UOO327682"/>
    <mergeCell ref="UYC327682:UYF327682"/>
    <mergeCell ref="UYG327682:UYK327682"/>
    <mergeCell ref="VHY327682:VIB327682"/>
    <mergeCell ref="VIC327682:VIG327682"/>
    <mergeCell ref="VRU327682:VRX327682"/>
    <mergeCell ref="VRY327682:VSC327682"/>
    <mergeCell ref="WBQ327682:WBT327682"/>
    <mergeCell ref="WBU327682:WBY327682"/>
    <mergeCell ref="WLM327682:WLP327682"/>
    <mergeCell ref="WLQ327682:WLU327682"/>
    <mergeCell ref="WVI327682:WVL327682"/>
    <mergeCell ref="WVM327682:WVQ327682"/>
    <mergeCell ref="A327683:B327683"/>
    <mergeCell ref="E327683:F327683"/>
    <mergeCell ref="IW327683:IX327683"/>
    <mergeCell ref="JA327683:JB327683"/>
    <mergeCell ref="SS327683:ST327683"/>
    <mergeCell ref="SW327683:SX327683"/>
    <mergeCell ref="ACO327683:ACP327683"/>
    <mergeCell ref="ACS327683:ACT327683"/>
    <mergeCell ref="AMK327683:AML327683"/>
    <mergeCell ref="AMO327683:AMP327683"/>
    <mergeCell ref="AWG327683:AWH327683"/>
    <mergeCell ref="AWK327683:AWL327683"/>
    <mergeCell ref="BGC327683:BGD327683"/>
    <mergeCell ref="BGG327683:BGH327683"/>
    <mergeCell ref="BPY327683:BPZ327683"/>
    <mergeCell ref="BQC327683:BQD327683"/>
    <mergeCell ref="BZU327683:BZV327683"/>
    <mergeCell ref="BZY327683:BZZ327683"/>
    <mergeCell ref="CJQ327683:CJR327683"/>
    <mergeCell ref="CJU327683:CJV327683"/>
    <mergeCell ref="CTM327683:CTN327683"/>
    <mergeCell ref="CTQ327683:CTR327683"/>
    <mergeCell ref="DDI327683:DDJ327683"/>
    <mergeCell ref="DDM327683:DDN327683"/>
    <mergeCell ref="DNE327683:DNF327683"/>
    <mergeCell ref="DNI327683:DNJ327683"/>
    <mergeCell ref="DXA327683:DXB327683"/>
    <mergeCell ref="DXE327683:DXF327683"/>
    <mergeCell ref="EGW327683:EGX327683"/>
    <mergeCell ref="EHA327683:EHB327683"/>
    <mergeCell ref="EQS327683:EQT327683"/>
    <mergeCell ref="EQW327683:EQX327683"/>
    <mergeCell ref="FAO327683:FAP327683"/>
    <mergeCell ref="FAS327683:FAT327683"/>
    <mergeCell ref="FKK327683:FKL327683"/>
    <mergeCell ref="FKO327683:FKP327683"/>
    <mergeCell ref="FUG327683:FUH327683"/>
    <mergeCell ref="FUK327683:FUL327683"/>
    <mergeCell ref="GEC327683:GED327683"/>
    <mergeCell ref="GEG327683:GEH327683"/>
    <mergeCell ref="MFU327682:MFY327682"/>
    <mergeCell ref="MPM327682:MPP327682"/>
    <mergeCell ref="GXY327683:GXZ327683"/>
    <mergeCell ref="HHQ327683:HHR327683"/>
    <mergeCell ref="HHU327683:HHV327683"/>
    <mergeCell ref="HRM327683:HRN327683"/>
    <mergeCell ref="GXU327682:GXX327682"/>
    <mergeCell ref="GXY327682:GYC327682"/>
    <mergeCell ref="HHQ327682:HHT327682"/>
    <mergeCell ref="HHU327682:HHY327682"/>
    <mergeCell ref="HRM327682:HRP327682"/>
    <mergeCell ref="HRQ327682:HRU327682"/>
    <mergeCell ref="IBI327682:IBL327682"/>
    <mergeCell ref="IBM327682:IBQ327682"/>
    <mergeCell ref="ILE327682:ILH327682"/>
    <mergeCell ref="ILI327682:ILM327682"/>
    <mergeCell ref="IVA327682:IVD327682"/>
    <mergeCell ref="IVE327682:IVI327682"/>
    <mergeCell ref="JEW327682:JEZ327682"/>
    <mergeCell ref="JFA327682:JFE327682"/>
    <mergeCell ref="JOS327682:JOV327682"/>
    <mergeCell ref="JOW327682:JPA327682"/>
    <mergeCell ref="JYO327682:JYR327682"/>
    <mergeCell ref="JYS327682:JYW327682"/>
    <mergeCell ref="KIK327682:KIN327682"/>
    <mergeCell ref="KIO327682:KIS327682"/>
    <mergeCell ref="KSG327682:KSJ327682"/>
    <mergeCell ref="KSK327682:KSO327682"/>
    <mergeCell ref="LCC327682:LCF327682"/>
    <mergeCell ref="LCG327682:LCK327682"/>
    <mergeCell ref="LLY327682:LMB327682"/>
    <mergeCell ref="LMC327682:LMG327682"/>
    <mergeCell ref="LVU327682:LVX327682"/>
    <mergeCell ref="LVY327682:LWC327682"/>
    <mergeCell ref="MFQ327682:MFT327682"/>
    <mergeCell ref="TAW327682:TAZ327682"/>
    <mergeCell ref="TBA327682:TBE327682"/>
    <mergeCell ref="TKS327682:TKV327682"/>
    <mergeCell ref="TKW327682:TLA327682"/>
    <mergeCell ref="QKG327681:QKH327681"/>
    <mergeCell ref="QUC327681:QUD327681"/>
    <mergeCell ref="RDY327681:RDZ327681"/>
    <mergeCell ref="RNU327681:RNV327681"/>
    <mergeCell ref="RXQ327681:RXR327681"/>
    <mergeCell ref="SHM327681:SHN327681"/>
    <mergeCell ref="SRI327681:SRJ327681"/>
    <mergeCell ref="TBE327681:TBF327681"/>
    <mergeCell ref="TLA327681:TLB327681"/>
    <mergeCell ref="TUW327681:TUX327681"/>
    <mergeCell ref="UES327681:UET327681"/>
    <mergeCell ref="UOO327681:UOP327681"/>
    <mergeCell ref="UYK327681:UYL327681"/>
    <mergeCell ref="VIG327681:VIH327681"/>
    <mergeCell ref="VSC327681:VSD327681"/>
    <mergeCell ref="WBY327681:WBZ327681"/>
    <mergeCell ref="WLU327681:WLV327681"/>
    <mergeCell ref="WVQ327681:WVR327681"/>
    <mergeCell ref="A327682:D327682"/>
    <mergeCell ref="E327682:I327682"/>
    <mergeCell ref="IW327682:IZ327682"/>
    <mergeCell ref="JA327682:JE327682"/>
    <mergeCell ref="SS327682:SV327682"/>
    <mergeCell ref="SW327682:TA327682"/>
    <mergeCell ref="ACO327682:ACR327682"/>
    <mergeCell ref="ACS327682:ACW327682"/>
    <mergeCell ref="AMK327682:AMN327682"/>
    <mergeCell ref="AMO327682:AMS327682"/>
    <mergeCell ref="AWG327682:AWJ327682"/>
    <mergeCell ref="AWK327682:AWO327682"/>
    <mergeCell ref="BGC327682:BGF327682"/>
    <mergeCell ref="BGG327682:BGK327682"/>
    <mergeCell ref="BPY327682:BQB327682"/>
    <mergeCell ref="BQC327682:BQG327682"/>
    <mergeCell ref="BZU327682:BZX327682"/>
    <mergeCell ref="BZY327682:CAC327682"/>
    <mergeCell ref="CJQ327682:CJT327682"/>
    <mergeCell ref="CJU327682:CJY327682"/>
    <mergeCell ref="CTM327682:CTP327682"/>
    <mergeCell ref="CTQ327682:CTU327682"/>
    <mergeCell ref="DDI327682:DDL327682"/>
    <mergeCell ref="DDM327682:DDQ327682"/>
    <mergeCell ref="DNE327682:DNH327682"/>
    <mergeCell ref="DNI327682:DNM327682"/>
    <mergeCell ref="DXA327682:DXD327682"/>
    <mergeCell ref="DXE327682:DXI327682"/>
    <mergeCell ref="EGW327682:EGZ327682"/>
    <mergeCell ref="EHA327682:EHE327682"/>
    <mergeCell ref="EQS327682:EQV327682"/>
    <mergeCell ref="EQW327682:ERA327682"/>
    <mergeCell ref="FAO327682:FAR327682"/>
    <mergeCell ref="FAS327682:FAW327682"/>
    <mergeCell ref="FKK327682:FKN327682"/>
    <mergeCell ref="FKO327682:FKS327682"/>
    <mergeCell ref="FUG327682:FUJ327682"/>
    <mergeCell ref="FUK327682:FUO327682"/>
    <mergeCell ref="RXI327682:RXL327682"/>
    <mergeCell ref="RXM327682:RXQ327682"/>
    <mergeCell ref="SHE327682:SHH327682"/>
    <mergeCell ref="SHI327682:SHM327682"/>
    <mergeCell ref="GEC327682:GEF327682"/>
    <mergeCell ref="GEG327682:GEK327682"/>
    <mergeCell ref="GNY327682:GOB327682"/>
    <mergeCell ref="GOC327682:GOG327682"/>
    <mergeCell ref="OWO327680:OWX327680"/>
    <mergeCell ref="PGK327680:PGT327680"/>
    <mergeCell ref="PQG327680:PQP327680"/>
    <mergeCell ref="QAC327680:QAL327680"/>
    <mergeCell ref="QJY327680:QKH327680"/>
    <mergeCell ref="QTU327680:QUD327680"/>
    <mergeCell ref="RDQ327680:RDZ327680"/>
    <mergeCell ref="RNM327680:RNV327680"/>
    <mergeCell ref="RXI327680:RXR327680"/>
    <mergeCell ref="SHE327680:SHN327680"/>
    <mergeCell ref="SRA327680:SRJ327680"/>
    <mergeCell ref="TAW327680:TBF327680"/>
    <mergeCell ref="TKS327680:TLB327680"/>
    <mergeCell ref="TUO327680:TUX327680"/>
    <mergeCell ref="UEK327680:UET327680"/>
    <mergeCell ref="UOG327680:UOP327680"/>
    <mergeCell ref="UYC327680:UYL327680"/>
    <mergeCell ref="VHY327680:VIH327680"/>
    <mergeCell ref="VRU327680:VSD327680"/>
    <mergeCell ref="WBQ327680:WBZ327680"/>
    <mergeCell ref="WLM327680:WLV327680"/>
    <mergeCell ref="WVI327680:WVR327680"/>
    <mergeCell ref="I327681:J327681"/>
    <mergeCell ref="JE327681:JF327681"/>
    <mergeCell ref="TA327681:TB327681"/>
    <mergeCell ref="ACW327681:ACX327681"/>
    <mergeCell ref="AMS327681:AMT327681"/>
    <mergeCell ref="AWO327681:AWP327681"/>
    <mergeCell ref="BGK327681:BGL327681"/>
    <mergeCell ref="BQG327681:BQH327681"/>
    <mergeCell ref="CAC327681:CAD327681"/>
    <mergeCell ref="CJY327681:CJZ327681"/>
    <mergeCell ref="CTU327681:CTV327681"/>
    <mergeCell ref="DDQ327681:DDR327681"/>
    <mergeCell ref="DNM327681:DNN327681"/>
    <mergeCell ref="DXI327681:DXJ327681"/>
    <mergeCell ref="EHE327681:EHF327681"/>
    <mergeCell ref="ERA327681:ERB327681"/>
    <mergeCell ref="FAW327681:FAX327681"/>
    <mergeCell ref="FKS327681:FKT327681"/>
    <mergeCell ref="FUO327681:FUP327681"/>
    <mergeCell ref="GEK327681:GEL327681"/>
    <mergeCell ref="GOG327681:GOH327681"/>
    <mergeCell ref="GYC327681:GYD327681"/>
    <mergeCell ref="HHY327681:HHZ327681"/>
    <mergeCell ref="HRU327681:HRV327681"/>
    <mergeCell ref="IBQ327681:IBR327681"/>
    <mergeCell ref="ILM327681:ILN327681"/>
    <mergeCell ref="IVI327681:IVJ327681"/>
    <mergeCell ref="JFE327681:JFF327681"/>
    <mergeCell ref="JPA327681:JPB327681"/>
    <mergeCell ref="JYW327681:JYX327681"/>
    <mergeCell ref="KIS327681:KIT327681"/>
    <mergeCell ref="KSO327681:KSP327681"/>
    <mergeCell ref="LCK327681:LCL327681"/>
    <mergeCell ref="LMG327681:LMH327681"/>
    <mergeCell ref="LWC327681:LWD327681"/>
    <mergeCell ref="MFY327681:MFZ327681"/>
    <mergeCell ref="MPU327681:MPV327681"/>
    <mergeCell ref="MZQ327681:MZR327681"/>
    <mergeCell ref="OWW327681:OWX327681"/>
    <mergeCell ref="PGS327681:PGT327681"/>
    <mergeCell ref="PQO327681:PQP327681"/>
    <mergeCell ref="QAK327681:QAL327681"/>
    <mergeCell ref="SHJ262180:SHN262180"/>
    <mergeCell ref="SRA262180:SRE262180"/>
    <mergeCell ref="SRF262180:SRJ262180"/>
    <mergeCell ref="TAW262180:TBA262180"/>
    <mergeCell ref="TBB262180:TBF262180"/>
    <mergeCell ref="TKS262180:TKW262180"/>
    <mergeCell ref="TKX262180:TLB262180"/>
    <mergeCell ref="TUO262180:TUS262180"/>
    <mergeCell ref="TUT262180:TUX262180"/>
    <mergeCell ref="UEK262180:UEO262180"/>
    <mergeCell ref="UEP262180:UET262180"/>
    <mergeCell ref="UOG262180:UOK262180"/>
    <mergeCell ref="UOL262180:UOP262180"/>
    <mergeCell ref="UYC262180:UYG262180"/>
    <mergeCell ref="UYH262180:UYL262180"/>
    <mergeCell ref="VHY262180:VIC262180"/>
    <mergeCell ref="VID262180:VIH262180"/>
    <mergeCell ref="VRU262180:VRY262180"/>
    <mergeCell ref="VRZ262180:VSD262180"/>
    <mergeCell ref="WBQ262180:WBU262180"/>
    <mergeCell ref="WBV262180:WBZ262180"/>
    <mergeCell ref="WLM262180:WLQ262180"/>
    <mergeCell ref="WLR262180:WLV262180"/>
    <mergeCell ref="WVI262180:WVM262180"/>
    <mergeCell ref="WVN262180:WVR262180"/>
    <mergeCell ref="A327680:J327680"/>
    <mergeCell ref="IW327680:JF327680"/>
    <mergeCell ref="SS327680:TB327680"/>
    <mergeCell ref="ACO327680:ACX327680"/>
    <mergeCell ref="AMK327680:AMT327680"/>
    <mergeCell ref="AWG327680:AWP327680"/>
    <mergeCell ref="BGC327680:BGL327680"/>
    <mergeCell ref="BPY327680:BQH327680"/>
    <mergeCell ref="BZU327680:CAD327680"/>
    <mergeCell ref="CJQ327680:CJZ327680"/>
    <mergeCell ref="CTM327680:CTV327680"/>
    <mergeCell ref="DDI327680:DDR327680"/>
    <mergeCell ref="DNE327680:DNN327680"/>
    <mergeCell ref="DXA327680:DXJ327680"/>
    <mergeCell ref="EGW327680:EHF327680"/>
    <mergeCell ref="EQS327680:ERB327680"/>
    <mergeCell ref="FAO327680:FAX327680"/>
    <mergeCell ref="FKK327680:FKT327680"/>
    <mergeCell ref="FUG327680:FUP327680"/>
    <mergeCell ref="GEC327680:GEL327680"/>
    <mergeCell ref="GNY327680:GOH327680"/>
    <mergeCell ref="GXU327680:GYD327680"/>
    <mergeCell ref="HHQ327680:HHZ327680"/>
    <mergeCell ref="HRM327680:HRV327680"/>
    <mergeCell ref="IBI327680:IBR327680"/>
    <mergeCell ref="ILE327680:ILN327680"/>
    <mergeCell ref="IVA327680:IVJ327680"/>
    <mergeCell ref="JEW327680:JFF327680"/>
    <mergeCell ref="JOS327680:JPB327680"/>
    <mergeCell ref="JYO327680:JYX327680"/>
    <mergeCell ref="KIK327680:KIT327680"/>
    <mergeCell ref="KSG327680:KSP327680"/>
    <mergeCell ref="LCC327680:LCL327680"/>
    <mergeCell ref="LLY327680:LMH327680"/>
    <mergeCell ref="LVU327680:LWD327680"/>
    <mergeCell ref="MFQ327680:MFZ327680"/>
    <mergeCell ref="MPM327680:MPV327680"/>
    <mergeCell ref="MZI327680:MZR327680"/>
    <mergeCell ref="LVZ262180:LWD262180"/>
    <mergeCell ref="OWO262180:OWS262180"/>
    <mergeCell ref="OWT262180:OWX262180"/>
    <mergeCell ref="PGK262180:PGO262180"/>
    <mergeCell ref="PGP262180:PGT262180"/>
    <mergeCell ref="PQG262180:PQK262180"/>
    <mergeCell ref="PQL262180:PQP262180"/>
    <mergeCell ref="QAC262180:QAG262180"/>
    <mergeCell ref="QAH262180:QAL262180"/>
    <mergeCell ref="QJY262180:QKC262180"/>
    <mergeCell ref="QKD262180:QKH262180"/>
    <mergeCell ref="QTU262180:QTY262180"/>
    <mergeCell ref="QTZ262180:QUD262180"/>
    <mergeCell ref="RDQ262180:RDU262180"/>
    <mergeCell ref="RDV262180:RDZ262180"/>
    <mergeCell ref="RNM262180:RNQ262180"/>
    <mergeCell ref="RNR262180:RNV262180"/>
    <mergeCell ref="RXI262180:RXM262180"/>
    <mergeCell ref="RXN262180:RXR262180"/>
    <mergeCell ref="FUG262180:FUK262180"/>
    <mergeCell ref="FUL262180:FUP262180"/>
    <mergeCell ref="GEC262180:GEG262180"/>
    <mergeCell ref="GEH262180:GEL262180"/>
    <mergeCell ref="GNY262180:GOC262180"/>
    <mergeCell ref="GOD262180:GOH262180"/>
    <mergeCell ref="GXU262180:GXY262180"/>
    <mergeCell ref="GXZ262180:GYD262180"/>
    <mergeCell ref="HHQ262180:HHU262180"/>
    <mergeCell ref="HHV262180:HHZ262180"/>
    <mergeCell ref="HRM262180:HRQ262180"/>
    <mergeCell ref="HRR262180:HRV262180"/>
    <mergeCell ref="IBI262180:IBM262180"/>
    <mergeCell ref="IBN262180:IBR262180"/>
    <mergeCell ref="ILE262180:ILI262180"/>
    <mergeCell ref="ILJ262180:ILN262180"/>
    <mergeCell ref="IVA262180:IVE262180"/>
    <mergeCell ref="IVF262180:IVJ262180"/>
    <mergeCell ref="JEW262180:JFA262180"/>
    <mergeCell ref="JFB262180:JFF262180"/>
    <mergeCell ref="JOS262180:JOW262180"/>
    <mergeCell ref="JOX262180:JPB262180"/>
    <mergeCell ref="JYO262180:JYS262180"/>
    <mergeCell ref="JYT262180:JYX262180"/>
    <mergeCell ref="KIK262180:KIO262180"/>
    <mergeCell ref="KIP262180:KIT262180"/>
    <mergeCell ref="KSG262180:KSK262180"/>
    <mergeCell ref="KSL262180:KSP262180"/>
    <mergeCell ref="LCC262180:LCG262180"/>
    <mergeCell ref="LCH262180:LCL262180"/>
    <mergeCell ref="LLY262180:LMC262180"/>
    <mergeCell ref="LMD262180:LMH262180"/>
    <mergeCell ref="LVU262180:LVY262180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A262180:E262180"/>
    <mergeCell ref="F262180:J262180"/>
    <mergeCell ref="IW262180:JA262180"/>
    <mergeCell ref="JB262180:JF262180"/>
    <mergeCell ref="SS262180:SW262180"/>
    <mergeCell ref="SX262180:TB262180"/>
    <mergeCell ref="ACO262180:ACS262180"/>
    <mergeCell ref="ACT262180:ACX262180"/>
    <mergeCell ref="AMK262180:AMO262180"/>
    <mergeCell ref="AMP262180:AMT262180"/>
    <mergeCell ref="AWG262180:AWK262180"/>
    <mergeCell ref="AWL262180:AWP262180"/>
    <mergeCell ref="BGC262180:BGG262180"/>
    <mergeCell ref="BGH262180:BGL262180"/>
    <mergeCell ref="BPY262180:BQC262180"/>
    <mergeCell ref="BQD262180:BQH262180"/>
    <mergeCell ref="BZU262180:BZY262180"/>
    <mergeCell ref="BZZ262180:CAD262180"/>
    <mergeCell ref="CJQ262180:CJU262180"/>
    <mergeCell ref="CJV262180:CJZ262180"/>
    <mergeCell ref="CTM262180:CTQ262180"/>
    <mergeCell ref="CTR262180:CTV262180"/>
    <mergeCell ref="DDI262180:DDM262180"/>
    <mergeCell ref="DDN262180:DDR262180"/>
    <mergeCell ref="DNE262180:DNI262180"/>
    <mergeCell ref="DNJ262180:DNN262180"/>
    <mergeCell ref="DXA262180:DXE262180"/>
    <mergeCell ref="DXF262180:DXJ262180"/>
    <mergeCell ref="EGW262180:EHA262180"/>
    <mergeCell ref="EHB262180:EHF262180"/>
    <mergeCell ref="EQS262180:EQW262180"/>
    <mergeCell ref="EQX262180:ERB262180"/>
    <mergeCell ref="FAO262180:FAS262180"/>
    <mergeCell ref="FAT262180:FAX262180"/>
    <mergeCell ref="FKK262180:FKO262180"/>
    <mergeCell ref="FKP262180:FKT262180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WVQ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TUU262178:TUV262178"/>
    <mergeCell ref="TUW262178:TUX262178"/>
    <mergeCell ref="UEL262178:UEM262178"/>
    <mergeCell ref="UEN262178:UEO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TKT262177:TKU262177"/>
    <mergeCell ref="TKV262177:TKW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QAC262175:QAL262175"/>
    <mergeCell ref="QJY262175:QKH262175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RXI262175:RXR262175"/>
    <mergeCell ref="SHE262175:SHN262175"/>
    <mergeCell ref="SRA262175:SRJ262175"/>
    <mergeCell ref="TAW262175:TBF262175"/>
    <mergeCell ref="TKS262175:TLB262175"/>
    <mergeCell ref="TUO262175:TUX262175"/>
    <mergeCell ref="UEK262175:UET262175"/>
    <mergeCell ref="UOG262175:UOP262175"/>
    <mergeCell ref="UYC262175:UYL262175"/>
    <mergeCell ref="VHY262175:VIH262175"/>
    <mergeCell ref="VRU262175:VSD262175"/>
    <mergeCell ref="WBQ262175:WBZ262175"/>
    <mergeCell ref="WLM262175:WLV262175"/>
    <mergeCell ref="WVI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Q262176:DDR262176"/>
    <mergeCell ref="DNF262176:DNG262176"/>
    <mergeCell ref="DNH262176:DNI262176"/>
    <mergeCell ref="DNK262176:DNL262176"/>
    <mergeCell ref="DNM262176:DNN262176"/>
    <mergeCell ref="QJZ262174:QKA262174"/>
    <mergeCell ref="QTV262174:QTW262174"/>
    <mergeCell ref="RDR262174:RDS262174"/>
    <mergeCell ref="RNN262174:RNO262174"/>
    <mergeCell ref="RXJ262174:RXK262174"/>
    <mergeCell ref="SHF262174:SHG262174"/>
    <mergeCell ref="SRB262174:SRC262174"/>
    <mergeCell ref="TAX262174:TAY262174"/>
    <mergeCell ref="TKT262174:TKU262174"/>
    <mergeCell ref="TUP262174:TUQ262174"/>
    <mergeCell ref="UEL262174:UEM262174"/>
    <mergeCell ref="UOH262174:UOI262174"/>
    <mergeCell ref="UYD262174:UYE262174"/>
    <mergeCell ref="VHZ262174:VIA262174"/>
    <mergeCell ref="VRV262174:VRW262174"/>
    <mergeCell ref="WBR262174:WBS262174"/>
    <mergeCell ref="WLN262174:WLO262174"/>
    <mergeCell ref="WVJ262174:WVK262174"/>
    <mergeCell ref="A262175:J262175"/>
    <mergeCell ref="IW262175:JF262175"/>
    <mergeCell ref="SS262175:TB262175"/>
    <mergeCell ref="ACO262175:ACX262175"/>
    <mergeCell ref="AMK262175:AMT262175"/>
    <mergeCell ref="AWG262175:AWP262175"/>
    <mergeCell ref="BGC262175:BGL262175"/>
    <mergeCell ref="BPY262175:BQH262175"/>
    <mergeCell ref="BZU262175:CAD262175"/>
    <mergeCell ref="CJQ262175:CJZ262175"/>
    <mergeCell ref="CTM262175:CTV262175"/>
    <mergeCell ref="DDI262175:DDR262175"/>
    <mergeCell ref="DNE262175:DNN262175"/>
    <mergeCell ref="DXA262175:DXJ262175"/>
    <mergeCell ref="EGW262175:EHF262175"/>
    <mergeCell ref="EQS262175:ERB262175"/>
    <mergeCell ref="FAO262175:FAX262175"/>
    <mergeCell ref="FKK262175:FKT262175"/>
    <mergeCell ref="FUG262175:FUP262175"/>
    <mergeCell ref="GEC262175:GEL262175"/>
    <mergeCell ref="GNY262175:GOH262175"/>
    <mergeCell ref="GXU262175:GYD262175"/>
    <mergeCell ref="HHQ262175:HHZ262175"/>
    <mergeCell ref="HRM262175:HRV262175"/>
    <mergeCell ref="IBI262175:IBR262175"/>
    <mergeCell ref="ILE262175:ILN262175"/>
    <mergeCell ref="IVA262175:IVJ262175"/>
    <mergeCell ref="JEW262175:JFF262175"/>
    <mergeCell ref="JOS262175:JPB262175"/>
    <mergeCell ref="JYO262175:JYX262175"/>
    <mergeCell ref="KIK262175:KIT262175"/>
    <mergeCell ref="KSG262175:KSP262175"/>
    <mergeCell ref="LCC262175:LCL262175"/>
    <mergeCell ref="LLY262175:LMH262175"/>
    <mergeCell ref="LVU262175:LWD262175"/>
    <mergeCell ref="MFQ262175:MFZ262175"/>
    <mergeCell ref="MPM262175:MPV262175"/>
    <mergeCell ref="MZI262175:MZR262175"/>
    <mergeCell ref="NJE262175:NJN262175"/>
    <mergeCell ref="NTA262175:NTJ262175"/>
    <mergeCell ref="OCW262175:ODF262175"/>
    <mergeCell ref="OMS262175:ONB262175"/>
    <mergeCell ref="OWO262175:OWX262175"/>
    <mergeCell ref="PGK262175:PGT262175"/>
    <mergeCell ref="PQG262175:PQP262175"/>
    <mergeCell ref="RNM262175:RNV262175"/>
    <mergeCell ref="TUO262147:TUP262147"/>
    <mergeCell ref="TUS262147:TUT262147"/>
    <mergeCell ref="UEK262147:UEL262147"/>
    <mergeCell ref="UEO262147:UEP262147"/>
    <mergeCell ref="UOG262147:UOH262147"/>
    <mergeCell ref="UOK262147:UOL262147"/>
    <mergeCell ref="UYC262147:UYD262147"/>
    <mergeCell ref="UYG262147:UYH262147"/>
    <mergeCell ref="VHY262147:VHZ262147"/>
    <mergeCell ref="VIC262147:VID262147"/>
    <mergeCell ref="VRU262147:VRV262147"/>
    <mergeCell ref="VRY262147:VRZ262147"/>
    <mergeCell ref="WBQ262147:WBR262147"/>
    <mergeCell ref="WBU262147:WBV262147"/>
    <mergeCell ref="WLM262147:WLN262147"/>
    <mergeCell ref="WLQ262147:WLR262147"/>
    <mergeCell ref="WVI262147:WVJ262147"/>
    <mergeCell ref="WVM262147:WVN262147"/>
    <mergeCell ref="B262174:C262174"/>
    <mergeCell ref="IX262174:IY262174"/>
    <mergeCell ref="ST262174:SU262174"/>
    <mergeCell ref="ACP262174:ACQ262174"/>
    <mergeCell ref="AML262174:AMM262174"/>
    <mergeCell ref="AWH262174:AWI262174"/>
    <mergeCell ref="BGD262174:BGE262174"/>
    <mergeCell ref="BPZ262174:BQA262174"/>
    <mergeCell ref="BZV262174:BZW262174"/>
    <mergeCell ref="CJR262174:CJS262174"/>
    <mergeCell ref="CTN262174:CTO262174"/>
    <mergeCell ref="DDJ262174:DDK262174"/>
    <mergeCell ref="DNF262174:DNG262174"/>
    <mergeCell ref="DXB262174:DXC262174"/>
    <mergeCell ref="EGX262174:EGY262174"/>
    <mergeCell ref="EQT262174:EQU262174"/>
    <mergeCell ref="FAP262174:FAQ262174"/>
    <mergeCell ref="FKL262174:FKM262174"/>
    <mergeCell ref="FUH262174:FUI262174"/>
    <mergeCell ref="GED262174:GEE262174"/>
    <mergeCell ref="GNZ262174:GOA262174"/>
    <mergeCell ref="GXV262174:GXW262174"/>
    <mergeCell ref="HHR262174:HHS262174"/>
    <mergeCell ref="HRN262174:HRO262174"/>
    <mergeCell ref="IBJ262174:IBK262174"/>
    <mergeCell ref="ILF262174:ILG262174"/>
    <mergeCell ref="IVB262174:IVC262174"/>
    <mergeCell ref="JEX262174:JEY262174"/>
    <mergeCell ref="JOT262174:JOU262174"/>
    <mergeCell ref="JYP262174:JYQ262174"/>
    <mergeCell ref="KIL262174:KIM262174"/>
    <mergeCell ref="KSH262174:KSI262174"/>
    <mergeCell ref="LCD262174:LCE262174"/>
    <mergeCell ref="LLZ262174:LMA262174"/>
    <mergeCell ref="LVV262174:LVW262174"/>
    <mergeCell ref="MFR262174:MFS262174"/>
    <mergeCell ref="MPN262174:MPO262174"/>
    <mergeCell ref="MZJ262174:MZK262174"/>
    <mergeCell ref="NJF262174:NJG262174"/>
    <mergeCell ref="NTB262174:NTC262174"/>
    <mergeCell ref="OCX262174:OCY262174"/>
    <mergeCell ref="OMT262174:OMU262174"/>
    <mergeCell ref="OWP262174:OWQ262174"/>
    <mergeCell ref="PGL262174:PGM262174"/>
    <mergeCell ref="PQH262174:PQI262174"/>
    <mergeCell ref="NJE262147:NJF262147"/>
    <mergeCell ref="NTA262147:NTB262147"/>
    <mergeCell ref="NTE262147:NTF262147"/>
    <mergeCell ref="OCW262147:OCX262147"/>
    <mergeCell ref="ODA262147:ODB262147"/>
    <mergeCell ref="OMS262147:OMT262147"/>
    <mergeCell ref="OMW262147:OMX262147"/>
    <mergeCell ref="OWO262147:OWP262147"/>
    <mergeCell ref="OWS262147:OWT262147"/>
    <mergeCell ref="PGK262147:PGL262147"/>
    <mergeCell ref="PGO262147:PGP262147"/>
    <mergeCell ref="PQG262147:PQH262147"/>
    <mergeCell ref="PQK262147:PQL262147"/>
    <mergeCell ref="QAC262147:QAD262147"/>
    <mergeCell ref="QAG262147:QAH262147"/>
    <mergeCell ref="QJY262147:QJZ262147"/>
    <mergeCell ref="QKC262147:QKD262147"/>
    <mergeCell ref="QTU262147:QTV262147"/>
    <mergeCell ref="QTY262147:QTZ262147"/>
    <mergeCell ref="RDQ262147:RDR262147"/>
    <mergeCell ref="RDU262147:RDV262147"/>
    <mergeCell ref="RNM262147:RNN262147"/>
    <mergeCell ref="RNQ262147:RNR262147"/>
    <mergeCell ref="RXI262147:RXJ262147"/>
    <mergeCell ref="RXM262147:RXN262147"/>
    <mergeCell ref="SHE262147:SHF262147"/>
    <mergeCell ref="SHI262147:SHJ262147"/>
    <mergeCell ref="SRA262147:SRB262147"/>
    <mergeCell ref="SRE262147:SRF262147"/>
    <mergeCell ref="TAW262147:TAX262147"/>
    <mergeCell ref="TBA262147:TBB262147"/>
    <mergeCell ref="TKS262147:TKT262147"/>
    <mergeCell ref="NJL262147:NJL262148"/>
    <mergeCell ref="NTH262147:NTH262148"/>
    <mergeCell ref="NTI262147:NTI262148"/>
    <mergeCell ref="NTJ262146:NTJ262147"/>
    <mergeCell ref="OMZ262147:OMZ262148"/>
    <mergeCell ref="OWV262147:OWV262148"/>
    <mergeCell ref="OWW262147:OWW262148"/>
    <mergeCell ref="PGR262147:PGR262148"/>
    <mergeCell ref="PQN262147:PQN262148"/>
    <mergeCell ref="QAJ262147:QAJ262148"/>
    <mergeCell ref="QKF262147:QKF262148"/>
    <mergeCell ref="QKG262147:QKG262148"/>
    <mergeCell ref="QKH262146:QKH262147"/>
    <mergeCell ref="QUB262147:QUB262148"/>
    <mergeCell ref="RDX262147:RDX262148"/>
    <mergeCell ref="TBA262146:TBE262146"/>
    <mergeCell ref="TKS262146:TKV262146"/>
    <mergeCell ref="NJI262146:NJM262146"/>
    <mergeCell ref="NTA262146:NTD262146"/>
    <mergeCell ref="NTE262146:NTI262146"/>
    <mergeCell ref="OCW262146:OCZ262146"/>
    <mergeCell ref="ODA262146:ODE262146"/>
    <mergeCell ref="OMS262146:OMV262146"/>
    <mergeCell ref="OMW262146:ONA262146"/>
    <mergeCell ref="OWO262146:OWR262146"/>
    <mergeCell ref="OWS262146:OWW262146"/>
    <mergeCell ref="PGK262146:PGN262146"/>
    <mergeCell ref="PGO262146:PGS262146"/>
    <mergeCell ref="PQG262146:PQJ262146"/>
    <mergeCell ref="PQK262146:PQO262146"/>
    <mergeCell ref="QAC262146:QAF262146"/>
    <mergeCell ref="QAG262146:QAK262146"/>
    <mergeCell ref="QJY262146:QKB262146"/>
    <mergeCell ref="GXY262147:GXZ262147"/>
    <mergeCell ref="HHQ262147:HHR262147"/>
    <mergeCell ref="HHU262147:HHV262147"/>
    <mergeCell ref="HRM262147:HRN262147"/>
    <mergeCell ref="HRQ262147:HRR262147"/>
    <mergeCell ref="IBI262147:IBJ262147"/>
    <mergeCell ref="IBM262147:IBN262147"/>
    <mergeCell ref="ILE262147:ILF262147"/>
    <mergeCell ref="ILI262147:ILJ262147"/>
    <mergeCell ref="IVA262147:IVB262147"/>
    <mergeCell ref="IVE262147:IVF262147"/>
    <mergeCell ref="JEW262147:JEX262147"/>
    <mergeCell ref="JFA262147:JFB262147"/>
    <mergeCell ref="JOS262147:JOT262147"/>
    <mergeCell ref="JOW262147:JOX262147"/>
    <mergeCell ref="JYO262147:JYP262147"/>
    <mergeCell ref="JYS262147:JYT262147"/>
    <mergeCell ref="KIK262147:KIL262147"/>
    <mergeCell ref="KIO262147:KIP262147"/>
    <mergeCell ref="KSG262147:KSH262147"/>
    <mergeCell ref="KSK262147:KSL262147"/>
    <mergeCell ref="LCC262147:LCD262147"/>
    <mergeCell ref="LCG262147:LCH262147"/>
    <mergeCell ref="LLY262147:LLZ262147"/>
    <mergeCell ref="LMC262147:LMD262147"/>
    <mergeCell ref="LVU262147:LVV262147"/>
    <mergeCell ref="LVY262147:LVZ262147"/>
    <mergeCell ref="MFQ262147:MFR262147"/>
    <mergeCell ref="MFU262147:MFV262147"/>
    <mergeCell ref="MPM262147:MPN262147"/>
    <mergeCell ref="MPQ262147:MPR262147"/>
    <mergeCell ref="MZI262147:MZJ262147"/>
    <mergeCell ref="MZM262147:MZN262147"/>
    <mergeCell ref="IVH262147:IVH262148"/>
    <mergeCell ref="JFD262147:JFD262148"/>
    <mergeCell ref="JOZ262147:JOZ262148"/>
    <mergeCell ref="JYV262147:JYV262148"/>
    <mergeCell ref="KIR262147:KIR262148"/>
    <mergeCell ref="KSN262147:KSN262148"/>
    <mergeCell ref="KSO262147:KSO262148"/>
    <mergeCell ref="KSP262146:KSP262147"/>
    <mergeCell ref="LCJ262147:LCJ262148"/>
    <mergeCell ref="LMF262147:LMF262148"/>
    <mergeCell ref="LMG262147:LMG262148"/>
    <mergeCell ref="LMH262146:LMH262147"/>
    <mergeCell ref="LWB262147:LWB262148"/>
    <mergeCell ref="MFX262147:MFX262148"/>
    <mergeCell ref="MFY262147:MFY262148"/>
    <mergeCell ref="MFZ262146:MFZ262147"/>
    <mergeCell ref="MPT262147:MPT262148"/>
    <mergeCell ref="MPU262147:MPU262148"/>
    <mergeCell ref="MPV262146:MPV262147"/>
    <mergeCell ref="TKW262146:TLA262146"/>
    <mergeCell ref="TUO262146:TUR262146"/>
    <mergeCell ref="TUS262146:TUW262146"/>
    <mergeCell ref="UEK262146:UEN262146"/>
    <mergeCell ref="UEO262146:UES262146"/>
    <mergeCell ref="UOG262146:UOJ262146"/>
    <mergeCell ref="UOK262146:UOO262146"/>
    <mergeCell ref="UYC262146:UYF262146"/>
    <mergeCell ref="UYG262146:UYK262146"/>
    <mergeCell ref="VHY262146:VIB262146"/>
    <mergeCell ref="VIC262146:VIG262146"/>
    <mergeCell ref="VRU262146:VRX262146"/>
    <mergeCell ref="VRY262146:VSC262146"/>
    <mergeCell ref="WBQ262146:WBT262146"/>
    <mergeCell ref="WBU262146:WBY262146"/>
    <mergeCell ref="WLM262146:WLP262146"/>
    <mergeCell ref="WLQ262146:WLU262146"/>
    <mergeCell ref="WVI262146:WVL262146"/>
    <mergeCell ref="WVM262146:WVQ262146"/>
    <mergeCell ref="A262147:B262147"/>
    <mergeCell ref="E262147:F262147"/>
    <mergeCell ref="IW262147:IX262147"/>
    <mergeCell ref="JA262147:JB262147"/>
    <mergeCell ref="SS262147:ST262147"/>
    <mergeCell ref="SW262147:SX262147"/>
    <mergeCell ref="ACO262147:ACP262147"/>
    <mergeCell ref="ACS262147:ACT262147"/>
    <mergeCell ref="AMK262147:AML262147"/>
    <mergeCell ref="AMO262147:AMP262147"/>
    <mergeCell ref="AWG262147:AWH262147"/>
    <mergeCell ref="AWK262147:AWL262147"/>
    <mergeCell ref="BGC262147:BGD262147"/>
    <mergeCell ref="BGG262147:BGH262147"/>
    <mergeCell ref="BPY262147:BPZ262147"/>
    <mergeCell ref="BQC262147:BQD262147"/>
    <mergeCell ref="BZU262147:BZV262147"/>
    <mergeCell ref="BZY262147:BZZ262147"/>
    <mergeCell ref="CJQ262147:CJR262147"/>
    <mergeCell ref="CJU262147:CJV262147"/>
    <mergeCell ref="CTM262147:CTN262147"/>
    <mergeCell ref="CTQ262147:CTR262147"/>
    <mergeCell ref="DDI262147:DDJ262147"/>
    <mergeCell ref="DDM262147:DDN262147"/>
    <mergeCell ref="DNE262147:DNF262147"/>
    <mergeCell ref="DNI262147:DNJ262147"/>
    <mergeCell ref="DXA262147:DXB262147"/>
    <mergeCell ref="DXE262147:DXF262147"/>
    <mergeCell ref="EGW262147:EGX262147"/>
    <mergeCell ref="EHA262147:EHB262147"/>
    <mergeCell ref="EQS262147:EQT262147"/>
    <mergeCell ref="EQW262147:EQX262147"/>
    <mergeCell ref="FAO262147:FAP262147"/>
    <mergeCell ref="FAS262147:FAT262147"/>
    <mergeCell ref="FKK262147:FKL262147"/>
    <mergeCell ref="FKO262147:FKP262147"/>
    <mergeCell ref="FUG262147:FUH262147"/>
    <mergeCell ref="FUK262147:FUL262147"/>
    <mergeCell ref="GEC262147:GED262147"/>
    <mergeCell ref="GEG262147:GEH262147"/>
    <mergeCell ref="GNY262147:GNZ262147"/>
    <mergeCell ref="GOC262147:GOD262147"/>
    <mergeCell ref="GXU262147:GXV262147"/>
    <mergeCell ref="MZI262146:MZL262146"/>
    <mergeCell ref="MZM262146:MZQ262146"/>
    <mergeCell ref="QTY262146:QUC262146"/>
    <mergeCell ref="RDQ262146:RDT262146"/>
    <mergeCell ref="RDU262146:RDY262146"/>
    <mergeCell ref="RNM262146:RNP262146"/>
    <mergeCell ref="RNQ262146:RNU262146"/>
    <mergeCell ref="RXI262146:RXL262146"/>
    <mergeCell ref="RXM262146:RXQ262146"/>
    <mergeCell ref="SHE262146:SHH262146"/>
    <mergeCell ref="SHI262146:SHM262146"/>
    <mergeCell ref="SRA262146:SRD262146"/>
    <mergeCell ref="SRE262146:SRI262146"/>
    <mergeCell ref="TAW262146:TAZ262146"/>
    <mergeCell ref="GOC262146:GOG262146"/>
    <mergeCell ref="GXU262146:GXX262146"/>
    <mergeCell ref="GXY262146:GYC262146"/>
    <mergeCell ref="HHQ262146:HHT262146"/>
    <mergeCell ref="HHU262146:HHY262146"/>
    <mergeCell ref="HRM262146:HRP262146"/>
    <mergeCell ref="HRQ262146:HRU262146"/>
    <mergeCell ref="IBI262146:IBL262146"/>
    <mergeCell ref="IBM262146:IBQ262146"/>
    <mergeCell ref="ILE262146:ILH262146"/>
    <mergeCell ref="ILI262146:ILM262146"/>
    <mergeCell ref="IVA262146:IVD262146"/>
    <mergeCell ref="IVE262146:IVI262146"/>
    <mergeCell ref="JEW262146:JEZ262146"/>
    <mergeCell ref="JFA262146:JFE262146"/>
    <mergeCell ref="JOS262146:JOV262146"/>
    <mergeCell ref="JOW262146:JPA262146"/>
    <mergeCell ref="JYO262146:JYR262146"/>
    <mergeCell ref="JYS262146:JYW262146"/>
    <mergeCell ref="KIK262146:KIN262146"/>
    <mergeCell ref="KIO262146:KIS262146"/>
    <mergeCell ref="KSG262146:KSJ262146"/>
    <mergeCell ref="KSK262146:KSO262146"/>
    <mergeCell ref="LCC262146:LCF262146"/>
    <mergeCell ref="LCG262146:LCK262146"/>
    <mergeCell ref="LLY262146:LMB262146"/>
    <mergeCell ref="LMC262146:LMG262146"/>
    <mergeCell ref="LVU262146:LVX262146"/>
    <mergeCell ref="LVY262146:LWC262146"/>
    <mergeCell ref="MFQ262146:MFT262146"/>
    <mergeCell ref="MFU262146:MFY262146"/>
    <mergeCell ref="MPM262146:MPP262146"/>
    <mergeCell ref="MPQ262146:MPU262146"/>
    <mergeCell ref="NJN262146:NJN262147"/>
    <mergeCell ref="PGS262145:PGT262145"/>
    <mergeCell ref="PQO262145:PQP262145"/>
    <mergeCell ref="QAK262145:QAL262145"/>
    <mergeCell ref="QKG262145:QKH262145"/>
    <mergeCell ref="QUC262145:QUD262145"/>
    <mergeCell ref="RDY262145:RDZ262145"/>
    <mergeCell ref="RNU262145:RNV262145"/>
    <mergeCell ref="RXQ262145:RXR262145"/>
    <mergeCell ref="SHM262145:SHN262145"/>
    <mergeCell ref="SRI262145:SRJ262145"/>
    <mergeCell ref="TBE262145:TBF262145"/>
    <mergeCell ref="TLA262145:TLB262145"/>
    <mergeCell ref="TUW262145:TUX262145"/>
    <mergeCell ref="UES262145:UET262145"/>
    <mergeCell ref="UOO262145:UOP262145"/>
    <mergeCell ref="UYK262145:UYL262145"/>
    <mergeCell ref="VIG262145:VIH262145"/>
    <mergeCell ref="VSC262145:VSD262145"/>
    <mergeCell ref="WBY262145:WBZ262145"/>
    <mergeCell ref="WLU262145:WLV262145"/>
    <mergeCell ref="WVQ262145:WVR262145"/>
    <mergeCell ref="A262146:D262146"/>
    <mergeCell ref="E262146:I262146"/>
    <mergeCell ref="IW262146:IZ262146"/>
    <mergeCell ref="JA262146:JE262146"/>
    <mergeCell ref="SS262146:SV262146"/>
    <mergeCell ref="SW262146:TA262146"/>
    <mergeCell ref="ACO262146:ACR262146"/>
    <mergeCell ref="ACS262146:ACW262146"/>
    <mergeCell ref="AMK262146:AMN262146"/>
    <mergeCell ref="AMO262146:AMS262146"/>
    <mergeCell ref="AWG262146:AWJ262146"/>
    <mergeCell ref="AWK262146:AWO262146"/>
    <mergeCell ref="BGC262146:BGF262146"/>
    <mergeCell ref="BGG262146:BGK262146"/>
    <mergeCell ref="BPY262146:BQB262146"/>
    <mergeCell ref="BQC262146:BQG262146"/>
    <mergeCell ref="BZU262146:BZX262146"/>
    <mergeCell ref="BZY262146:CAC262146"/>
    <mergeCell ref="CJQ262146:CJT262146"/>
    <mergeCell ref="CJU262146:CJY262146"/>
    <mergeCell ref="CTM262146:CTP262146"/>
    <mergeCell ref="CTQ262146:CTU262146"/>
    <mergeCell ref="DDI262146:DDL262146"/>
    <mergeCell ref="DDM262146:DDQ262146"/>
    <mergeCell ref="DNE262146:DNH262146"/>
    <mergeCell ref="DNI262146:DNM262146"/>
    <mergeCell ref="DXA262146:DXD262146"/>
    <mergeCell ref="DXE262146:DXI262146"/>
    <mergeCell ref="EGW262146:EGZ262146"/>
    <mergeCell ref="EHA262146:EHE262146"/>
    <mergeCell ref="EQS262146:EQV262146"/>
    <mergeCell ref="EQW262146:ERA262146"/>
    <mergeCell ref="FAO262146:FAR262146"/>
    <mergeCell ref="FAS262146:FAW262146"/>
    <mergeCell ref="FKK262146:FKN262146"/>
    <mergeCell ref="FKO262146:FKS262146"/>
    <mergeCell ref="FUG262146:FUJ262146"/>
    <mergeCell ref="FUK262146:FUO262146"/>
    <mergeCell ref="GEC262146:GEF262146"/>
    <mergeCell ref="GEG262146:GEK262146"/>
    <mergeCell ref="GNY262146:GOB262146"/>
    <mergeCell ref="QKC262146:QKG262146"/>
    <mergeCell ref="QTU262146:QTX262146"/>
    <mergeCell ref="OWO262144:OWX262144"/>
    <mergeCell ref="PGK262144:PGT262144"/>
    <mergeCell ref="PQG262144:PQP262144"/>
    <mergeCell ref="QAC262144:QAL262144"/>
    <mergeCell ref="QJY262144:QKH262144"/>
    <mergeCell ref="QTU262144:QUD262144"/>
    <mergeCell ref="RDQ262144:RDZ262144"/>
    <mergeCell ref="RNM262144:RNV262144"/>
    <mergeCell ref="RXI262144:RXR262144"/>
    <mergeCell ref="SHE262144:SHN262144"/>
    <mergeCell ref="SRA262144:SRJ262144"/>
    <mergeCell ref="TAW262144:TBF262144"/>
    <mergeCell ref="TKS262144:TLB262144"/>
    <mergeCell ref="TUO262144:TUX262144"/>
    <mergeCell ref="UEK262144:UET262144"/>
    <mergeCell ref="UOG262144:UOP262144"/>
    <mergeCell ref="UYC262144:UYL262144"/>
    <mergeCell ref="VHY262144:VIH262144"/>
    <mergeCell ref="VRU262144:VSD262144"/>
    <mergeCell ref="WBQ262144:WBZ262144"/>
    <mergeCell ref="WLM262144:WLV262144"/>
    <mergeCell ref="WVI262144:WVR262144"/>
    <mergeCell ref="I262145:J262145"/>
    <mergeCell ref="JE262145:JF262145"/>
    <mergeCell ref="TA262145:TB262145"/>
    <mergeCell ref="ACW262145:ACX262145"/>
    <mergeCell ref="AMS262145:AMT262145"/>
    <mergeCell ref="AWO262145:AWP262145"/>
    <mergeCell ref="BGK262145:BGL262145"/>
    <mergeCell ref="BQG262145:BQH262145"/>
    <mergeCell ref="CAC262145:CAD262145"/>
    <mergeCell ref="CJY262145:CJZ262145"/>
    <mergeCell ref="CTU262145:CTV262145"/>
    <mergeCell ref="DDQ262145:DDR262145"/>
    <mergeCell ref="DNM262145:DNN262145"/>
    <mergeCell ref="DXI262145:DXJ262145"/>
    <mergeCell ref="EHE262145:EHF262145"/>
    <mergeCell ref="ERA262145:ERB262145"/>
    <mergeCell ref="FAW262145:FAX262145"/>
    <mergeCell ref="FKS262145:FKT262145"/>
    <mergeCell ref="FUO262145:FUP262145"/>
    <mergeCell ref="GEK262145:GEL262145"/>
    <mergeCell ref="GOG262145:GOH262145"/>
    <mergeCell ref="GYC262145:GYD262145"/>
    <mergeCell ref="HHY262145:HHZ262145"/>
    <mergeCell ref="HRU262145:HRV262145"/>
    <mergeCell ref="IBQ262145:IBR262145"/>
    <mergeCell ref="ILM262145:ILN262145"/>
    <mergeCell ref="IVI262145:IVJ262145"/>
    <mergeCell ref="JFE262145:JFF262145"/>
    <mergeCell ref="JPA262145:JPB262145"/>
    <mergeCell ref="JYW262145:JYX262145"/>
    <mergeCell ref="KIS262145:KIT262145"/>
    <mergeCell ref="KSO262145:KSP262145"/>
    <mergeCell ref="LCK262145:LCL262145"/>
    <mergeCell ref="LMG262145:LMH262145"/>
    <mergeCell ref="LWC262145:LWD262145"/>
    <mergeCell ref="MFY262145:MFZ262145"/>
    <mergeCell ref="MPU262145:MPV262145"/>
    <mergeCell ref="MZQ262145:MZR262145"/>
    <mergeCell ref="NJM262145:NJN262145"/>
    <mergeCell ref="NTI262145:NTJ262145"/>
    <mergeCell ref="ODE262145:ODF262145"/>
    <mergeCell ref="OWW262145:OWX262145"/>
    <mergeCell ref="SRF196644:SRJ196644"/>
    <mergeCell ref="TAW196644:TBA196644"/>
    <mergeCell ref="TBB196644:TBF196644"/>
    <mergeCell ref="TKS196644:TKW196644"/>
    <mergeCell ref="TKX196644:TLB196644"/>
    <mergeCell ref="TUO196644:TUS196644"/>
    <mergeCell ref="TUT196644:TUX196644"/>
    <mergeCell ref="UEK196644:UEO196644"/>
    <mergeCell ref="UEP196644:UET196644"/>
    <mergeCell ref="UOG196644:UOK196644"/>
    <mergeCell ref="UOL196644:UOP196644"/>
    <mergeCell ref="UYC196644:UYG196644"/>
    <mergeCell ref="UYH196644:UYL196644"/>
    <mergeCell ref="VHY196644:VIC196644"/>
    <mergeCell ref="VID196644:VIH196644"/>
    <mergeCell ref="VRU196644:VRY196644"/>
    <mergeCell ref="VRZ196644:VSD196644"/>
    <mergeCell ref="WBQ196644:WBU196644"/>
    <mergeCell ref="WBV196644:WBZ196644"/>
    <mergeCell ref="WLM196644:WLQ196644"/>
    <mergeCell ref="WLR196644:WLV196644"/>
    <mergeCell ref="WVI196644:WVM196644"/>
    <mergeCell ref="WVN196644:WVR196644"/>
    <mergeCell ref="A262144:J262144"/>
    <mergeCell ref="IW262144:JF262144"/>
    <mergeCell ref="SS262144:TB262144"/>
    <mergeCell ref="ACO262144:ACX262144"/>
    <mergeCell ref="AMK262144:AMT262144"/>
    <mergeCell ref="AWG262144:AWP262144"/>
    <mergeCell ref="BGC262144:BGL262144"/>
    <mergeCell ref="BPY262144:BQH262144"/>
    <mergeCell ref="BZU262144:CAD262144"/>
    <mergeCell ref="CJQ262144:CJZ262144"/>
    <mergeCell ref="CTM262144:CTV262144"/>
    <mergeCell ref="DDI262144:DDR262144"/>
    <mergeCell ref="DNE262144:DNN262144"/>
    <mergeCell ref="DXA262144:DXJ262144"/>
    <mergeCell ref="EGW262144:EHF262144"/>
    <mergeCell ref="EQS262144:ERB262144"/>
    <mergeCell ref="FAO262144:FAX262144"/>
    <mergeCell ref="FKK262144:FKT262144"/>
    <mergeCell ref="FUG262144:FUP262144"/>
    <mergeCell ref="GEC262144:GEL262144"/>
    <mergeCell ref="GNY262144:GOH262144"/>
    <mergeCell ref="GXU262144:GYD262144"/>
    <mergeCell ref="HHQ262144:HHZ262144"/>
    <mergeCell ref="HRM262144:HRV262144"/>
    <mergeCell ref="IBI262144:IBR262144"/>
    <mergeCell ref="ILE262144:ILN262144"/>
    <mergeCell ref="IVA262144:IVJ262144"/>
    <mergeCell ref="JEW262144:JFF262144"/>
    <mergeCell ref="JOS262144:JPB262144"/>
    <mergeCell ref="JYO262144:JYX262144"/>
    <mergeCell ref="KIK262144:KIT262144"/>
    <mergeCell ref="KSG262144:KSP262144"/>
    <mergeCell ref="LCC262144:LCL262144"/>
    <mergeCell ref="LLY262144:LMH262144"/>
    <mergeCell ref="LVU262144:LWD262144"/>
    <mergeCell ref="MFQ262144:MFZ262144"/>
    <mergeCell ref="MPM262144:MPV262144"/>
    <mergeCell ref="MZI262144:MZR262144"/>
    <mergeCell ref="NJE262144:NJN262144"/>
    <mergeCell ref="NTA262144:NTJ262144"/>
    <mergeCell ref="OCW262144:ODF262144"/>
    <mergeCell ref="NTA196644:NTE196644"/>
    <mergeCell ref="NTF196644:NTJ196644"/>
    <mergeCell ref="OCW196644:ODA196644"/>
    <mergeCell ref="ODB196644:ODF196644"/>
    <mergeCell ref="OMS196644:OMW196644"/>
    <mergeCell ref="OMX196644:ONB196644"/>
    <mergeCell ref="OWO196644:OWS196644"/>
    <mergeCell ref="OWT196644:OWX196644"/>
    <mergeCell ref="PGK196644:PGO196644"/>
    <mergeCell ref="PGP196644:PGT196644"/>
    <mergeCell ref="PQG196644:PQK196644"/>
    <mergeCell ref="PQL196644:PQP196644"/>
    <mergeCell ref="QAC196644:QAG196644"/>
    <mergeCell ref="QAH196644:QAL196644"/>
    <mergeCell ref="QJY196644:QKC196644"/>
    <mergeCell ref="QKD196644:QKH196644"/>
    <mergeCell ref="QTU196644:QTY196644"/>
    <mergeCell ref="QTZ196644:QUD196644"/>
    <mergeCell ref="RDQ196644:RDU196644"/>
    <mergeCell ref="RDV196644:RDZ196644"/>
    <mergeCell ref="RNM196644:RNQ196644"/>
    <mergeCell ref="RNR196644:RNV196644"/>
    <mergeCell ref="RXI196644:RXM196644"/>
    <mergeCell ref="RXN196644:RXR196644"/>
    <mergeCell ref="SHE196644:SHI196644"/>
    <mergeCell ref="SHJ196644:SHN196644"/>
    <mergeCell ref="SRA196644:SRE196644"/>
    <mergeCell ref="GEH196644:GEL196644"/>
    <mergeCell ref="GNY196644:GOC196644"/>
    <mergeCell ref="GOD196644:GOH196644"/>
    <mergeCell ref="GXU196644:GXY196644"/>
    <mergeCell ref="GXZ196644:GYD196644"/>
    <mergeCell ref="HHQ196644:HHU196644"/>
    <mergeCell ref="HHV196644:HHZ196644"/>
    <mergeCell ref="HRM196644:HRQ196644"/>
    <mergeCell ref="HRR196644:HRV196644"/>
    <mergeCell ref="IBI196644:IBM196644"/>
    <mergeCell ref="IBN196644:IBR196644"/>
    <mergeCell ref="ILE196644:ILI196644"/>
    <mergeCell ref="ILJ196644:ILN196644"/>
    <mergeCell ref="IVA196644:IVE196644"/>
    <mergeCell ref="IVF196644:IVJ196644"/>
    <mergeCell ref="JEW196644:JFA196644"/>
    <mergeCell ref="JFB196644:JFF196644"/>
    <mergeCell ref="JOS196644:JOW196644"/>
    <mergeCell ref="JOX196644:JPB196644"/>
    <mergeCell ref="JYO196644:JYS196644"/>
    <mergeCell ref="JYT196644:JYX196644"/>
    <mergeCell ref="KIK196644:KIO196644"/>
    <mergeCell ref="KIP196644:KIT196644"/>
    <mergeCell ref="KSG196644:KSK196644"/>
    <mergeCell ref="KSL196644:KSP196644"/>
    <mergeCell ref="LCC196644:LCG196644"/>
    <mergeCell ref="LCH196644:LCL196644"/>
    <mergeCell ref="LLY196644:LMC196644"/>
    <mergeCell ref="LMD196644:LMH196644"/>
    <mergeCell ref="LVU196644:LVY196644"/>
    <mergeCell ref="LVZ196644:LWD196644"/>
    <mergeCell ref="MFQ196644:MFU196644"/>
    <mergeCell ref="MFV196644:MFZ196644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A196644:E196644"/>
    <mergeCell ref="F196644:J196644"/>
    <mergeCell ref="IW196644:JA196644"/>
    <mergeCell ref="JB196644:JF196644"/>
    <mergeCell ref="SS196644:SW196644"/>
    <mergeCell ref="SX196644:TB196644"/>
    <mergeCell ref="ACO196644:ACS196644"/>
    <mergeCell ref="ACT196644:ACX196644"/>
    <mergeCell ref="AMK196644:AMO196644"/>
    <mergeCell ref="AMP196644:AMT196644"/>
    <mergeCell ref="AWG196644:AWK196644"/>
    <mergeCell ref="AWL196644:AWP196644"/>
    <mergeCell ref="BGC196644:BGG196644"/>
    <mergeCell ref="BGH196644:BGL196644"/>
    <mergeCell ref="BPY196644:BQC196644"/>
    <mergeCell ref="BQD196644:BQH196644"/>
    <mergeCell ref="BZU196644:BZY196644"/>
    <mergeCell ref="BZZ196644:CAD196644"/>
    <mergeCell ref="CJQ196644:CJU196644"/>
    <mergeCell ref="CJV196644:CJZ196644"/>
    <mergeCell ref="CTM196644:CTQ196644"/>
    <mergeCell ref="CTR196644:CTV196644"/>
    <mergeCell ref="DDI196644:DDM196644"/>
    <mergeCell ref="DDN196644:DDR196644"/>
    <mergeCell ref="DNE196644:DNI196644"/>
    <mergeCell ref="DNJ196644:DNN196644"/>
    <mergeCell ref="DXA196644:DXE196644"/>
    <mergeCell ref="DXF196644:DXJ196644"/>
    <mergeCell ref="EGW196644:EHA196644"/>
    <mergeCell ref="EHB196644:EHF196644"/>
    <mergeCell ref="EQS196644:EQW196644"/>
    <mergeCell ref="EQX196644:ERB196644"/>
    <mergeCell ref="FAO196644:FAS196644"/>
    <mergeCell ref="FAT196644:FAX196644"/>
    <mergeCell ref="FKK196644:FKO196644"/>
    <mergeCell ref="FKP196644:FKT196644"/>
    <mergeCell ref="FUG196644:FUK196644"/>
    <mergeCell ref="FUL196644:FUP196644"/>
    <mergeCell ref="GEC196644:GEG196644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UEN196642:UEO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RDR196642:RDS196642"/>
    <mergeCell ref="UEL196642:UEM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KIQ196640:KIR196640"/>
    <mergeCell ref="KIS196640:KIT196640"/>
    <mergeCell ref="KSH196640:KSI196640"/>
    <mergeCell ref="SHE196639:SHN196639"/>
    <mergeCell ref="SRA196639:SRJ196639"/>
    <mergeCell ref="TAW196639:TBF196639"/>
    <mergeCell ref="TKS196639:TLB196639"/>
    <mergeCell ref="TUO196639:TUX196639"/>
    <mergeCell ref="UEK196639:UET196639"/>
    <mergeCell ref="UOG196639:UOP196639"/>
    <mergeCell ref="UYC196639:UYL196639"/>
    <mergeCell ref="VHY196639:VIH196639"/>
    <mergeCell ref="VRU196639:VSD196639"/>
    <mergeCell ref="WBQ196639:WBZ196639"/>
    <mergeCell ref="WLM196639:WLV196639"/>
    <mergeCell ref="WVI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RXJ196638:RXK196638"/>
    <mergeCell ref="SHF196638:SHG196638"/>
    <mergeCell ref="SRB196638:SRC196638"/>
    <mergeCell ref="TAX196638:TAY196638"/>
    <mergeCell ref="TKT196638:TKU196638"/>
    <mergeCell ref="TUP196638:TUQ196638"/>
    <mergeCell ref="UEL196638:UEM196638"/>
    <mergeCell ref="UOH196638:UOI196638"/>
    <mergeCell ref="UYD196638:UYE196638"/>
    <mergeCell ref="VHZ196638:VIA196638"/>
    <mergeCell ref="VRV196638:VRW196638"/>
    <mergeCell ref="WBR196638:WBS196638"/>
    <mergeCell ref="WLN196638:WLO196638"/>
    <mergeCell ref="WVJ196638:WVK196638"/>
    <mergeCell ref="A196639:J196639"/>
    <mergeCell ref="IW196639:JF196639"/>
    <mergeCell ref="SS196639:TB196639"/>
    <mergeCell ref="ACO196639:ACX196639"/>
    <mergeCell ref="AMK196639:AMT196639"/>
    <mergeCell ref="AWG196639:AWP196639"/>
    <mergeCell ref="BGC196639:BGL196639"/>
    <mergeCell ref="BPY196639:BQH196639"/>
    <mergeCell ref="BZU196639:CAD196639"/>
    <mergeCell ref="CJQ196639:CJZ196639"/>
    <mergeCell ref="CTM196639:CTV196639"/>
    <mergeCell ref="DDI196639:DDR196639"/>
    <mergeCell ref="DNE196639:DNN196639"/>
    <mergeCell ref="DXA196639:DXJ196639"/>
    <mergeCell ref="EGW196639:EHF196639"/>
    <mergeCell ref="EQS196639:ERB196639"/>
    <mergeCell ref="FAO196639:FAX196639"/>
    <mergeCell ref="FKK196639:FKT196639"/>
    <mergeCell ref="FUG196639:FUP196639"/>
    <mergeCell ref="GEC196639:GEL196639"/>
    <mergeCell ref="GNY196639:GOH196639"/>
    <mergeCell ref="GXU196639:GYD196639"/>
    <mergeCell ref="HHQ196639:HHZ196639"/>
    <mergeCell ref="HRM196639:HRV196639"/>
    <mergeCell ref="IBI196639:IBR196639"/>
    <mergeCell ref="ILE196639:ILN196639"/>
    <mergeCell ref="IVA196639:IVJ196639"/>
    <mergeCell ref="JEW196639:JFF196639"/>
    <mergeCell ref="JOS196639:JPB196639"/>
    <mergeCell ref="JYO196639:JYX196639"/>
    <mergeCell ref="KIK196639:KIT196639"/>
    <mergeCell ref="KSG196639:KSP196639"/>
    <mergeCell ref="LCC196639:LCL196639"/>
    <mergeCell ref="LLY196639:LMH196639"/>
    <mergeCell ref="LVU196639:LWD196639"/>
    <mergeCell ref="MFQ196639:MFZ196639"/>
    <mergeCell ref="MPM196639:MPV196639"/>
    <mergeCell ref="MZI196639:MZR196639"/>
    <mergeCell ref="NJE196639:NJN196639"/>
    <mergeCell ref="NTA196639:NTJ196639"/>
    <mergeCell ref="OCW196639:ODF196639"/>
    <mergeCell ref="OMS196639:ONB196639"/>
    <mergeCell ref="OWO196639:OWX196639"/>
    <mergeCell ref="PGK196639:PGT196639"/>
    <mergeCell ref="PQG196639:PQP196639"/>
    <mergeCell ref="QAC196639:QAL196639"/>
    <mergeCell ref="QJY196639:QKH196639"/>
    <mergeCell ref="QTU196639:QUD196639"/>
    <mergeCell ref="RNM196639:RNV196639"/>
    <mergeCell ref="RXI196639:RXR196639"/>
    <mergeCell ref="UEO196611:UEP196611"/>
    <mergeCell ref="UOG196611:UOH196611"/>
    <mergeCell ref="UOK196611:UOL196611"/>
    <mergeCell ref="UYC196611:UYD196611"/>
    <mergeCell ref="UYG196611:UYH196611"/>
    <mergeCell ref="VHY196611:VHZ196611"/>
    <mergeCell ref="VIC196611:VID196611"/>
    <mergeCell ref="VRU196611:VRV196611"/>
    <mergeCell ref="VRY196611:VRZ196611"/>
    <mergeCell ref="WBQ196611:WBR196611"/>
    <mergeCell ref="WBU196611:WBV196611"/>
    <mergeCell ref="WLM196611:WLN196611"/>
    <mergeCell ref="WLQ196611:WLR196611"/>
    <mergeCell ref="WVI196611:WVJ196611"/>
    <mergeCell ref="WVM196611:WVN196611"/>
    <mergeCell ref="B196638:C196638"/>
    <mergeCell ref="IX196638:IY196638"/>
    <mergeCell ref="ST196638:SU196638"/>
    <mergeCell ref="ACP196638:ACQ196638"/>
    <mergeCell ref="AML196638:AMM196638"/>
    <mergeCell ref="AWH196638:AWI196638"/>
    <mergeCell ref="BGD196638:BGE196638"/>
    <mergeCell ref="BPZ196638:BQA196638"/>
    <mergeCell ref="BZV196638:BZW196638"/>
    <mergeCell ref="CJR196638:CJS196638"/>
    <mergeCell ref="CTN196638:CTO196638"/>
    <mergeCell ref="DDJ196638:DDK196638"/>
    <mergeCell ref="DNF196638:DNG196638"/>
    <mergeCell ref="DXB196638:DXC196638"/>
    <mergeCell ref="EGX196638:EGY196638"/>
    <mergeCell ref="EQT196638:EQU196638"/>
    <mergeCell ref="FAP196638:FAQ196638"/>
    <mergeCell ref="FKL196638:FKM196638"/>
    <mergeCell ref="FUH196638:FUI196638"/>
    <mergeCell ref="GED196638:GEE196638"/>
    <mergeCell ref="GNZ196638:GOA196638"/>
    <mergeCell ref="GXV196638:GXW196638"/>
    <mergeCell ref="HHR196638:HHS196638"/>
    <mergeCell ref="HRN196638:HRO196638"/>
    <mergeCell ref="IBJ196638:IBK196638"/>
    <mergeCell ref="ILF196638:ILG196638"/>
    <mergeCell ref="IVB196638:IVC196638"/>
    <mergeCell ref="JEX196638:JEY196638"/>
    <mergeCell ref="JOT196638:JOU196638"/>
    <mergeCell ref="JYP196638:JYQ196638"/>
    <mergeCell ref="KIL196638:KIM196638"/>
    <mergeCell ref="KSH196638:KSI196638"/>
    <mergeCell ref="LCD196638:LCE196638"/>
    <mergeCell ref="LLZ196638:LMA196638"/>
    <mergeCell ref="LVV196638:LVW196638"/>
    <mergeCell ref="MFR196638:MFS196638"/>
    <mergeCell ref="MPN196638:MPO196638"/>
    <mergeCell ref="MZJ196638:MZK196638"/>
    <mergeCell ref="NJF196638:NJG196638"/>
    <mergeCell ref="NTB196638:NTC196638"/>
    <mergeCell ref="OCX196638:OCY196638"/>
    <mergeCell ref="OMT196638:OMU196638"/>
    <mergeCell ref="OWP196638:OWQ196638"/>
    <mergeCell ref="PGL196638:PGM196638"/>
    <mergeCell ref="PQH196638:PQI196638"/>
    <mergeCell ref="QAD196638:QAE196638"/>
    <mergeCell ref="QJZ196638:QKA196638"/>
    <mergeCell ref="QTV196638:QTW196638"/>
    <mergeCell ref="RNN196638:RNO196638"/>
    <mergeCell ref="QTU196611:QTV196611"/>
    <mergeCell ref="QTY196611:QTZ196611"/>
    <mergeCell ref="RDQ196611:RDR196611"/>
    <mergeCell ref="RDU196611:RDV196611"/>
    <mergeCell ref="RNM196611:RNN196611"/>
    <mergeCell ref="RNQ196611:RNR196611"/>
    <mergeCell ref="RXI196611:RXJ196611"/>
    <mergeCell ref="RXM196611:RXN196611"/>
    <mergeCell ref="SHE196611:SHF196611"/>
    <mergeCell ref="SHI196611:SHJ196611"/>
    <mergeCell ref="SRA196611:SRB196611"/>
    <mergeCell ref="SRE196611:SRF196611"/>
    <mergeCell ref="TAW196611:TAX196611"/>
    <mergeCell ref="TBA196611:TBB196611"/>
    <mergeCell ref="TKS196611:TKT196611"/>
    <mergeCell ref="TKW196611:TKX196611"/>
    <mergeCell ref="TUO196611:TUP196611"/>
    <mergeCell ref="TUS196611:TUT196611"/>
    <mergeCell ref="NTH196611:NTH196612"/>
    <mergeCell ref="NTI196611:NTI196612"/>
    <mergeCell ref="NTJ196610:NTJ196611"/>
    <mergeCell ref="OMZ196611:OMZ196612"/>
    <mergeCell ref="OWV196611:OWV196612"/>
    <mergeCell ref="OWW196611:OWW196612"/>
    <mergeCell ref="PGR196611:PGR196612"/>
    <mergeCell ref="PQN196611:PQN196612"/>
    <mergeCell ref="QAJ196611:QAJ196612"/>
    <mergeCell ref="QKF196611:QKF196612"/>
    <mergeCell ref="QKG196611:QKG196612"/>
    <mergeCell ref="QKH196610:QKH196611"/>
    <mergeCell ref="QUB196611:QUB196612"/>
    <mergeCell ref="RDX196611:RDX196612"/>
    <mergeCell ref="UEK196611:UEL196611"/>
    <mergeCell ref="KSN196611:KSN196612"/>
    <mergeCell ref="KSO196611:KSO196612"/>
    <mergeCell ref="KSP196610:KSP196611"/>
    <mergeCell ref="LCJ196611:LCJ196612"/>
    <mergeCell ref="LMF196611:LMF196612"/>
    <mergeCell ref="LMG196611:LMG196612"/>
    <mergeCell ref="LMH196610:LMH196611"/>
    <mergeCell ref="LWB196611:LWB196612"/>
    <mergeCell ref="MFX196611:MFX196612"/>
    <mergeCell ref="MFY196611:MFY196612"/>
    <mergeCell ref="MFZ196610:MFZ196611"/>
    <mergeCell ref="MPT196611:MPT196612"/>
    <mergeCell ref="MPU196611:MPU196612"/>
    <mergeCell ref="MPV196610:MPV196611"/>
    <mergeCell ref="MZP196611:MZP196612"/>
    <mergeCell ref="NJL196611:NJL196612"/>
    <mergeCell ref="TUO196610:TUR196610"/>
    <mergeCell ref="TUS196610:TUW196610"/>
    <mergeCell ref="UEK196610:UEN196610"/>
    <mergeCell ref="UEO196610:UES196610"/>
    <mergeCell ref="UOG196610:UOJ196610"/>
    <mergeCell ref="UOK196610:UOO196610"/>
    <mergeCell ref="UYC196610:UYF196610"/>
    <mergeCell ref="UYG196610:UYK196610"/>
    <mergeCell ref="VHY196610:VIB196610"/>
    <mergeCell ref="VIC196610:VIG196610"/>
    <mergeCell ref="PGO196610:PGS196610"/>
    <mergeCell ref="PQG196610:PQJ196610"/>
    <mergeCell ref="PQK196610:PQO196610"/>
    <mergeCell ref="QAC196610:QAF196610"/>
    <mergeCell ref="QAG196610:QAK196610"/>
    <mergeCell ref="QJY196610:QKB196610"/>
    <mergeCell ref="QKC196610:QKG196610"/>
    <mergeCell ref="QTU196610:QTX196610"/>
    <mergeCell ref="QTY196610:QUC196610"/>
    <mergeCell ref="RDQ196610:RDT196610"/>
    <mergeCell ref="RDU196610:RDY196610"/>
    <mergeCell ref="RNM196610:RNP196610"/>
    <mergeCell ref="RNQ196610:RNU196610"/>
    <mergeCell ref="RXI196610:RXL196610"/>
    <mergeCell ref="RXM196610:RXQ196610"/>
    <mergeCell ref="SHE196610:SHH196610"/>
    <mergeCell ref="SHI196610:SHM196610"/>
    <mergeCell ref="SRA196610:SRD196610"/>
    <mergeCell ref="SRE196610:SRI196610"/>
    <mergeCell ref="TAW196610:TAZ196610"/>
    <mergeCell ref="TBA196610:TBE196610"/>
    <mergeCell ref="TKS196610:TKV196610"/>
    <mergeCell ref="TKW196610:TLA196610"/>
    <mergeCell ref="NTE196611:NTF196611"/>
    <mergeCell ref="OCW196611:OCX196611"/>
    <mergeCell ref="ODA196611:ODB196611"/>
    <mergeCell ref="OMS196611:OMT196611"/>
    <mergeCell ref="OMW196611:OMX196611"/>
    <mergeCell ref="OWO196611:OWP196611"/>
    <mergeCell ref="OWS196611:OWT196611"/>
    <mergeCell ref="PGK196611:PGL196611"/>
    <mergeCell ref="PGO196611:PGP196611"/>
    <mergeCell ref="PQG196611:PQH196611"/>
    <mergeCell ref="PQK196611:PQL196611"/>
    <mergeCell ref="QAC196611:QAD196611"/>
    <mergeCell ref="QAG196611:QAH196611"/>
    <mergeCell ref="QJY196611:QJZ196611"/>
    <mergeCell ref="QKC196611:QKD196611"/>
    <mergeCell ref="WVM196610:WVQ196610"/>
    <mergeCell ref="A196611:B196611"/>
    <mergeCell ref="E196611:F196611"/>
    <mergeCell ref="IW196611:IX196611"/>
    <mergeCell ref="JA196611:JB196611"/>
    <mergeCell ref="SS196611:ST196611"/>
    <mergeCell ref="SW196611:SX196611"/>
    <mergeCell ref="ACO196611:ACP196611"/>
    <mergeCell ref="ACS196611:ACT196611"/>
    <mergeCell ref="AMK196611:AML196611"/>
    <mergeCell ref="AMO196611:AMP196611"/>
    <mergeCell ref="AWG196611:AWH196611"/>
    <mergeCell ref="AWK196611:AWL196611"/>
    <mergeCell ref="BGC196611:BGD196611"/>
    <mergeCell ref="BGG196611:BGH196611"/>
    <mergeCell ref="BPY196611:BPZ196611"/>
    <mergeCell ref="BQC196611:BQD196611"/>
    <mergeCell ref="BZU196611:BZV196611"/>
    <mergeCell ref="BZY196611:BZZ196611"/>
    <mergeCell ref="CJQ196611:CJR196611"/>
    <mergeCell ref="CJU196611:CJV196611"/>
    <mergeCell ref="CTM196611:CTN196611"/>
    <mergeCell ref="CTQ196611:CTR196611"/>
    <mergeCell ref="DDI196611:DDJ196611"/>
    <mergeCell ref="DDM196611:DDN196611"/>
    <mergeCell ref="DNE196611:DNF196611"/>
    <mergeCell ref="DNI196611:DNJ196611"/>
    <mergeCell ref="DXA196611:DXB196611"/>
    <mergeCell ref="DXE196611:DXF196611"/>
    <mergeCell ref="EGW196611:EGX196611"/>
    <mergeCell ref="EHA196611:EHB196611"/>
    <mergeCell ref="EQS196611:EQT196611"/>
    <mergeCell ref="EQW196611:EQX196611"/>
    <mergeCell ref="FAO196611:FAP196611"/>
    <mergeCell ref="FAS196611:FAT196611"/>
    <mergeCell ref="FKK196611:FKL196611"/>
    <mergeCell ref="FKO196611:FKP196611"/>
    <mergeCell ref="FUG196611:FUH196611"/>
    <mergeCell ref="FUK196611:FUL196611"/>
    <mergeCell ref="GEC196611:GED196611"/>
    <mergeCell ref="GEG196611:GEH196611"/>
    <mergeCell ref="GNY196611:GNZ196611"/>
    <mergeCell ref="GOC196611:GOD196611"/>
    <mergeCell ref="GXU196611:GXV196611"/>
    <mergeCell ref="GXY196611:GXZ196611"/>
    <mergeCell ref="HHQ196611:HHR196611"/>
    <mergeCell ref="HHU196611:HHV196611"/>
    <mergeCell ref="NJI196610:NJM196610"/>
    <mergeCell ref="NTA196610:NTD196610"/>
    <mergeCell ref="NTE196610:NTI196610"/>
    <mergeCell ref="OCW196610:OCZ196610"/>
    <mergeCell ref="ODA196610:ODE196610"/>
    <mergeCell ref="OMS196610:OMV196610"/>
    <mergeCell ref="OMW196610:ONA196610"/>
    <mergeCell ref="OWO196610:OWR196610"/>
    <mergeCell ref="OWS196610:OWW196610"/>
    <mergeCell ref="PGK196610:PGN196610"/>
    <mergeCell ref="NJI196611:NJJ196611"/>
    <mergeCell ref="NTA196611:NTB196611"/>
    <mergeCell ref="IVH196611:IVH196612"/>
    <mergeCell ref="JFD196611:JFD196612"/>
    <mergeCell ref="JOZ196611:JOZ196612"/>
    <mergeCell ref="JYV196611:JYV196612"/>
    <mergeCell ref="KIR196611:KIR196612"/>
    <mergeCell ref="JEW196610:JEZ196610"/>
    <mergeCell ref="JFA196610:JFE196610"/>
    <mergeCell ref="JOS196610:JOV196610"/>
    <mergeCell ref="JOW196610:JPA196610"/>
    <mergeCell ref="JYO196610:JYR196610"/>
    <mergeCell ref="JYS196610:JYW196610"/>
    <mergeCell ref="KIK196610:KIN196610"/>
    <mergeCell ref="KIO196610:KIS196610"/>
    <mergeCell ref="KSG196610:KSJ196610"/>
    <mergeCell ref="KSK196610:KSO196610"/>
    <mergeCell ref="LCC196610:LCF196610"/>
    <mergeCell ref="LCG196610:LCK196610"/>
    <mergeCell ref="LLY196610:LMB196610"/>
    <mergeCell ref="LMC196610:LMG196610"/>
    <mergeCell ref="LVU196610:LVX196610"/>
    <mergeCell ref="LVY196610:LWC196610"/>
    <mergeCell ref="MFQ196610:MFT196610"/>
    <mergeCell ref="MFU196610:MFY196610"/>
    <mergeCell ref="MPM196610:MPP196610"/>
    <mergeCell ref="MPQ196610:MPU196610"/>
    <mergeCell ref="MZI196610:MZL196610"/>
    <mergeCell ref="MZM196610:MZQ196610"/>
    <mergeCell ref="NJE196610:NJH196610"/>
    <mergeCell ref="PQO196609:PQP196609"/>
    <mergeCell ref="QAK196609:QAL196609"/>
    <mergeCell ref="QKG196609:QKH196609"/>
    <mergeCell ref="VRU196610:VRX196610"/>
    <mergeCell ref="VRY196610:VSC196610"/>
    <mergeCell ref="WBQ196610:WBT196610"/>
    <mergeCell ref="WBU196610:WBY196610"/>
    <mergeCell ref="WLM196610:WLP196610"/>
    <mergeCell ref="WLQ196610:WLU196610"/>
    <mergeCell ref="WVI196610:WVL196610"/>
    <mergeCell ref="SHM196609:SHN196609"/>
    <mergeCell ref="SRI196609:SRJ196609"/>
    <mergeCell ref="TBE196609:TBF196609"/>
    <mergeCell ref="TLA196609:TLB196609"/>
    <mergeCell ref="TUW196609:TUX196609"/>
    <mergeCell ref="UES196609:UET196609"/>
    <mergeCell ref="UOO196609:UOP196609"/>
    <mergeCell ref="UYK196609:UYL196609"/>
    <mergeCell ref="VIG196609:VIH196609"/>
    <mergeCell ref="VSC196609:VSD196609"/>
    <mergeCell ref="WBY196609:WBZ196609"/>
    <mergeCell ref="WLU196609:WLV196609"/>
    <mergeCell ref="WVQ196609:WVR196609"/>
    <mergeCell ref="A196610:D196610"/>
    <mergeCell ref="E196610:I196610"/>
    <mergeCell ref="IW196610:IZ196610"/>
    <mergeCell ref="JA196610:JE196610"/>
    <mergeCell ref="SS196610:SV196610"/>
    <mergeCell ref="SW196610:TA196610"/>
    <mergeCell ref="ACO196610:ACR196610"/>
    <mergeCell ref="ACS196610:ACW196610"/>
    <mergeCell ref="AMK196610:AMN196610"/>
    <mergeCell ref="AMO196610:AMS196610"/>
    <mergeCell ref="AWG196610:AWJ196610"/>
    <mergeCell ref="AWK196610:AWO196610"/>
    <mergeCell ref="BGC196610:BGF196610"/>
    <mergeCell ref="BGG196610:BGK196610"/>
    <mergeCell ref="BPY196610:BQB196610"/>
    <mergeCell ref="BQC196610:BQG196610"/>
    <mergeCell ref="BZU196610:BZX196610"/>
    <mergeCell ref="BZY196610:CAC196610"/>
    <mergeCell ref="CJQ196610:CJT196610"/>
    <mergeCell ref="CJU196610:CJY196610"/>
    <mergeCell ref="CTM196610:CTP196610"/>
    <mergeCell ref="CTQ196610:CTU196610"/>
    <mergeCell ref="DDI196610:DDL196610"/>
    <mergeCell ref="DDM196610:DDQ196610"/>
    <mergeCell ref="DNE196610:DNH196610"/>
    <mergeCell ref="DNI196610:DNM196610"/>
    <mergeCell ref="DXA196610:DXD196610"/>
    <mergeCell ref="DXE196610:DXI196610"/>
    <mergeCell ref="EGW196610:EGZ196610"/>
    <mergeCell ref="EHA196610:EHE196610"/>
    <mergeCell ref="EQS196610:EQV196610"/>
    <mergeCell ref="EQW196610:ERA196610"/>
    <mergeCell ref="FAO196610:FAR196610"/>
    <mergeCell ref="FAS196610:FAW196610"/>
    <mergeCell ref="FKK196610:FKN196610"/>
    <mergeCell ref="FKO196610:FKS196610"/>
    <mergeCell ref="FUG196610:FUJ196610"/>
    <mergeCell ref="FUK196610:FUO196610"/>
    <mergeCell ref="GEC196610:GEF196610"/>
    <mergeCell ref="GEG196610:GEK196610"/>
    <mergeCell ref="GNY196610:GOB196610"/>
    <mergeCell ref="GOC196610:GOG196610"/>
    <mergeCell ref="GXU196610:GXX196610"/>
    <mergeCell ref="GXY196610:GYC196610"/>
    <mergeCell ref="HRQ196610:HRU196610"/>
    <mergeCell ref="IBI196610:IBL196610"/>
    <mergeCell ref="IBM196610:IBQ196610"/>
    <mergeCell ref="ILE196610:ILH196610"/>
    <mergeCell ref="ILI196610:ILM196610"/>
    <mergeCell ref="IVA196610:IVD196610"/>
    <mergeCell ref="IVE196610:IVI196610"/>
    <mergeCell ref="QJY196608:QKH196608"/>
    <mergeCell ref="QTU196608:QUD196608"/>
    <mergeCell ref="RDQ196608:RDZ196608"/>
    <mergeCell ref="RNM196608:RNV196608"/>
    <mergeCell ref="RXI196608:RXR196608"/>
    <mergeCell ref="SHE196608:SHN196608"/>
    <mergeCell ref="SRA196608:SRJ196608"/>
    <mergeCell ref="TAW196608:TBF196608"/>
    <mergeCell ref="TKS196608:TLB196608"/>
    <mergeCell ref="TUO196608:TUX196608"/>
    <mergeCell ref="UEK196608:UET196608"/>
    <mergeCell ref="UOG196608:UOP196608"/>
    <mergeCell ref="UYC196608:UYL196608"/>
    <mergeCell ref="VHY196608:VIH196608"/>
    <mergeCell ref="VRU196608:VSD196608"/>
    <mergeCell ref="WBQ196608:WBZ196608"/>
    <mergeCell ref="WLM196608:WLV196608"/>
    <mergeCell ref="WVI196608:WVR196608"/>
    <mergeCell ref="I196609:J196609"/>
    <mergeCell ref="JE196609:JF196609"/>
    <mergeCell ref="TA196609:TB196609"/>
    <mergeCell ref="ACW196609:ACX196609"/>
    <mergeCell ref="AMS196609:AMT196609"/>
    <mergeCell ref="AWO196609:AWP196609"/>
    <mergeCell ref="BGK196609:BGL196609"/>
    <mergeCell ref="BQG196609:BQH196609"/>
    <mergeCell ref="CAC196609:CAD196609"/>
    <mergeCell ref="CJY196609:CJZ196609"/>
    <mergeCell ref="CTU196609:CTV196609"/>
    <mergeCell ref="DDQ196609:DDR196609"/>
    <mergeCell ref="DNM196609:DNN196609"/>
    <mergeCell ref="DXI196609:DXJ196609"/>
    <mergeCell ref="EHE196609:EHF196609"/>
    <mergeCell ref="ERA196609:ERB196609"/>
    <mergeCell ref="FAW196609:FAX196609"/>
    <mergeCell ref="FKS196609:FKT196609"/>
    <mergeCell ref="FUO196609:FUP196609"/>
    <mergeCell ref="GEK196609:GEL196609"/>
    <mergeCell ref="GOG196609:GOH196609"/>
    <mergeCell ref="GYC196609:GYD196609"/>
    <mergeCell ref="HHY196609:HHZ196609"/>
    <mergeCell ref="HRU196609:HRV196609"/>
    <mergeCell ref="IBQ196609:IBR196609"/>
    <mergeCell ref="ILM196609:ILN196609"/>
    <mergeCell ref="IVI196609:IVJ196609"/>
    <mergeCell ref="JFE196609:JFF196609"/>
    <mergeCell ref="JPA196609:JPB196609"/>
    <mergeCell ref="JYW196609:JYX196609"/>
    <mergeCell ref="KIS196609:KIT196609"/>
    <mergeCell ref="KSO196609:KSP196609"/>
    <mergeCell ref="LCK196609:LCL196609"/>
    <mergeCell ref="LMG196609:LMH196609"/>
    <mergeCell ref="LWC196609:LWD196609"/>
    <mergeCell ref="MFY196609:MFZ196609"/>
    <mergeCell ref="MPU196609:MPV196609"/>
    <mergeCell ref="MZQ196609:MZR196609"/>
    <mergeCell ref="NJM196609:NJN196609"/>
    <mergeCell ref="NTI196609:NTJ196609"/>
    <mergeCell ref="ODE196609:ODF196609"/>
    <mergeCell ref="ONA196609:ONB196609"/>
    <mergeCell ref="OWW196609:OWX196609"/>
    <mergeCell ref="PGS196609:PGT196609"/>
    <mergeCell ref="RNU196609:RNV196609"/>
    <mergeCell ref="RXQ196609:RXR196609"/>
    <mergeCell ref="TKS131108:TKW131108"/>
    <mergeCell ref="TKX131108:TLB131108"/>
    <mergeCell ref="TUO131108:TUS131108"/>
    <mergeCell ref="TUT131108:TUX131108"/>
    <mergeCell ref="UEK131108:UEO131108"/>
    <mergeCell ref="UEP131108:UET131108"/>
    <mergeCell ref="UOG131108:UOK131108"/>
    <mergeCell ref="UOL131108:UOP131108"/>
    <mergeCell ref="UYC131108:UYG131108"/>
    <mergeCell ref="UYH131108:UYL131108"/>
    <mergeCell ref="VHY131108:VIC131108"/>
    <mergeCell ref="VID131108:VIH131108"/>
    <mergeCell ref="VRU131108:VRY131108"/>
    <mergeCell ref="VRZ131108:VSD131108"/>
    <mergeCell ref="WBQ131108:WBU131108"/>
    <mergeCell ref="WBV131108:WBZ131108"/>
    <mergeCell ref="WLM131108:WLQ131108"/>
    <mergeCell ref="WLR131108:WLV131108"/>
    <mergeCell ref="WVI131108:WVM131108"/>
    <mergeCell ref="WVN131108:WVR131108"/>
    <mergeCell ref="A196608:J196608"/>
    <mergeCell ref="IW196608:JF196608"/>
    <mergeCell ref="SS196608:TB196608"/>
    <mergeCell ref="ACO196608:ACX196608"/>
    <mergeCell ref="AMK196608:AMT196608"/>
    <mergeCell ref="AWG196608:AWP196608"/>
    <mergeCell ref="BGC196608:BGL196608"/>
    <mergeCell ref="BPY196608:BQH196608"/>
    <mergeCell ref="BZU196608:CAD196608"/>
    <mergeCell ref="CJQ196608:CJZ196608"/>
    <mergeCell ref="CTM196608:CTV196608"/>
    <mergeCell ref="DDI196608:DDR196608"/>
    <mergeCell ref="DNE196608:DNN196608"/>
    <mergeCell ref="DXA196608:DXJ196608"/>
    <mergeCell ref="EGW196608:EHF196608"/>
    <mergeCell ref="EQS196608:ERB196608"/>
    <mergeCell ref="FAO196608:FAX196608"/>
    <mergeCell ref="FKK196608:FKT196608"/>
    <mergeCell ref="FUG196608:FUP196608"/>
    <mergeCell ref="GEC196608:GEL196608"/>
    <mergeCell ref="GNY196608:GOH196608"/>
    <mergeCell ref="GXU196608:GYD196608"/>
    <mergeCell ref="HHQ196608:HHZ196608"/>
    <mergeCell ref="HRM196608:HRV196608"/>
    <mergeCell ref="IBI196608:IBR196608"/>
    <mergeCell ref="ILE196608:ILN196608"/>
    <mergeCell ref="IVA196608:IVJ196608"/>
    <mergeCell ref="JEW196608:JFF196608"/>
    <mergeCell ref="JOS196608:JPB196608"/>
    <mergeCell ref="JYO196608:JYX196608"/>
    <mergeCell ref="KIK196608:KIT196608"/>
    <mergeCell ref="KSG196608:KSP196608"/>
    <mergeCell ref="LCC196608:LCL196608"/>
    <mergeCell ref="LLY196608:LMH196608"/>
    <mergeCell ref="LVU196608:LWD196608"/>
    <mergeCell ref="MFQ196608:MFZ196608"/>
    <mergeCell ref="MPM196608:MPV196608"/>
    <mergeCell ref="MZI196608:MZR196608"/>
    <mergeCell ref="NJE196608:NJN196608"/>
    <mergeCell ref="NTA196608:NTJ196608"/>
    <mergeCell ref="OCW196608:ODF196608"/>
    <mergeCell ref="OMS196608:ONB196608"/>
    <mergeCell ref="OWO196608:OWX196608"/>
    <mergeCell ref="PGK196608:PGT196608"/>
    <mergeCell ref="NJE131108:NJI131108"/>
    <mergeCell ref="NJJ131108:NJN131108"/>
    <mergeCell ref="NTA131108:NTE131108"/>
    <mergeCell ref="NTF131108:NTJ131108"/>
    <mergeCell ref="OCW131108:ODA131108"/>
    <mergeCell ref="ODB131108:ODF131108"/>
    <mergeCell ref="OMS131108:OMW131108"/>
    <mergeCell ref="OMX131108:ONB131108"/>
    <mergeCell ref="OWO131108:OWS131108"/>
    <mergeCell ref="OWT131108:OWX131108"/>
    <mergeCell ref="PGK131108:PGO131108"/>
    <mergeCell ref="PGP131108:PGT131108"/>
    <mergeCell ref="PQG131108:PQK131108"/>
    <mergeCell ref="PQL131108:PQP131108"/>
    <mergeCell ref="QAC131108:QAG131108"/>
    <mergeCell ref="QAH131108:QAL131108"/>
    <mergeCell ref="QJY131108:QKC131108"/>
    <mergeCell ref="QKD131108:QKH131108"/>
    <mergeCell ref="QTU131108:QTY131108"/>
    <mergeCell ref="QTZ131108:QUD131108"/>
    <mergeCell ref="RDQ131108:RDU131108"/>
    <mergeCell ref="RDV131108:RDZ131108"/>
    <mergeCell ref="RNM131108:RNQ131108"/>
    <mergeCell ref="RNR131108:RNV131108"/>
    <mergeCell ref="RXI131108:RXM131108"/>
    <mergeCell ref="RXN131108:RXR131108"/>
    <mergeCell ref="SHE131108:SHI131108"/>
    <mergeCell ref="SHJ131108:SHN131108"/>
    <mergeCell ref="SRA131108:SRE131108"/>
    <mergeCell ref="SRF131108:SRJ131108"/>
    <mergeCell ref="TAW131108:TBA131108"/>
    <mergeCell ref="TBB131108:TBF131108"/>
    <mergeCell ref="GXU131108:GXY131108"/>
    <mergeCell ref="GXZ131108:GYD131108"/>
    <mergeCell ref="HHQ131108:HHU131108"/>
    <mergeCell ref="HHV131108:HHZ131108"/>
    <mergeCell ref="HRM131108:HRQ131108"/>
    <mergeCell ref="HRR131108:HRV131108"/>
    <mergeCell ref="IBI131108:IBM131108"/>
    <mergeCell ref="IBN131108:IBR131108"/>
    <mergeCell ref="ILE131108:ILI131108"/>
    <mergeCell ref="ILJ131108:ILN131108"/>
    <mergeCell ref="IVA131108:IVE131108"/>
    <mergeCell ref="IVF131108:IVJ131108"/>
    <mergeCell ref="JEW131108:JFA131108"/>
    <mergeCell ref="JFB131108:JFF131108"/>
    <mergeCell ref="JOS131108:JOW131108"/>
    <mergeCell ref="JOX131108:JPB131108"/>
    <mergeCell ref="JYO131108:JYS131108"/>
    <mergeCell ref="JYT131108:JYX131108"/>
    <mergeCell ref="KIK131108:KIO131108"/>
    <mergeCell ref="KIP131108:KIT131108"/>
    <mergeCell ref="KSG131108:KSK131108"/>
    <mergeCell ref="KSL131108:KSP131108"/>
    <mergeCell ref="LCC131108:LCG131108"/>
    <mergeCell ref="LCH131108:LCL131108"/>
    <mergeCell ref="LLY131108:LMC131108"/>
    <mergeCell ref="LMD131108:LMH131108"/>
    <mergeCell ref="LVU131108:LVY131108"/>
    <mergeCell ref="LVZ131108:LWD131108"/>
    <mergeCell ref="MFQ131108:MFU131108"/>
    <mergeCell ref="MFV131108:MFZ131108"/>
    <mergeCell ref="MPM131108:MPQ131108"/>
    <mergeCell ref="MPR131108:MPV131108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A131108:E131108"/>
    <mergeCell ref="F131108:J131108"/>
    <mergeCell ref="IW131108:JA131108"/>
    <mergeCell ref="JB131108:JF131108"/>
    <mergeCell ref="SS131108:SW131108"/>
    <mergeCell ref="SX131108:TB131108"/>
    <mergeCell ref="ACO131108:ACS131108"/>
    <mergeCell ref="ACT131108:ACX131108"/>
    <mergeCell ref="AMK131108:AMO131108"/>
    <mergeCell ref="AMP131108:AMT131108"/>
    <mergeCell ref="AWG131108:AWK131108"/>
    <mergeCell ref="AWL131108:AWP131108"/>
    <mergeCell ref="BGC131108:BGG131108"/>
    <mergeCell ref="BGH131108:BGL131108"/>
    <mergeCell ref="BPY131108:BQC131108"/>
    <mergeCell ref="BQD131108:BQH131108"/>
    <mergeCell ref="BZU131108:BZY131108"/>
    <mergeCell ref="BZZ131108:CAD131108"/>
    <mergeCell ref="CJQ131108:CJU131108"/>
    <mergeCell ref="CJV131108:CJZ131108"/>
    <mergeCell ref="CTM131108:CTQ131108"/>
    <mergeCell ref="CTR131108:CTV131108"/>
    <mergeCell ref="DDI131108:DDM131108"/>
    <mergeCell ref="DDN131108:DDR131108"/>
    <mergeCell ref="DNE131108:DNI131108"/>
    <mergeCell ref="DNJ131108:DNN131108"/>
    <mergeCell ref="DXA131108:DXE131108"/>
    <mergeCell ref="DXF131108:DXJ131108"/>
    <mergeCell ref="EGW131108:EHA131108"/>
    <mergeCell ref="EHB131108:EHF131108"/>
    <mergeCell ref="EQS131108:EQW131108"/>
    <mergeCell ref="EQX131108:ERB131108"/>
    <mergeCell ref="FAO131108:FAS131108"/>
    <mergeCell ref="FAT131108:FAX131108"/>
    <mergeCell ref="FKK131108:FKO131108"/>
    <mergeCell ref="FKP131108:FKT131108"/>
    <mergeCell ref="FUG131108:FUK131108"/>
    <mergeCell ref="FUL131108:FUP131108"/>
    <mergeCell ref="GEC131108:GEG131108"/>
    <mergeCell ref="GEH131108:GEL131108"/>
    <mergeCell ref="GNY131108:GOC131108"/>
    <mergeCell ref="GOD131108:GOH131108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UOH131106:UOI131106"/>
    <mergeCell ref="UOJ131106:UOK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RDY131106:RDZ131106"/>
    <mergeCell ref="RNN131106:RNO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SHE131103:SHN131103"/>
    <mergeCell ref="SRA131103:SRJ131103"/>
    <mergeCell ref="TAW131103:TBF131103"/>
    <mergeCell ref="TKS131103:TLB131103"/>
    <mergeCell ref="TUO131103:TUX131103"/>
    <mergeCell ref="UEK131103:UET131103"/>
    <mergeCell ref="UOG131103:UOP131103"/>
    <mergeCell ref="UYC131103:UYL131103"/>
    <mergeCell ref="VHY131103:VIH131103"/>
    <mergeCell ref="VRU131103:VSD131103"/>
    <mergeCell ref="WBQ131103:WBZ131103"/>
    <mergeCell ref="WLM131103:WLV131103"/>
    <mergeCell ref="WVI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SHF131102:SHG131102"/>
    <mergeCell ref="SRB131102:SRC131102"/>
    <mergeCell ref="TAX131102:TAY131102"/>
    <mergeCell ref="TKT131102:TKU131102"/>
    <mergeCell ref="TUP131102:TUQ131102"/>
    <mergeCell ref="UEL131102:UEM131102"/>
    <mergeCell ref="UOH131102:UOI131102"/>
    <mergeCell ref="UYD131102:UYE131102"/>
    <mergeCell ref="VHZ131102:VIA131102"/>
    <mergeCell ref="VRV131102:VRW131102"/>
    <mergeCell ref="WBR131102:WBS131102"/>
    <mergeCell ref="WLN131102:WLO131102"/>
    <mergeCell ref="WVJ131102:WVK131102"/>
    <mergeCell ref="A131103:J131103"/>
    <mergeCell ref="IW131103:JF131103"/>
    <mergeCell ref="SS131103:TB131103"/>
    <mergeCell ref="ACO131103:ACX131103"/>
    <mergeCell ref="AMK131103:AMT131103"/>
    <mergeCell ref="AWG131103:AWP131103"/>
    <mergeCell ref="BGC131103:BGL131103"/>
    <mergeCell ref="BPY131103:BQH131103"/>
    <mergeCell ref="BZU131103:CAD131103"/>
    <mergeCell ref="CJQ131103:CJZ131103"/>
    <mergeCell ref="CTM131103:CTV131103"/>
    <mergeCell ref="DDI131103:DDR131103"/>
    <mergeCell ref="DNE131103:DNN131103"/>
    <mergeCell ref="DXA131103:DXJ131103"/>
    <mergeCell ref="EGW131103:EHF131103"/>
    <mergeCell ref="EQS131103:ERB131103"/>
    <mergeCell ref="FAO131103:FAX131103"/>
    <mergeCell ref="FKK131103:FKT131103"/>
    <mergeCell ref="FUG131103:FUP131103"/>
    <mergeCell ref="GEC131103:GEL131103"/>
    <mergeCell ref="GNY131103:GOH131103"/>
    <mergeCell ref="GXU131103:GYD131103"/>
    <mergeCell ref="HHQ131103:HHZ131103"/>
    <mergeCell ref="HRM131103:HRV131103"/>
    <mergeCell ref="IBI131103:IBR131103"/>
    <mergeCell ref="ILE131103:ILN131103"/>
    <mergeCell ref="IVA131103:IVJ131103"/>
    <mergeCell ref="JEW131103:JFF131103"/>
    <mergeCell ref="JOS131103:JPB131103"/>
    <mergeCell ref="JYO131103:JYX131103"/>
    <mergeCell ref="KIK131103:KIT131103"/>
    <mergeCell ref="KSG131103:KSP131103"/>
    <mergeCell ref="LCC131103:LCL131103"/>
    <mergeCell ref="LLY131103:LMH131103"/>
    <mergeCell ref="LVU131103:LWD131103"/>
    <mergeCell ref="MFQ131103:MFZ131103"/>
    <mergeCell ref="MPM131103:MPV131103"/>
    <mergeCell ref="MZI131103:MZR131103"/>
    <mergeCell ref="NJE131103:NJN131103"/>
    <mergeCell ref="NTA131103:NTJ131103"/>
    <mergeCell ref="OCW131103:ODF131103"/>
    <mergeCell ref="OMS131103:ONB131103"/>
    <mergeCell ref="OWO131103:OWX131103"/>
    <mergeCell ref="PGK131103:PGT131103"/>
    <mergeCell ref="PQG131103:PQP131103"/>
    <mergeCell ref="QAC131103:QAL131103"/>
    <mergeCell ref="QJY131103:QKH131103"/>
    <mergeCell ref="QTU131103:QUD131103"/>
    <mergeCell ref="RDQ131103:RDZ131103"/>
    <mergeCell ref="RNM131103:RNV131103"/>
    <mergeCell ref="RXI131103:RXR131103"/>
    <mergeCell ref="UOK131075:UOL131075"/>
    <mergeCell ref="UYC131075:UYD131075"/>
    <mergeCell ref="UYG131075:UYH131075"/>
    <mergeCell ref="VHY131075:VHZ131075"/>
    <mergeCell ref="VIC131075:VID131075"/>
    <mergeCell ref="VRU131075:VRV131075"/>
    <mergeCell ref="VRY131075:VRZ131075"/>
    <mergeCell ref="WBQ131075:WBR131075"/>
    <mergeCell ref="WBU131075:WBV131075"/>
    <mergeCell ref="WLM131075:WLN131075"/>
    <mergeCell ref="WLQ131075:WLR131075"/>
    <mergeCell ref="WVI131075:WVJ131075"/>
    <mergeCell ref="WVM131075:WVN131075"/>
    <mergeCell ref="B131102:C131102"/>
    <mergeCell ref="IX131102:IY131102"/>
    <mergeCell ref="ST131102:SU131102"/>
    <mergeCell ref="ACP131102:ACQ131102"/>
    <mergeCell ref="AML131102:AMM131102"/>
    <mergeCell ref="AWH131102:AWI131102"/>
    <mergeCell ref="BGD131102:BGE131102"/>
    <mergeCell ref="BPZ131102:BQA131102"/>
    <mergeCell ref="BZV131102:BZW131102"/>
    <mergeCell ref="CJR131102:CJS131102"/>
    <mergeCell ref="CTN131102:CTO131102"/>
    <mergeCell ref="DDJ131102:DDK131102"/>
    <mergeCell ref="DNF131102:DNG131102"/>
    <mergeCell ref="DXB131102:DXC131102"/>
    <mergeCell ref="EGX131102:EGY131102"/>
    <mergeCell ref="EQT131102:EQU131102"/>
    <mergeCell ref="FAP131102:FAQ131102"/>
    <mergeCell ref="FKL131102:FKM131102"/>
    <mergeCell ref="FUH131102:FUI131102"/>
    <mergeCell ref="GED131102:GEE131102"/>
    <mergeCell ref="GNZ131102:GOA131102"/>
    <mergeCell ref="GXV131102:GXW131102"/>
    <mergeCell ref="HHR131102:HHS131102"/>
    <mergeCell ref="HRN131102:HRO131102"/>
    <mergeCell ref="IBJ131102:IBK131102"/>
    <mergeCell ref="ILF131102:ILG131102"/>
    <mergeCell ref="IVB131102:IVC131102"/>
    <mergeCell ref="JEX131102:JEY131102"/>
    <mergeCell ref="JOT131102:JOU131102"/>
    <mergeCell ref="JYP131102:JYQ131102"/>
    <mergeCell ref="KIL131102:KIM131102"/>
    <mergeCell ref="KSH131102:KSI131102"/>
    <mergeCell ref="LCD131102:LCE131102"/>
    <mergeCell ref="LLZ131102:LMA131102"/>
    <mergeCell ref="LVV131102:LVW131102"/>
    <mergeCell ref="MFR131102:MFS131102"/>
    <mergeCell ref="MPN131102:MPO131102"/>
    <mergeCell ref="MZJ131102:MZK131102"/>
    <mergeCell ref="NJF131102:NJG131102"/>
    <mergeCell ref="NTB131102:NTC131102"/>
    <mergeCell ref="OCX131102:OCY131102"/>
    <mergeCell ref="OMT131102:OMU131102"/>
    <mergeCell ref="OWP131102:OWQ131102"/>
    <mergeCell ref="PGL131102:PGM131102"/>
    <mergeCell ref="PQH131102:PQI131102"/>
    <mergeCell ref="QAD131102:QAE131102"/>
    <mergeCell ref="QJZ131102:QKA131102"/>
    <mergeCell ref="QTV131102:QTW131102"/>
    <mergeCell ref="RDR131102:RDS131102"/>
    <mergeCell ref="RNN131102:RNO131102"/>
    <mergeCell ref="RXJ131102:RXK131102"/>
    <mergeCell ref="OWO131075:OWP131075"/>
    <mergeCell ref="OWS131075:OWT131075"/>
    <mergeCell ref="PGK131075:PGL131075"/>
    <mergeCell ref="PGO131075:PGP131075"/>
    <mergeCell ref="PQG131075:PQH131075"/>
    <mergeCell ref="PQK131075:PQL131075"/>
    <mergeCell ref="QAC131075:QAD131075"/>
    <mergeCell ref="QAG131075:QAH131075"/>
    <mergeCell ref="QJY131075:QJZ131075"/>
    <mergeCell ref="QKC131075:QKD131075"/>
    <mergeCell ref="QTU131075:QTV131075"/>
    <mergeCell ref="QTY131075:QTZ131075"/>
    <mergeCell ref="RDQ131075:RDR131075"/>
    <mergeCell ref="RDU131075:RDV131075"/>
    <mergeCell ref="RNM131075:RNN131075"/>
    <mergeCell ref="RNQ131075:RNR131075"/>
    <mergeCell ref="RXI131075:RXJ131075"/>
    <mergeCell ref="RXM131075:RXN131075"/>
    <mergeCell ref="SHE131075:SHF131075"/>
    <mergeCell ref="SHI131075:SHJ131075"/>
    <mergeCell ref="SRA131075:SRB131075"/>
    <mergeCell ref="SRE131075:SRF131075"/>
    <mergeCell ref="TAW131075:TAX131075"/>
    <mergeCell ref="TBA131075:TBB131075"/>
    <mergeCell ref="TKS131075:TKT131075"/>
    <mergeCell ref="TKW131075:TKX131075"/>
    <mergeCell ref="TUO131075:TUP131075"/>
    <mergeCell ref="TUS131075:TUT131075"/>
    <mergeCell ref="UEK131075:UEL131075"/>
    <mergeCell ref="UEO131075:UEP131075"/>
    <mergeCell ref="UOG131075:UOH131075"/>
    <mergeCell ref="OMZ131075:OMZ131076"/>
    <mergeCell ref="OWV131075:OWV131076"/>
    <mergeCell ref="OWW131075:OWW131076"/>
    <mergeCell ref="PGR131075:PGR131076"/>
    <mergeCell ref="PQN131075:PQN131076"/>
    <mergeCell ref="QAJ131075:QAJ131076"/>
    <mergeCell ref="QKF131075:QKF131076"/>
    <mergeCell ref="QKG131075:QKG131076"/>
    <mergeCell ref="QKH131074:QKH131075"/>
    <mergeCell ref="QUB131075:QUB131076"/>
    <mergeCell ref="RDX131075:RDX131076"/>
    <mergeCell ref="NJE131075:NJF131075"/>
    <mergeCell ref="NJI131075:NJJ131075"/>
    <mergeCell ref="NTA131075:NTB131075"/>
    <mergeCell ref="NTE131075:NTF131075"/>
    <mergeCell ref="OCW131075:OCX131075"/>
    <mergeCell ref="ODA131075:ODB131075"/>
    <mergeCell ref="IVH131075:IVH131076"/>
    <mergeCell ref="JFD131075:JFD131076"/>
    <mergeCell ref="JOZ131075:JOZ131076"/>
    <mergeCell ref="JYV131075:JYV131076"/>
    <mergeCell ref="KIR131075:KIR131076"/>
    <mergeCell ref="KSN131075:KSN131076"/>
    <mergeCell ref="KSO131075:KSO131076"/>
    <mergeCell ref="KSP131074:KSP131075"/>
    <mergeCell ref="LCJ131075:LCJ131076"/>
    <mergeCell ref="LMF131075:LMF131076"/>
    <mergeCell ref="LMG131075:LMG131076"/>
    <mergeCell ref="LMH131074:LMH131075"/>
    <mergeCell ref="LWB131075:LWB131076"/>
    <mergeCell ref="MFX131075:MFX131076"/>
    <mergeCell ref="MFY131075:MFY131076"/>
    <mergeCell ref="MFZ131074:MFZ131075"/>
    <mergeCell ref="MPT131075:MPT131076"/>
    <mergeCell ref="MPU131075:MPU131076"/>
    <mergeCell ref="MPV131074:MPV131075"/>
    <mergeCell ref="MZP131075:MZP131076"/>
    <mergeCell ref="NJL131075:NJL131076"/>
    <mergeCell ref="NTH131075:NTH131076"/>
    <mergeCell ref="NTI131075:NTI131076"/>
    <mergeCell ref="NTJ131074:NTJ131075"/>
    <mergeCell ref="UEO131074:UES131074"/>
    <mergeCell ref="UOG131074:UOJ131074"/>
    <mergeCell ref="UOK131074:UOO131074"/>
    <mergeCell ref="OMW131074:ONA131074"/>
    <mergeCell ref="OWO131074:OWR131074"/>
    <mergeCell ref="OWS131074:OWW131074"/>
    <mergeCell ref="PGK131074:PGN131074"/>
    <mergeCell ref="PGO131074:PGS131074"/>
    <mergeCell ref="PQG131074:PQJ131074"/>
    <mergeCell ref="PQK131074:PQO131074"/>
    <mergeCell ref="QAC131074:QAF131074"/>
    <mergeCell ref="QAG131074:QAK131074"/>
    <mergeCell ref="QJY131074:QKB131074"/>
    <mergeCell ref="QKC131074:QKG131074"/>
    <mergeCell ref="QTU131074:QTX131074"/>
    <mergeCell ref="QTY131074:QUC131074"/>
    <mergeCell ref="RDQ131074:RDT131074"/>
    <mergeCell ref="RDU131074:RDY131074"/>
    <mergeCell ref="RNM131074:RNP131074"/>
    <mergeCell ref="RNQ131074:RNU131074"/>
    <mergeCell ref="RXI131074:RXL131074"/>
    <mergeCell ref="RXM131074:RXQ131074"/>
    <mergeCell ref="SHE131074:SHH131074"/>
    <mergeCell ref="SHI131074:SHM131074"/>
    <mergeCell ref="SRA131074:SRD131074"/>
    <mergeCell ref="SRE131074:SRI131074"/>
    <mergeCell ref="TAW131074:TAZ131074"/>
    <mergeCell ref="TBA131074:TBE131074"/>
    <mergeCell ref="TKS131074:TKV131074"/>
    <mergeCell ref="TKW131074:TLA131074"/>
    <mergeCell ref="TUO131074:TUR131074"/>
    <mergeCell ref="TUS131074:TUW131074"/>
    <mergeCell ref="UEK131074:UEN131074"/>
    <mergeCell ref="IVE131074:IVI131074"/>
    <mergeCell ref="UYC131074:UYF131074"/>
    <mergeCell ref="UYG131074:UYK131074"/>
    <mergeCell ref="VHY131074:VIB131074"/>
    <mergeCell ref="VIC131074:VIG131074"/>
    <mergeCell ref="VRU131074:VRX131074"/>
    <mergeCell ref="VRY131074:VSC131074"/>
    <mergeCell ref="WBQ131074:WBT131074"/>
    <mergeCell ref="WBU131074:WBY131074"/>
    <mergeCell ref="WLM131074:WLP131074"/>
    <mergeCell ref="WLQ131074:WLU131074"/>
    <mergeCell ref="WVI131074:WVL131074"/>
    <mergeCell ref="WVM131074:WVQ131074"/>
    <mergeCell ref="A131075:B131075"/>
    <mergeCell ref="E131075:F131075"/>
    <mergeCell ref="IW131075:IX131075"/>
    <mergeCell ref="JA131075:JB131075"/>
    <mergeCell ref="SS131075:ST131075"/>
    <mergeCell ref="SW131075:SX131075"/>
    <mergeCell ref="ACO131075:ACP131075"/>
    <mergeCell ref="ACS131075:ACT131075"/>
    <mergeCell ref="AMK131075:AML131075"/>
    <mergeCell ref="AMO131075:AMP131075"/>
    <mergeCell ref="AWG131075:AWH131075"/>
    <mergeCell ref="AWK131075:AWL131075"/>
    <mergeCell ref="BGC131075:BGD131075"/>
    <mergeCell ref="BGG131075:BGH131075"/>
    <mergeCell ref="BPY131075:BPZ131075"/>
    <mergeCell ref="BQC131075:BQD131075"/>
    <mergeCell ref="BZU131075:BZV131075"/>
    <mergeCell ref="BZY131075:BZZ131075"/>
    <mergeCell ref="CJQ131075:CJR131075"/>
    <mergeCell ref="CJU131075:CJV131075"/>
    <mergeCell ref="CTM131075:CTN131075"/>
    <mergeCell ref="CTQ131075:CTR131075"/>
    <mergeCell ref="DDI131075:DDJ131075"/>
    <mergeCell ref="DDM131075:DDN131075"/>
    <mergeCell ref="DNE131075:DNF131075"/>
    <mergeCell ref="DNI131075:DNJ131075"/>
    <mergeCell ref="DXA131075:DXB131075"/>
    <mergeCell ref="DXE131075:DXF131075"/>
    <mergeCell ref="EGW131075:EGX131075"/>
    <mergeCell ref="EHA131075:EHB131075"/>
    <mergeCell ref="EQS131075:EQT131075"/>
    <mergeCell ref="EQW131075:EQX131075"/>
    <mergeCell ref="FAO131075:FAP131075"/>
    <mergeCell ref="FAS131075:FAT131075"/>
    <mergeCell ref="FKK131075:FKL131075"/>
    <mergeCell ref="FKO131075:FKP131075"/>
    <mergeCell ref="FUG131075:FUH131075"/>
    <mergeCell ref="FUK131075:FUL131075"/>
    <mergeCell ref="GEC131075:GED131075"/>
    <mergeCell ref="GEG131075:GEH131075"/>
    <mergeCell ref="GNY131075:GNZ131075"/>
    <mergeCell ref="GOC131075:GOD131075"/>
    <mergeCell ref="GXU131075:GXV131075"/>
    <mergeCell ref="GXY131075:GXZ131075"/>
    <mergeCell ref="HHQ131075:HHR131075"/>
    <mergeCell ref="HHU131075:HHV131075"/>
    <mergeCell ref="HRM131075:HRN131075"/>
    <mergeCell ref="HRQ131075:HRR131075"/>
    <mergeCell ref="IBI131075:IBJ131075"/>
    <mergeCell ref="OCW131074:OCZ131074"/>
    <mergeCell ref="ODA131074:ODE131074"/>
    <mergeCell ref="OMS131074:OMV131074"/>
    <mergeCell ref="MPM131074:MPP131074"/>
    <mergeCell ref="MPQ131074:MPU131074"/>
    <mergeCell ref="MZI131074:MZL131074"/>
    <mergeCell ref="MZM131074:MZQ131074"/>
    <mergeCell ref="NJE131074:NJH131074"/>
    <mergeCell ref="NJI131074:NJM131074"/>
    <mergeCell ref="NTA131074:NTD131074"/>
    <mergeCell ref="NTE131074:NTI131074"/>
    <mergeCell ref="QUC131073:QUD131073"/>
    <mergeCell ref="RDY131073:RDZ131073"/>
    <mergeCell ref="RNU131073:RNV131073"/>
    <mergeCell ref="RXQ131073:RXR131073"/>
    <mergeCell ref="SHM131073:SHN131073"/>
    <mergeCell ref="SRI131073:SRJ131073"/>
    <mergeCell ref="TBE131073:TBF131073"/>
    <mergeCell ref="TLA131073:TLB131073"/>
    <mergeCell ref="TUW131073:TUX131073"/>
    <mergeCell ref="UES131073:UET131073"/>
    <mergeCell ref="UOO131073:UOP131073"/>
    <mergeCell ref="UYK131073:UYL131073"/>
    <mergeCell ref="VIG131073:VIH131073"/>
    <mergeCell ref="VSC131073:VSD131073"/>
    <mergeCell ref="WBY131073:WBZ131073"/>
    <mergeCell ref="WLU131073:WLV131073"/>
    <mergeCell ref="WVQ131073:WVR131073"/>
    <mergeCell ref="A131074:D131074"/>
    <mergeCell ref="E131074:I131074"/>
    <mergeCell ref="IW131074:IZ131074"/>
    <mergeCell ref="JA131074:JE131074"/>
    <mergeCell ref="SS131074:SV131074"/>
    <mergeCell ref="SW131074:TA131074"/>
    <mergeCell ref="ACO131074:ACR131074"/>
    <mergeCell ref="ACS131074:ACW131074"/>
    <mergeCell ref="AMK131074:AMN131074"/>
    <mergeCell ref="AMO131074:AMS131074"/>
    <mergeCell ref="AWG131074:AWJ131074"/>
    <mergeCell ref="AWK131074:AWO131074"/>
    <mergeCell ref="BGC131074:BGF131074"/>
    <mergeCell ref="BGG131074:BGK131074"/>
    <mergeCell ref="BPY131074:BQB131074"/>
    <mergeCell ref="BQC131074:BQG131074"/>
    <mergeCell ref="BZU131074:BZX131074"/>
    <mergeCell ref="BZY131074:CAC131074"/>
    <mergeCell ref="CJQ131074:CJT131074"/>
    <mergeCell ref="CJU131074:CJY131074"/>
    <mergeCell ref="CTM131074:CTP131074"/>
    <mergeCell ref="CTQ131074:CTU131074"/>
    <mergeCell ref="DDI131074:DDL131074"/>
    <mergeCell ref="DDM131074:DDQ131074"/>
    <mergeCell ref="DNE131074:DNH131074"/>
    <mergeCell ref="DNI131074:DNM131074"/>
    <mergeCell ref="DXA131074:DXD131074"/>
    <mergeCell ref="DXE131074:DXI131074"/>
    <mergeCell ref="EGW131074:EGZ131074"/>
    <mergeCell ref="EHA131074:EHE131074"/>
    <mergeCell ref="EQS131074:EQV131074"/>
    <mergeCell ref="EQW131074:ERA131074"/>
    <mergeCell ref="FAO131074:FAR131074"/>
    <mergeCell ref="FAS131074:FAW131074"/>
    <mergeCell ref="FKK131074:FKN131074"/>
    <mergeCell ref="FKO131074:FKS131074"/>
    <mergeCell ref="FUG131074:FUJ131074"/>
    <mergeCell ref="FUK131074:FUO131074"/>
    <mergeCell ref="GEC131074:GEF131074"/>
    <mergeCell ref="GOC131074:GOG131074"/>
    <mergeCell ref="GXU131074:GXX131074"/>
    <mergeCell ref="GXY131074:GYC131074"/>
    <mergeCell ref="HHQ131074:HHT131074"/>
    <mergeCell ref="HHU131074:HHY131074"/>
    <mergeCell ref="HRM131074:HRP131074"/>
    <mergeCell ref="QTU131072:QUD131072"/>
    <mergeCell ref="RDQ131072:RDZ131072"/>
    <mergeCell ref="RNM131072:RNV131072"/>
    <mergeCell ref="RXI131072:RXR131072"/>
    <mergeCell ref="SHE131072:SHN131072"/>
    <mergeCell ref="SRA131072:SRJ131072"/>
    <mergeCell ref="TAW131072:TBF131072"/>
    <mergeCell ref="TKS131072:TLB131072"/>
    <mergeCell ref="TUO131072:TUX131072"/>
    <mergeCell ref="UEK131072:UET131072"/>
    <mergeCell ref="UOG131072:UOP131072"/>
    <mergeCell ref="UYC131072:UYL131072"/>
    <mergeCell ref="VHY131072:VIH131072"/>
    <mergeCell ref="VRU131072:VSD131072"/>
    <mergeCell ref="WBQ131072:WBZ131072"/>
    <mergeCell ref="WLM131072:WLV131072"/>
    <mergeCell ref="WVI131072:WVR131072"/>
    <mergeCell ref="I131073:J131073"/>
    <mergeCell ref="JE131073:JF131073"/>
    <mergeCell ref="TA131073:TB131073"/>
    <mergeCell ref="ACW131073:ACX131073"/>
    <mergeCell ref="AMS131073:AMT131073"/>
    <mergeCell ref="AWO131073:AWP131073"/>
    <mergeCell ref="BGK131073:BGL131073"/>
    <mergeCell ref="BQG131073:BQH131073"/>
    <mergeCell ref="CAC131073:CAD131073"/>
    <mergeCell ref="CJY131073:CJZ131073"/>
    <mergeCell ref="CTU131073:CTV131073"/>
    <mergeCell ref="DDQ131073:DDR131073"/>
    <mergeCell ref="DNM131073:DNN131073"/>
    <mergeCell ref="DXI131073:DXJ131073"/>
    <mergeCell ref="EHE131073:EHF131073"/>
    <mergeCell ref="ERA131073:ERB131073"/>
    <mergeCell ref="FAW131073:FAX131073"/>
    <mergeCell ref="FKS131073:FKT131073"/>
    <mergeCell ref="FUO131073:FUP131073"/>
    <mergeCell ref="GEK131073:GEL131073"/>
    <mergeCell ref="GOG131073:GOH131073"/>
    <mergeCell ref="GYC131073:GYD131073"/>
    <mergeCell ref="HHY131073:HHZ131073"/>
    <mergeCell ref="HRU131073:HRV131073"/>
    <mergeCell ref="IBQ131073:IBR131073"/>
    <mergeCell ref="ILM131073:ILN131073"/>
    <mergeCell ref="IVI131073:IVJ131073"/>
    <mergeCell ref="JFE131073:JFF131073"/>
    <mergeCell ref="JPA131073:JPB131073"/>
    <mergeCell ref="JYW131073:JYX131073"/>
    <mergeCell ref="KIS131073:KIT131073"/>
    <mergeCell ref="KSO131073:KSP131073"/>
    <mergeCell ref="LCK131073:LCL131073"/>
    <mergeCell ref="LMG131073:LMH131073"/>
    <mergeCell ref="LWC131073:LWD131073"/>
    <mergeCell ref="MFY131073:MFZ131073"/>
    <mergeCell ref="MPU131073:MPV131073"/>
    <mergeCell ref="MZQ131073:MZR131073"/>
    <mergeCell ref="NJM131073:NJN131073"/>
    <mergeCell ref="NTI131073:NTJ131073"/>
    <mergeCell ref="ODE131073:ODF131073"/>
    <mergeCell ref="OWW131073:OWX131073"/>
    <mergeCell ref="PGS131073:PGT131073"/>
    <mergeCell ref="PQO131073:PQP131073"/>
    <mergeCell ref="QAK131073:QAL131073"/>
    <mergeCell ref="QKG131073:QKH131073"/>
    <mergeCell ref="TUT65572:TUX65572"/>
    <mergeCell ref="UEK65572:UEO65572"/>
    <mergeCell ref="UEP65572:UET65572"/>
    <mergeCell ref="UOG65572:UOK65572"/>
    <mergeCell ref="UOL65572:UOP65572"/>
    <mergeCell ref="UYC65572:UYG65572"/>
    <mergeCell ref="UYH65572:UYL65572"/>
    <mergeCell ref="VHY65572:VIC65572"/>
    <mergeCell ref="VID65572:VIH65572"/>
    <mergeCell ref="VRU65572:VRY65572"/>
    <mergeCell ref="VRZ65572:VSD65572"/>
    <mergeCell ref="WBQ65572:WBU65572"/>
    <mergeCell ref="WBV65572:WBZ65572"/>
    <mergeCell ref="WLM65572:WLQ65572"/>
    <mergeCell ref="WLR65572:WLV65572"/>
    <mergeCell ref="WVI65572:WVM65572"/>
    <mergeCell ref="WVN65572:WVR65572"/>
    <mergeCell ref="A131072:J131072"/>
    <mergeCell ref="IW131072:JF131072"/>
    <mergeCell ref="SS131072:TB131072"/>
    <mergeCell ref="ACO131072:ACX131072"/>
    <mergeCell ref="AMK131072:AMT131072"/>
    <mergeCell ref="AWG131072:AWP131072"/>
    <mergeCell ref="BGC131072:BGL131072"/>
    <mergeCell ref="BPY131072:BQH131072"/>
    <mergeCell ref="BZU131072:CAD131072"/>
    <mergeCell ref="CJQ131072:CJZ131072"/>
    <mergeCell ref="CTM131072:CTV131072"/>
    <mergeCell ref="DDI131072:DDR131072"/>
    <mergeCell ref="DNE131072:DNN131072"/>
    <mergeCell ref="DXA131072:DXJ131072"/>
    <mergeCell ref="EGW131072:EHF131072"/>
    <mergeCell ref="EQS131072:ERB131072"/>
    <mergeCell ref="FAO131072:FAX131072"/>
    <mergeCell ref="FKK131072:FKT131072"/>
    <mergeCell ref="FUG131072:FUP131072"/>
    <mergeCell ref="GEC131072:GEL131072"/>
    <mergeCell ref="GNY131072:GOH131072"/>
    <mergeCell ref="GXU131072:GYD131072"/>
    <mergeCell ref="HHQ131072:HHZ131072"/>
    <mergeCell ref="HRM131072:HRV131072"/>
    <mergeCell ref="IBI131072:IBR131072"/>
    <mergeCell ref="ILE131072:ILN131072"/>
    <mergeCell ref="IVA131072:IVJ131072"/>
    <mergeCell ref="JEW131072:JFF131072"/>
    <mergeCell ref="JOS131072:JPB131072"/>
    <mergeCell ref="JYO131072:JYX131072"/>
    <mergeCell ref="KIK131072:KIT131072"/>
    <mergeCell ref="KSG131072:KSP131072"/>
    <mergeCell ref="LCC131072:LCL131072"/>
    <mergeCell ref="LLY131072:LMH131072"/>
    <mergeCell ref="LVU131072:LWD131072"/>
    <mergeCell ref="MFQ131072:MFZ131072"/>
    <mergeCell ref="MPM131072:MPV131072"/>
    <mergeCell ref="MZI131072:MZR131072"/>
    <mergeCell ref="NJE131072:NJN131072"/>
    <mergeCell ref="NTA131072:NTJ131072"/>
    <mergeCell ref="OCW131072:ODF131072"/>
    <mergeCell ref="OMS131072:ONB131072"/>
    <mergeCell ref="OWO131072:OWX131072"/>
    <mergeCell ref="PGK131072:PGT131072"/>
    <mergeCell ref="PQG131072:PQP131072"/>
    <mergeCell ref="QAC131072:QAL131072"/>
    <mergeCell ref="QJY131072:QKH131072"/>
    <mergeCell ref="NTA65572:NTE65572"/>
    <mergeCell ref="NTF65572:NTJ65572"/>
    <mergeCell ref="OCW65572:ODA65572"/>
    <mergeCell ref="ODB65572:ODF65572"/>
    <mergeCell ref="OMS65572:OMW65572"/>
    <mergeCell ref="OMX65572:ONB65572"/>
    <mergeCell ref="OWO65572:OWS65572"/>
    <mergeCell ref="OWT65572:OWX65572"/>
    <mergeCell ref="PGK65572:PGO65572"/>
    <mergeCell ref="PGP65572:PGT65572"/>
    <mergeCell ref="PQG65572:PQK65572"/>
    <mergeCell ref="PQL65572:PQP65572"/>
    <mergeCell ref="QAC65572:QAG65572"/>
    <mergeCell ref="QAH65572:QAL65572"/>
    <mergeCell ref="QJY65572:QKC65572"/>
    <mergeCell ref="QKD65572:QKH65572"/>
    <mergeCell ref="QTU65572:QTY65572"/>
    <mergeCell ref="QTZ65572:QUD65572"/>
    <mergeCell ref="RDQ65572:RDU65572"/>
    <mergeCell ref="RDV65572:RDZ65572"/>
    <mergeCell ref="RNM65572:RNQ65572"/>
    <mergeCell ref="RNR65572:RNV65572"/>
    <mergeCell ref="RXI65572:RXM65572"/>
    <mergeCell ref="RXN65572:RXR65572"/>
    <mergeCell ref="SHE65572:SHI65572"/>
    <mergeCell ref="SHJ65572:SHN65572"/>
    <mergeCell ref="SRA65572:SRE65572"/>
    <mergeCell ref="SRF65572:SRJ65572"/>
    <mergeCell ref="TAW65572:TBA65572"/>
    <mergeCell ref="TBB65572:TBF65572"/>
    <mergeCell ref="TKS65572:TKW65572"/>
    <mergeCell ref="TKX65572:TLB65572"/>
    <mergeCell ref="TUO65572:TUS65572"/>
    <mergeCell ref="HHV65572:HHZ65572"/>
    <mergeCell ref="HRM65572:HRQ65572"/>
    <mergeCell ref="HRR65572:HRV65572"/>
    <mergeCell ref="IBI65572:IBM65572"/>
    <mergeCell ref="IBN65572:IBR65572"/>
    <mergeCell ref="ILE65572:ILI65572"/>
    <mergeCell ref="ILJ65572:ILN65572"/>
    <mergeCell ref="IVA65572:IVE65572"/>
    <mergeCell ref="IVF65572:IVJ65572"/>
    <mergeCell ref="JEW65572:JFA65572"/>
    <mergeCell ref="JFB65572:JFF65572"/>
    <mergeCell ref="JOS65572:JOW65572"/>
    <mergeCell ref="JOX65572:JPB65572"/>
    <mergeCell ref="JYO65572:JYS65572"/>
    <mergeCell ref="JYT65572:JYX65572"/>
    <mergeCell ref="KIK65572:KIO65572"/>
    <mergeCell ref="KIP65572:KIT65572"/>
    <mergeCell ref="KSG65572:KSK65572"/>
    <mergeCell ref="KSL65572:KSP65572"/>
    <mergeCell ref="LCC65572:LCG65572"/>
    <mergeCell ref="LCH65572:LCL65572"/>
    <mergeCell ref="LLY65572:LMC65572"/>
    <mergeCell ref="LMD65572:LMH65572"/>
    <mergeCell ref="LVU65572:LVY65572"/>
    <mergeCell ref="LVZ65572:LWD65572"/>
    <mergeCell ref="MFQ65572:MFU65572"/>
    <mergeCell ref="MFV65572:MFZ65572"/>
    <mergeCell ref="MPM65572:MPQ65572"/>
    <mergeCell ref="MPR65572:MPV65572"/>
    <mergeCell ref="MZI65572:MZM65572"/>
    <mergeCell ref="MZN65572:MZR65572"/>
    <mergeCell ref="NJE65572:NJI65572"/>
    <mergeCell ref="NJJ65572:NJN65572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A65572:E65572"/>
    <mergeCell ref="F65572:J65572"/>
    <mergeCell ref="IW65572:JA65572"/>
    <mergeCell ref="JB65572:JF65572"/>
    <mergeCell ref="SS65572:SW65572"/>
    <mergeCell ref="SX65572:TB65572"/>
    <mergeCell ref="ACO65572:ACS65572"/>
    <mergeCell ref="ACT65572:ACX65572"/>
    <mergeCell ref="AMK65572:AMO65572"/>
    <mergeCell ref="AMP65572:AMT65572"/>
    <mergeCell ref="AWG65572:AWK65572"/>
    <mergeCell ref="AWL65572:AWP65572"/>
    <mergeCell ref="BGC65572:BGG65572"/>
    <mergeCell ref="BGH65572:BGL65572"/>
    <mergeCell ref="BPY65572:BQC65572"/>
    <mergeCell ref="BQD65572:BQH65572"/>
    <mergeCell ref="BZU65572:BZY65572"/>
    <mergeCell ref="BZZ65572:CAD65572"/>
    <mergeCell ref="CJQ65572:CJU65572"/>
    <mergeCell ref="CJV65572:CJZ65572"/>
    <mergeCell ref="CTM65572:CTQ65572"/>
    <mergeCell ref="CTR65572:CTV65572"/>
    <mergeCell ref="DDI65572:DDM65572"/>
    <mergeCell ref="DDN65572:DDR65572"/>
    <mergeCell ref="DNE65572:DNI65572"/>
    <mergeCell ref="DNJ65572:DNN65572"/>
    <mergeCell ref="DXA65572:DXE65572"/>
    <mergeCell ref="DXF65572:DXJ65572"/>
    <mergeCell ref="EGW65572:EHA65572"/>
    <mergeCell ref="EHB65572:EHF65572"/>
    <mergeCell ref="EQS65572:EQW65572"/>
    <mergeCell ref="EQX65572:ERB65572"/>
    <mergeCell ref="FAO65572:FAS65572"/>
    <mergeCell ref="FAT65572:FAX65572"/>
    <mergeCell ref="FKK65572:FKO65572"/>
    <mergeCell ref="FKP65572:FKT65572"/>
    <mergeCell ref="FUG65572:FUK65572"/>
    <mergeCell ref="FUL65572:FUP65572"/>
    <mergeCell ref="GEC65572:GEG65572"/>
    <mergeCell ref="GEH65572:GEL65572"/>
    <mergeCell ref="GNY65572:GOC65572"/>
    <mergeCell ref="GOD65572:GOH65572"/>
    <mergeCell ref="GXU65572:GXY65572"/>
    <mergeCell ref="GXZ65572:GYD65572"/>
    <mergeCell ref="HHQ65572:HHU65572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UEN65569:UEO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RDR65569:RDS65569"/>
    <mergeCell ref="UEL65569:UEM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TKS65567:TLB65567"/>
    <mergeCell ref="TUO65567:TUX65567"/>
    <mergeCell ref="UEK65567:UET65567"/>
    <mergeCell ref="UOG65567:UOP65567"/>
    <mergeCell ref="UYC65567:UYL65567"/>
    <mergeCell ref="VHY65567:VIH65567"/>
    <mergeCell ref="VRU65567:VSD65567"/>
    <mergeCell ref="WBQ65567:WBZ65567"/>
    <mergeCell ref="WLM65567:WLV65567"/>
    <mergeCell ref="WVI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TKT65566:TKU65566"/>
    <mergeCell ref="TUP65566:TUQ65566"/>
    <mergeCell ref="UEL65566:UEM65566"/>
    <mergeCell ref="UOH65566:UOI65566"/>
    <mergeCell ref="UYD65566:UYE65566"/>
    <mergeCell ref="VHZ65566:VIA65566"/>
    <mergeCell ref="VRV65566:VRW65566"/>
    <mergeCell ref="WBR65566:WBS65566"/>
    <mergeCell ref="WLN65566:WLO65566"/>
    <mergeCell ref="WVJ65566:WVK65566"/>
    <mergeCell ref="A65567:J65567"/>
    <mergeCell ref="IW65567:JF65567"/>
    <mergeCell ref="SS65567:TB65567"/>
    <mergeCell ref="ACO65567:ACX65567"/>
    <mergeCell ref="AMK65567:AMT65567"/>
    <mergeCell ref="AWG65567:AWP65567"/>
    <mergeCell ref="BGC65567:BGL65567"/>
    <mergeCell ref="BPY65567:BQH65567"/>
    <mergeCell ref="BZU65567:CAD65567"/>
    <mergeCell ref="CJQ65567:CJZ65567"/>
    <mergeCell ref="CTM65567:CTV65567"/>
    <mergeCell ref="DDI65567:DDR65567"/>
    <mergeCell ref="DNE65567:DNN65567"/>
    <mergeCell ref="DXA65567:DXJ65567"/>
    <mergeCell ref="EGW65567:EHF65567"/>
    <mergeCell ref="EQS65567:ERB65567"/>
    <mergeCell ref="FAO65567:FAX65567"/>
    <mergeCell ref="FKK65567:FKT65567"/>
    <mergeCell ref="FUG65567:FUP65567"/>
    <mergeCell ref="GEC65567:GEL65567"/>
    <mergeCell ref="GNY65567:GOH65567"/>
    <mergeCell ref="GXU65567:GYD65567"/>
    <mergeCell ref="HHQ65567:HHZ65567"/>
    <mergeCell ref="HRM65567:HRV65567"/>
    <mergeCell ref="IBI65567:IBR65567"/>
    <mergeCell ref="ILE65567:ILN65567"/>
    <mergeCell ref="IVA65567:IVJ65567"/>
    <mergeCell ref="JEW65567:JFF65567"/>
    <mergeCell ref="JOS65567:JPB65567"/>
    <mergeCell ref="JYO65567:JYX65567"/>
    <mergeCell ref="KIK65567:KIT65567"/>
    <mergeCell ref="KSG65567:KSP65567"/>
    <mergeCell ref="LCC65567:LCL65567"/>
    <mergeCell ref="LLY65567:LMH65567"/>
    <mergeCell ref="LVU65567:LWD65567"/>
    <mergeCell ref="MFQ65567:MFZ65567"/>
    <mergeCell ref="MPM65567:MPV65567"/>
    <mergeCell ref="MZI65567:MZR65567"/>
    <mergeCell ref="NJE65567:NJN65567"/>
    <mergeCell ref="NTA65567:NTJ65567"/>
    <mergeCell ref="OCW65567:ODF65567"/>
    <mergeCell ref="OMS65567:ONB65567"/>
    <mergeCell ref="OWO65567:OWX65567"/>
    <mergeCell ref="PGK65567:PGT65567"/>
    <mergeCell ref="PQG65567:PQP65567"/>
    <mergeCell ref="QAC65567:QAL65567"/>
    <mergeCell ref="QJY65567:QKH65567"/>
    <mergeCell ref="QTU65567:QUD65567"/>
    <mergeCell ref="RDQ65567:RDZ65567"/>
    <mergeCell ref="RNM65567:RNV65567"/>
    <mergeCell ref="RXI65567:RXR65567"/>
    <mergeCell ref="SHE65567:SHN65567"/>
    <mergeCell ref="SRA65567:SRJ65567"/>
    <mergeCell ref="TAW65567:TBF65567"/>
    <mergeCell ref="VHY65539:VHZ65539"/>
    <mergeCell ref="VIC65539:VID65539"/>
    <mergeCell ref="VRU65539:VRV65539"/>
    <mergeCell ref="VRY65539:VRZ65539"/>
    <mergeCell ref="WBQ65539:WBR65539"/>
    <mergeCell ref="WBU65539:WBV65539"/>
    <mergeCell ref="WLM65539:WLN65539"/>
    <mergeCell ref="WLQ65539:WLR65539"/>
    <mergeCell ref="WVI65539:WVJ65539"/>
    <mergeCell ref="WVM65539:WVN65539"/>
    <mergeCell ref="B65566:C65566"/>
    <mergeCell ref="IX65566:IY65566"/>
    <mergeCell ref="ST65566:SU65566"/>
    <mergeCell ref="ACP65566:ACQ65566"/>
    <mergeCell ref="AML65566:AMM65566"/>
    <mergeCell ref="AWH65566:AWI65566"/>
    <mergeCell ref="BGD65566:BGE65566"/>
    <mergeCell ref="BPZ65566:BQA65566"/>
    <mergeCell ref="BZV65566:BZW65566"/>
    <mergeCell ref="CJR65566:CJS65566"/>
    <mergeCell ref="CTN65566:CTO65566"/>
    <mergeCell ref="DDJ65566:DDK65566"/>
    <mergeCell ref="DNF65566:DNG65566"/>
    <mergeCell ref="DXB65566:DXC65566"/>
    <mergeCell ref="EGX65566:EGY65566"/>
    <mergeCell ref="EQT65566:EQU65566"/>
    <mergeCell ref="FAP65566:FAQ65566"/>
    <mergeCell ref="FKL65566:FKM65566"/>
    <mergeCell ref="FUH65566:FUI65566"/>
    <mergeCell ref="GED65566:GEE65566"/>
    <mergeCell ref="GNZ65566:GOA65566"/>
    <mergeCell ref="GXV65566:GXW65566"/>
    <mergeCell ref="HHR65566:HHS65566"/>
    <mergeCell ref="HRN65566:HRO65566"/>
    <mergeCell ref="IBJ65566:IBK65566"/>
    <mergeCell ref="ILF65566:ILG65566"/>
    <mergeCell ref="IVB65566:IVC65566"/>
    <mergeCell ref="JEX65566:JEY65566"/>
    <mergeCell ref="JOT65566:JOU65566"/>
    <mergeCell ref="JYP65566:JYQ65566"/>
    <mergeCell ref="KIL65566:KIM65566"/>
    <mergeCell ref="KSH65566:KSI65566"/>
    <mergeCell ref="LCD65566:LCE65566"/>
    <mergeCell ref="LLZ65566:LMA65566"/>
    <mergeCell ref="LVV65566:LVW65566"/>
    <mergeCell ref="MFR65566:MFS65566"/>
    <mergeCell ref="MPN65566:MPO65566"/>
    <mergeCell ref="MZJ65566:MZK65566"/>
    <mergeCell ref="NJF65566:NJG65566"/>
    <mergeCell ref="NTB65566:NTC65566"/>
    <mergeCell ref="OCX65566:OCY65566"/>
    <mergeCell ref="OMT65566:OMU65566"/>
    <mergeCell ref="OWP65566:OWQ65566"/>
    <mergeCell ref="PGL65566:PGM65566"/>
    <mergeCell ref="PQH65566:PQI65566"/>
    <mergeCell ref="QAD65566:QAE65566"/>
    <mergeCell ref="QJZ65566:QKA65566"/>
    <mergeCell ref="QTV65566:QTW65566"/>
    <mergeCell ref="RDR65566:RDS65566"/>
    <mergeCell ref="RNN65566:RNO65566"/>
    <mergeCell ref="RXJ65566:RXK65566"/>
    <mergeCell ref="SHF65566:SHG65566"/>
    <mergeCell ref="SRB65566:SRC65566"/>
    <mergeCell ref="TAX65566:TAY65566"/>
    <mergeCell ref="OWS65539:OWT65539"/>
    <mergeCell ref="PGK65539:PGL65539"/>
    <mergeCell ref="PGO65539:PGP65539"/>
    <mergeCell ref="PQG65539:PQH65539"/>
    <mergeCell ref="PQK65539:PQL65539"/>
    <mergeCell ref="QAC65539:QAD65539"/>
    <mergeCell ref="QAG65539:QAH65539"/>
    <mergeCell ref="QJY65539:QJZ65539"/>
    <mergeCell ref="QKC65539:QKD65539"/>
    <mergeCell ref="QTU65539:QTV65539"/>
    <mergeCell ref="QTY65539:QTZ65539"/>
    <mergeCell ref="RDQ65539:RDR65539"/>
    <mergeCell ref="RDU65539:RDV65539"/>
    <mergeCell ref="RNM65539:RNN65539"/>
    <mergeCell ref="RNQ65539:RNR65539"/>
    <mergeCell ref="RXI65539:RXJ65539"/>
    <mergeCell ref="RXM65539:RXN65539"/>
    <mergeCell ref="SHE65539:SHF65539"/>
    <mergeCell ref="SHI65539:SHJ65539"/>
    <mergeCell ref="SRA65539:SRB65539"/>
    <mergeCell ref="SRE65539:SRF65539"/>
    <mergeCell ref="TAW65539:TAX65539"/>
    <mergeCell ref="TBA65539:TBB65539"/>
    <mergeCell ref="TKS65539:TKT65539"/>
    <mergeCell ref="TKW65539:TKX65539"/>
    <mergeCell ref="TUO65539:TUP65539"/>
    <mergeCell ref="TUS65539:TUT65539"/>
    <mergeCell ref="UEK65539:UEL65539"/>
    <mergeCell ref="UEO65539:UEP65539"/>
    <mergeCell ref="UOG65539:UOH65539"/>
    <mergeCell ref="UOK65539:UOL65539"/>
    <mergeCell ref="UYC65539:UYD65539"/>
    <mergeCell ref="UYG65539:UYH65539"/>
    <mergeCell ref="OWV65539:OWV65540"/>
    <mergeCell ref="OWW65539:OWW65540"/>
    <mergeCell ref="PGR65539:PGR65540"/>
    <mergeCell ref="PQN65539:PQN65540"/>
    <mergeCell ref="QAJ65539:QAJ65540"/>
    <mergeCell ref="QKF65539:QKF65540"/>
    <mergeCell ref="QKG65539:QKG65540"/>
    <mergeCell ref="QKH65538:QKH65539"/>
    <mergeCell ref="QUB65539:QUB65540"/>
    <mergeCell ref="RDX65539:RDX65540"/>
    <mergeCell ref="UYC65538:UYF65538"/>
    <mergeCell ref="UYG65538:UYK65538"/>
    <mergeCell ref="OWS65538:OWW65538"/>
    <mergeCell ref="PGK65538:PGN65538"/>
    <mergeCell ref="PGO65538:PGS65538"/>
    <mergeCell ref="PQG65538:PQJ65538"/>
    <mergeCell ref="PQK65538:PQO65538"/>
    <mergeCell ref="QAC65538:QAF65538"/>
    <mergeCell ref="QAG65538:QAK65538"/>
    <mergeCell ref="QJY65538:QKB65538"/>
    <mergeCell ref="QKC65538:QKG65538"/>
    <mergeCell ref="QTU65538:QTX65538"/>
    <mergeCell ref="QTY65538:QUC65538"/>
    <mergeCell ref="RDQ65538:RDT65538"/>
    <mergeCell ref="RDU65538:RDY65538"/>
    <mergeCell ref="RNM65538:RNP65538"/>
    <mergeCell ref="RNQ65538:RNU65538"/>
    <mergeCell ref="RXI65538:RXL65538"/>
    <mergeCell ref="RXM65538:RXQ65538"/>
    <mergeCell ref="SHE65538:SHH65538"/>
    <mergeCell ref="SHI65538:SHM65538"/>
    <mergeCell ref="KIK65539:KIL65539"/>
    <mergeCell ref="KIO65539:KIP65539"/>
    <mergeCell ref="KSG65539:KSH65539"/>
    <mergeCell ref="KSK65539:KSL65539"/>
    <mergeCell ref="LCC65539:LCD65539"/>
    <mergeCell ref="LCG65539:LCH65539"/>
    <mergeCell ref="LLY65539:LLZ65539"/>
    <mergeCell ref="LMC65539:LMD65539"/>
    <mergeCell ref="LVU65539:LVV65539"/>
    <mergeCell ref="LVY65539:LVZ65539"/>
    <mergeCell ref="MFQ65539:MFR65539"/>
    <mergeCell ref="MFU65539:MFV65539"/>
    <mergeCell ref="MPM65539:MPN65539"/>
    <mergeCell ref="MPQ65539:MPR65539"/>
    <mergeCell ref="MZI65539:MZJ65539"/>
    <mergeCell ref="MZM65539:MZN65539"/>
    <mergeCell ref="NJE65539:NJF65539"/>
    <mergeCell ref="NJI65539:NJJ65539"/>
    <mergeCell ref="NTA65539:NTB65539"/>
    <mergeCell ref="NTE65539:NTF65539"/>
    <mergeCell ref="OCW65539:OCX65539"/>
    <mergeCell ref="ODA65539:ODB65539"/>
    <mergeCell ref="OMS65539:OMT65539"/>
    <mergeCell ref="OMW65539:OMX65539"/>
    <mergeCell ref="OWO65539:OWP65539"/>
    <mergeCell ref="IVH65539:IVH65540"/>
    <mergeCell ref="JFD65539:JFD65540"/>
    <mergeCell ref="JOZ65539:JOZ65540"/>
    <mergeCell ref="JYV65539:JYV65540"/>
    <mergeCell ref="KIR65539:KIR65540"/>
    <mergeCell ref="KSN65539:KSN65540"/>
    <mergeCell ref="KSO65539:KSO65540"/>
    <mergeCell ref="KSP65538:KSP65539"/>
    <mergeCell ref="LCJ65539:LCJ65540"/>
    <mergeCell ref="LMF65539:LMF65540"/>
    <mergeCell ref="LMG65539:LMG65540"/>
    <mergeCell ref="LMH65538:LMH65539"/>
    <mergeCell ref="LWB65539:LWB65540"/>
    <mergeCell ref="MFX65539:MFX65540"/>
    <mergeCell ref="MFY65539:MFY65540"/>
    <mergeCell ref="MFZ65538:MFZ65539"/>
    <mergeCell ref="MPT65539:MPT65540"/>
    <mergeCell ref="MPU65539:MPU65540"/>
    <mergeCell ref="MPV65538:MPV65539"/>
    <mergeCell ref="MZP65539:MZP65540"/>
    <mergeCell ref="NJL65539:NJL65540"/>
    <mergeCell ref="NTH65539:NTH65540"/>
    <mergeCell ref="NTI65539:NTI65540"/>
    <mergeCell ref="NTJ65538:NTJ65539"/>
    <mergeCell ref="ODD65539:ODD65540"/>
    <mergeCell ref="OMZ65539:OMZ65540"/>
    <mergeCell ref="JFE65539:JFE65540"/>
    <mergeCell ref="JPA65539:JPA65540"/>
    <mergeCell ref="VHY65538:VIB65538"/>
    <mergeCell ref="VIC65538:VIG65538"/>
    <mergeCell ref="VRU65538:VRX65538"/>
    <mergeCell ref="VRY65538:VSC65538"/>
    <mergeCell ref="WBQ65538:WBT65538"/>
    <mergeCell ref="WBU65538:WBY65538"/>
    <mergeCell ref="WLM65538:WLP65538"/>
    <mergeCell ref="WLQ65538:WLU65538"/>
    <mergeCell ref="WVI65538:WVL65538"/>
    <mergeCell ref="WVM65538:WVQ65538"/>
    <mergeCell ref="A65539:B65539"/>
    <mergeCell ref="E65539:F65539"/>
    <mergeCell ref="IW65539:IX65539"/>
    <mergeCell ref="JA65539:JB65539"/>
    <mergeCell ref="SS65539:ST65539"/>
    <mergeCell ref="SW65539:SX65539"/>
    <mergeCell ref="ACO65539:ACP65539"/>
    <mergeCell ref="ACS65539:ACT65539"/>
    <mergeCell ref="AMK65539:AML65539"/>
    <mergeCell ref="AMO65539:AMP65539"/>
    <mergeCell ref="AWG65539:AWH65539"/>
    <mergeCell ref="AWK65539:AWL65539"/>
    <mergeCell ref="BGC65539:BGD65539"/>
    <mergeCell ref="BGG65539:BGH65539"/>
    <mergeCell ref="BPY65539:BPZ65539"/>
    <mergeCell ref="BQC65539:BQD65539"/>
    <mergeCell ref="BZU65539:BZV65539"/>
    <mergeCell ref="BZY65539:BZZ65539"/>
    <mergeCell ref="CJQ65539:CJR65539"/>
    <mergeCell ref="CJU65539:CJV65539"/>
    <mergeCell ref="CTM65539:CTN65539"/>
    <mergeCell ref="CTQ65539:CTR65539"/>
    <mergeCell ref="DDI65539:DDJ65539"/>
    <mergeCell ref="DDM65539:DDN65539"/>
    <mergeCell ref="DNE65539:DNF65539"/>
    <mergeCell ref="DNI65539:DNJ65539"/>
    <mergeCell ref="DXA65539:DXB65539"/>
    <mergeCell ref="DXE65539:DXF65539"/>
    <mergeCell ref="EGW65539:EGX65539"/>
    <mergeCell ref="EHA65539:EHB65539"/>
    <mergeCell ref="EQS65539:EQT65539"/>
    <mergeCell ref="EQW65539:EQX65539"/>
    <mergeCell ref="FAO65539:FAP65539"/>
    <mergeCell ref="FAS65539:FAT65539"/>
    <mergeCell ref="FKK65539:FKL65539"/>
    <mergeCell ref="FKO65539:FKP65539"/>
    <mergeCell ref="FUG65539:FUH65539"/>
    <mergeCell ref="FUK65539:FUL65539"/>
    <mergeCell ref="GEC65539:GED65539"/>
    <mergeCell ref="GEG65539:GEH65539"/>
    <mergeCell ref="GNY65539:GNZ65539"/>
    <mergeCell ref="GOC65539:GOD65539"/>
    <mergeCell ref="GXU65539:GXV65539"/>
    <mergeCell ref="GXY65539:GXZ65539"/>
    <mergeCell ref="HHQ65539:HHR65539"/>
    <mergeCell ref="HHU65539:HHV65539"/>
    <mergeCell ref="HRM65539:HRN65539"/>
    <mergeCell ref="HRQ65539:HRR65539"/>
    <mergeCell ref="IBI65539:IBJ65539"/>
    <mergeCell ref="IBM65539:IBN65539"/>
    <mergeCell ref="ILE65539:ILF65539"/>
    <mergeCell ref="ILI65539:ILJ65539"/>
    <mergeCell ref="OMW65538:ONA65538"/>
    <mergeCell ref="OWO65538:OWR65538"/>
    <mergeCell ref="SRA65538:SRD65538"/>
    <mergeCell ref="SRE65538:SRI65538"/>
    <mergeCell ref="TAW65538:TAZ65538"/>
    <mergeCell ref="TBA65538:TBE65538"/>
    <mergeCell ref="TKS65538:TKV65538"/>
    <mergeCell ref="TKW65538:TLA65538"/>
    <mergeCell ref="TUO65538:TUR65538"/>
    <mergeCell ref="TUS65538:TUW65538"/>
    <mergeCell ref="UEK65538:UEN65538"/>
    <mergeCell ref="UEO65538:UES65538"/>
    <mergeCell ref="UOG65538:UOJ65538"/>
    <mergeCell ref="UOK65538:UOO65538"/>
    <mergeCell ref="ILE65538:ILH65538"/>
    <mergeCell ref="ILI65538:ILM65538"/>
    <mergeCell ref="IVA65538:IVD65538"/>
    <mergeCell ref="IVE65538:IVI65538"/>
    <mergeCell ref="JEW65538:JEZ65538"/>
    <mergeCell ref="JFA65538:JFE65538"/>
    <mergeCell ref="JOS65538:JOV65538"/>
    <mergeCell ref="JOW65538:JPA65538"/>
    <mergeCell ref="JYO65538:JYR65538"/>
    <mergeCell ref="JYS65538:JYW65538"/>
    <mergeCell ref="KIK65538:KIN65538"/>
    <mergeCell ref="KIO65538:KIS65538"/>
    <mergeCell ref="KSG65538:KSJ65538"/>
    <mergeCell ref="KSK65538:KSO65538"/>
    <mergeCell ref="LCC65538:LCF65538"/>
    <mergeCell ref="LCG65538:LCK65538"/>
    <mergeCell ref="LLY65538:LMB65538"/>
    <mergeCell ref="LMC65538:LMG65538"/>
    <mergeCell ref="LVU65538:LVX65538"/>
    <mergeCell ref="LVY65538:LWC65538"/>
    <mergeCell ref="MFQ65538:MFT65538"/>
    <mergeCell ref="MFU65538:MFY65538"/>
    <mergeCell ref="MPM65538:MPP65538"/>
    <mergeCell ref="MPQ65538:MPU65538"/>
    <mergeCell ref="MZI65538:MZL65538"/>
    <mergeCell ref="MZM65538:MZQ65538"/>
    <mergeCell ref="NJE65538:NJH65538"/>
    <mergeCell ref="NJI65538:NJM65538"/>
    <mergeCell ref="NTA65538:NTD65538"/>
    <mergeCell ref="NTE65538:NTI65538"/>
    <mergeCell ref="OCW65538:OCZ65538"/>
    <mergeCell ref="ODA65538:ODE65538"/>
    <mergeCell ref="OMS65538:OMV65538"/>
    <mergeCell ref="RXQ65537:RXR65537"/>
    <mergeCell ref="SHM65537:SHN65537"/>
    <mergeCell ref="SRI65537:SRJ65537"/>
    <mergeCell ref="TBE65537:TBF65537"/>
    <mergeCell ref="TLA65537:TLB65537"/>
    <mergeCell ref="TUW65537:TUX65537"/>
    <mergeCell ref="UES65537:UET65537"/>
    <mergeCell ref="UOO65537:UOP65537"/>
    <mergeCell ref="UYK65537:UYL65537"/>
    <mergeCell ref="VIG65537:VIH65537"/>
    <mergeCell ref="VSC65537:VSD65537"/>
    <mergeCell ref="WBY65537:WBZ65537"/>
    <mergeCell ref="WLU65537:WLV65537"/>
    <mergeCell ref="WVQ65537:WVR65537"/>
    <mergeCell ref="A65538:D65538"/>
    <mergeCell ref="E65538:I65538"/>
    <mergeCell ref="IW65538:IZ65538"/>
    <mergeCell ref="JA65538:JE65538"/>
    <mergeCell ref="SS65538:SV65538"/>
    <mergeCell ref="SW65538:TA65538"/>
    <mergeCell ref="ACO65538:ACR65538"/>
    <mergeCell ref="ACS65538:ACW65538"/>
    <mergeCell ref="AMK65538:AMN65538"/>
    <mergeCell ref="AMO65538:AMS65538"/>
    <mergeCell ref="AWG65538:AWJ65538"/>
    <mergeCell ref="AWK65538:AWO65538"/>
    <mergeCell ref="BGC65538:BGF65538"/>
    <mergeCell ref="BGG65538:BGK65538"/>
    <mergeCell ref="BPY65538:BQB65538"/>
    <mergeCell ref="BQC65538:BQG65538"/>
    <mergeCell ref="BZU65538:BZX65538"/>
    <mergeCell ref="BZY65538:CAC65538"/>
    <mergeCell ref="CJQ65538:CJT65538"/>
    <mergeCell ref="CJU65538:CJY65538"/>
    <mergeCell ref="CTM65538:CTP65538"/>
    <mergeCell ref="CTQ65538:CTU65538"/>
    <mergeCell ref="DDI65538:DDL65538"/>
    <mergeCell ref="DDM65538:DDQ65538"/>
    <mergeCell ref="DNE65538:DNH65538"/>
    <mergeCell ref="DNI65538:DNM65538"/>
    <mergeCell ref="DXA65538:DXD65538"/>
    <mergeCell ref="DXE65538:DXI65538"/>
    <mergeCell ref="EGW65538:EGZ65538"/>
    <mergeCell ref="EHA65538:EHE65538"/>
    <mergeCell ref="EQS65538:EQV65538"/>
    <mergeCell ref="EQW65538:ERA65538"/>
    <mergeCell ref="FAO65538:FAR65538"/>
    <mergeCell ref="FAS65538:FAW65538"/>
    <mergeCell ref="FKK65538:FKN65538"/>
    <mergeCell ref="FKO65538:FKS65538"/>
    <mergeCell ref="FUG65538:FUJ65538"/>
    <mergeCell ref="FUK65538:FUO65538"/>
    <mergeCell ref="GEC65538:GEF65538"/>
    <mergeCell ref="GEG65538:GEK65538"/>
    <mergeCell ref="GNY65538:GOB65538"/>
    <mergeCell ref="GOC65538:GOG65538"/>
    <mergeCell ref="GXU65538:GXX65538"/>
    <mergeCell ref="GXY65538:GYC65538"/>
    <mergeCell ref="HHQ65538:HHT65538"/>
    <mergeCell ref="HHU65538:HHY65538"/>
    <mergeCell ref="HRM65538:HRP65538"/>
    <mergeCell ref="HRQ65538:HRU65538"/>
    <mergeCell ref="IBI65538:IBL65538"/>
    <mergeCell ref="IBM65538:IBQ65538"/>
    <mergeCell ref="RXI65536:RXR65536"/>
    <mergeCell ref="SHE65536:SHN65536"/>
    <mergeCell ref="SRA65536:SRJ65536"/>
    <mergeCell ref="TAW65536:TBF65536"/>
    <mergeCell ref="TKS65536:TLB65536"/>
    <mergeCell ref="TUO65536:TUX65536"/>
    <mergeCell ref="UEK65536:UET65536"/>
    <mergeCell ref="UOG65536:UOP65536"/>
    <mergeCell ref="UYC65536:UYL65536"/>
    <mergeCell ref="VHY65536:VIH65536"/>
    <mergeCell ref="VRU65536:VSD65536"/>
    <mergeCell ref="WBQ65536:WBZ65536"/>
    <mergeCell ref="WLM65536:WLV65536"/>
    <mergeCell ref="WVI65536:WVR65536"/>
    <mergeCell ref="I65537:J65537"/>
    <mergeCell ref="JE65537:JF65537"/>
    <mergeCell ref="TA65537:TB65537"/>
    <mergeCell ref="ACW65537:ACX65537"/>
    <mergeCell ref="AMS65537:AMT65537"/>
    <mergeCell ref="AWO65537:AWP65537"/>
    <mergeCell ref="BGK65537:BGL65537"/>
    <mergeCell ref="BQG65537:BQH65537"/>
    <mergeCell ref="CAC65537:CAD65537"/>
    <mergeCell ref="CJY65537:CJZ65537"/>
    <mergeCell ref="CTU65537:CTV65537"/>
    <mergeCell ref="DDQ65537:DDR65537"/>
    <mergeCell ref="DNM65537:DNN65537"/>
    <mergeCell ref="DXI65537:DXJ65537"/>
    <mergeCell ref="EHE65537:EHF65537"/>
    <mergeCell ref="ERA65537:ERB65537"/>
    <mergeCell ref="FAW65537:FAX65537"/>
    <mergeCell ref="FKS65537:FKT65537"/>
    <mergeCell ref="FUO65537:FUP65537"/>
    <mergeCell ref="GEK65537:GEL65537"/>
    <mergeCell ref="GOG65537:GOH65537"/>
    <mergeCell ref="GYC65537:GYD65537"/>
    <mergeCell ref="HHY65537:HHZ65537"/>
    <mergeCell ref="HRU65537:HRV65537"/>
    <mergeCell ref="IBQ65537:IBR65537"/>
    <mergeCell ref="ILM65537:ILN65537"/>
    <mergeCell ref="IVI65537:IVJ65537"/>
    <mergeCell ref="JFE65537:JFF65537"/>
    <mergeCell ref="JPA65537:JPB65537"/>
    <mergeCell ref="JYW65537:JYX65537"/>
    <mergeCell ref="KIS65537:KIT65537"/>
    <mergeCell ref="KSO65537:KSP65537"/>
    <mergeCell ref="LCK65537:LCL65537"/>
    <mergeCell ref="LMG65537:LMH65537"/>
    <mergeCell ref="LWC65537:LWD65537"/>
    <mergeCell ref="MFY65537:MFZ65537"/>
    <mergeCell ref="MPU65537:MPV65537"/>
    <mergeCell ref="MZQ65537:MZR65537"/>
    <mergeCell ref="NJM65537:NJN65537"/>
    <mergeCell ref="NTI65537:NTJ65537"/>
    <mergeCell ref="ODE65537:ODF65537"/>
    <mergeCell ref="ONA65537:ONB65537"/>
    <mergeCell ref="OWW65537:OWX65537"/>
    <mergeCell ref="PGS65537:PGT65537"/>
    <mergeCell ref="PQO65537:PQP65537"/>
    <mergeCell ref="QAK65537:QAL65537"/>
    <mergeCell ref="QKG65537:QKH65537"/>
    <mergeCell ref="QUC65537:QUD65537"/>
    <mergeCell ref="RDY65537:RDZ65537"/>
    <mergeCell ref="RNU65537:RNV65537"/>
    <mergeCell ref="UOG36:UOK36"/>
    <mergeCell ref="UOL36:UOP36"/>
    <mergeCell ref="UYC36:UYG36"/>
    <mergeCell ref="UYH36:UYL36"/>
    <mergeCell ref="VHY36:VIC36"/>
    <mergeCell ref="VID36:VIH36"/>
    <mergeCell ref="VRU36:VRY36"/>
    <mergeCell ref="VRZ36:VSD36"/>
    <mergeCell ref="WBQ36:WBU36"/>
    <mergeCell ref="WBV36:WBZ36"/>
    <mergeCell ref="WLM36:WLQ36"/>
    <mergeCell ref="WLR36:WLV36"/>
    <mergeCell ref="WVI36:WVM36"/>
    <mergeCell ref="WVN36:WVR36"/>
    <mergeCell ref="A65536:J65536"/>
    <mergeCell ref="IW65536:JF65536"/>
    <mergeCell ref="SS65536:TB65536"/>
    <mergeCell ref="ACO65536:ACX65536"/>
    <mergeCell ref="AMK65536:AMT65536"/>
    <mergeCell ref="AWG65536:AWP65536"/>
    <mergeCell ref="BGC65536:BGL65536"/>
    <mergeCell ref="BPY65536:BQH65536"/>
    <mergeCell ref="BZU65536:CAD65536"/>
    <mergeCell ref="CJQ65536:CJZ65536"/>
    <mergeCell ref="CTM65536:CTV65536"/>
    <mergeCell ref="DDI65536:DDR65536"/>
    <mergeCell ref="DNE65536:DNN65536"/>
    <mergeCell ref="DXA65536:DXJ65536"/>
    <mergeCell ref="EGW65536:EHF65536"/>
    <mergeCell ref="EQS65536:ERB65536"/>
    <mergeCell ref="FAO65536:FAX65536"/>
    <mergeCell ref="FKK65536:FKT65536"/>
    <mergeCell ref="FUG65536:FUP65536"/>
    <mergeCell ref="GEC65536:GEL65536"/>
    <mergeCell ref="GNY65536:GOH65536"/>
    <mergeCell ref="GXU65536:GYD65536"/>
    <mergeCell ref="HHQ65536:HHZ65536"/>
    <mergeCell ref="HRM65536:HRV65536"/>
    <mergeCell ref="IBI65536:IBR65536"/>
    <mergeCell ref="ILE65536:ILN65536"/>
    <mergeCell ref="IVA65536:IVJ65536"/>
    <mergeCell ref="JEW65536:JFF65536"/>
    <mergeCell ref="JOS65536:JPB65536"/>
    <mergeCell ref="JYO65536:JYX65536"/>
    <mergeCell ref="KIK65536:KIT65536"/>
    <mergeCell ref="KSG65536:KSP65536"/>
    <mergeCell ref="LCC65536:LCL65536"/>
    <mergeCell ref="LLY65536:LMH65536"/>
    <mergeCell ref="LVU65536:LWD65536"/>
    <mergeCell ref="MFQ65536:MFZ65536"/>
    <mergeCell ref="MPM65536:MPV65536"/>
    <mergeCell ref="MZI65536:MZR65536"/>
    <mergeCell ref="NJE65536:NJN65536"/>
    <mergeCell ref="NTA65536:NTJ65536"/>
    <mergeCell ref="OCW65536:ODF65536"/>
    <mergeCell ref="OMS65536:ONB65536"/>
    <mergeCell ref="OWO65536:OWX65536"/>
    <mergeCell ref="PGK65536:PGT65536"/>
    <mergeCell ref="PQG65536:PQP65536"/>
    <mergeCell ref="QAC65536:QAL65536"/>
    <mergeCell ref="QJY65536:QKH65536"/>
    <mergeCell ref="QTU65536:QUD65536"/>
    <mergeCell ref="RDQ65536:RDZ65536"/>
    <mergeCell ref="RNM65536:RNV65536"/>
    <mergeCell ref="OWO36:OWS36"/>
    <mergeCell ref="OWT36:OWX36"/>
    <mergeCell ref="PGK36:PGO36"/>
    <mergeCell ref="PGP36:PGT36"/>
    <mergeCell ref="PQG36:PQK36"/>
    <mergeCell ref="PQL36:PQP36"/>
    <mergeCell ref="QAC36:QAG36"/>
    <mergeCell ref="QAH36:QAL36"/>
    <mergeCell ref="QJY36:QKC36"/>
    <mergeCell ref="QKD36:QKH36"/>
    <mergeCell ref="QTU36:QTY36"/>
    <mergeCell ref="QTZ36:QUD36"/>
    <mergeCell ref="RDQ36:RDU36"/>
    <mergeCell ref="RDV36:RDZ36"/>
    <mergeCell ref="RNM36:RNQ36"/>
    <mergeCell ref="RNR36:RNV36"/>
    <mergeCell ref="RXI36:RXM36"/>
    <mergeCell ref="RXN36:RXR36"/>
    <mergeCell ref="SHE36:SHI36"/>
    <mergeCell ref="SHJ36:SHN36"/>
    <mergeCell ref="SRA36:SRE36"/>
    <mergeCell ref="SRF36:SRJ36"/>
    <mergeCell ref="TAW36:TBA36"/>
    <mergeCell ref="TBB36:TBF36"/>
    <mergeCell ref="TKS36:TKW36"/>
    <mergeCell ref="TKX36:TLB36"/>
    <mergeCell ref="TUO36:TUS36"/>
    <mergeCell ref="TUT36:TUX36"/>
    <mergeCell ref="UEK36:UEO36"/>
    <mergeCell ref="UEP36:UET36"/>
    <mergeCell ref="IBI36:IBM36"/>
    <mergeCell ref="IBN36:IBR36"/>
    <mergeCell ref="ILE36:ILI36"/>
    <mergeCell ref="ILJ36:ILN36"/>
    <mergeCell ref="IVA36:IVE36"/>
    <mergeCell ref="IVF36:IVJ36"/>
    <mergeCell ref="JEW36:JFA36"/>
    <mergeCell ref="JFB36:JFF36"/>
    <mergeCell ref="JOS36:JOW36"/>
    <mergeCell ref="JOX36:JPB36"/>
    <mergeCell ref="JYO36:JYS36"/>
    <mergeCell ref="JYT36:JYX36"/>
    <mergeCell ref="KIK36:KIO36"/>
    <mergeCell ref="KIP36:KIT36"/>
    <mergeCell ref="KSG36:KSK36"/>
    <mergeCell ref="KSL36:KSP36"/>
    <mergeCell ref="LCC36:LCG36"/>
    <mergeCell ref="LCH36:LCL36"/>
    <mergeCell ref="LLY36:LMC36"/>
    <mergeCell ref="LMD36:LMH36"/>
    <mergeCell ref="LVU36:LVY36"/>
    <mergeCell ref="LVZ36:LWD36"/>
    <mergeCell ref="MFQ36:MFU36"/>
    <mergeCell ref="MFV36:MFZ36"/>
    <mergeCell ref="MPM36:MPQ36"/>
    <mergeCell ref="MPR36:MPV36"/>
    <mergeCell ref="MZI36:MZM36"/>
    <mergeCell ref="MZN36:MZR36"/>
    <mergeCell ref="NJE36:NJI36"/>
    <mergeCell ref="NJJ36:NJN36"/>
    <mergeCell ref="NTA36:NTE36"/>
    <mergeCell ref="NTF36:NTJ36"/>
    <mergeCell ref="OCW36:ODA36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6:E36"/>
    <mergeCell ref="F36:J36"/>
    <mergeCell ref="IW36:JA36"/>
    <mergeCell ref="JB36:JF36"/>
    <mergeCell ref="SS36:SW36"/>
    <mergeCell ref="SX36:TB36"/>
    <mergeCell ref="ACO36:ACS36"/>
    <mergeCell ref="ACT36:ACX36"/>
    <mergeCell ref="AMK36:AMO36"/>
    <mergeCell ref="AMP36:AMT36"/>
    <mergeCell ref="AWG36:AWK36"/>
    <mergeCell ref="AWL36:AWP36"/>
    <mergeCell ref="BGC36:BGG36"/>
    <mergeCell ref="BGH36:BGL36"/>
    <mergeCell ref="BPY36:BQC36"/>
    <mergeCell ref="BQD36:BQH36"/>
    <mergeCell ref="BZU36:BZY36"/>
    <mergeCell ref="BZZ36:CAD36"/>
    <mergeCell ref="CJQ36:CJU36"/>
    <mergeCell ref="CJV36:CJZ36"/>
    <mergeCell ref="CTM36:CTQ36"/>
    <mergeCell ref="CTR36:CTV36"/>
    <mergeCell ref="DDI36:DDM36"/>
    <mergeCell ref="DDN36:DDR36"/>
    <mergeCell ref="DNE36:DNI36"/>
    <mergeCell ref="DNJ36:DNN36"/>
    <mergeCell ref="DXA36:DXE36"/>
    <mergeCell ref="DXF36:DXJ36"/>
    <mergeCell ref="EGW36:EHA36"/>
    <mergeCell ref="EHB36:EHF36"/>
    <mergeCell ref="EQS36:EQW36"/>
    <mergeCell ref="EQX36:ERB36"/>
    <mergeCell ref="FAO36:FAS36"/>
    <mergeCell ref="FAT36:FAX36"/>
    <mergeCell ref="FKK36:FKO36"/>
    <mergeCell ref="FKP36:FKT36"/>
    <mergeCell ref="FUG36:FUK36"/>
    <mergeCell ref="FUL36:FUP36"/>
    <mergeCell ref="GEC36:GEG36"/>
    <mergeCell ref="GEH36:GEL36"/>
    <mergeCell ref="GNY36:GOC36"/>
    <mergeCell ref="GOD36:GOH36"/>
    <mergeCell ref="GXU36:GXY36"/>
    <mergeCell ref="GXZ36:GYD36"/>
    <mergeCell ref="HHQ36:HHU36"/>
    <mergeCell ref="HHV36:HHZ36"/>
    <mergeCell ref="HRM36:HRQ36"/>
    <mergeCell ref="HRR36:HRV36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MPM32:MPV32"/>
    <mergeCell ref="MZI32:MZR32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MFR33:MFS33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W33:CJX33"/>
    <mergeCell ref="CJY33:CJZ33"/>
    <mergeCell ref="CTN33:CTO33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MG4:LMG5"/>
    <mergeCell ref="LMH3:LMH4"/>
    <mergeCell ref="LWB4:LWB5"/>
    <mergeCell ref="MFX4:MFX5"/>
    <mergeCell ref="MFY4:MFY5"/>
    <mergeCell ref="MFZ3:MFZ4"/>
    <mergeCell ref="MPT4:MPT5"/>
    <mergeCell ref="MPU4:MPU5"/>
    <mergeCell ref="MPV3:MPV4"/>
    <mergeCell ref="MZP4:MZP5"/>
    <mergeCell ref="NJL4:NJL5"/>
    <mergeCell ref="NTH4:NTH5"/>
    <mergeCell ref="NTI4:NTI5"/>
    <mergeCell ref="NTJ3:NTJ4"/>
    <mergeCell ref="ODD4:ODD5"/>
    <mergeCell ref="OMZ4:OMZ5"/>
    <mergeCell ref="OWV4:OWV5"/>
    <mergeCell ref="OWW4:OWW5"/>
    <mergeCell ref="PGR4:PGR5"/>
    <mergeCell ref="PQN4:PQN5"/>
    <mergeCell ref="QAJ4:QAJ5"/>
    <mergeCell ref="QKF4:QKF5"/>
    <mergeCell ref="QKG4:QKG5"/>
    <mergeCell ref="QKH3:QKH4"/>
    <mergeCell ref="QUB4:QUB5"/>
    <mergeCell ref="RDX4:RDX5"/>
    <mergeCell ref="RNM3:RNP3"/>
    <mergeCell ref="RNQ3:RNU3"/>
    <mergeCell ref="LMC3:LMG3"/>
    <mergeCell ref="LVU3:LVX3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JFE4:JFE5"/>
    <mergeCell ref="JPA4:JPA5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5" type="noConversion"/>
  <pageMargins left="0.69930555555555596" right="0.69930555555555596" top="0.75" bottom="0.75" header="0.3" footer="0.3"/>
  <pageSetup paperSize="9" scale="4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H8" sqref="H8"/>
    </sheetView>
  </sheetViews>
  <sheetFormatPr defaultColWidth="9" defaultRowHeight="13.5"/>
  <cols>
    <col min="1" max="18" width="6.875" customWidth="1"/>
  </cols>
  <sheetData>
    <row r="1" spans="1:18" ht="30" customHeight="1">
      <c r="A1" s="96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6" t="s">
        <v>2</v>
      </c>
      <c r="R2" s="66"/>
    </row>
    <row r="3" spans="1:18" ht="49.15" customHeight="1">
      <c r="A3" s="97" t="s">
        <v>148</v>
      </c>
      <c r="B3" s="97"/>
      <c r="C3" s="97"/>
      <c r="D3" s="97"/>
      <c r="E3" s="97"/>
      <c r="F3" s="97"/>
      <c r="G3" s="97" t="s">
        <v>149</v>
      </c>
      <c r="H3" s="97"/>
      <c r="I3" s="97"/>
      <c r="J3" s="97"/>
      <c r="K3" s="97"/>
      <c r="L3" s="97"/>
      <c r="M3" s="97" t="s">
        <v>150</v>
      </c>
      <c r="N3" s="97"/>
      <c r="O3" s="97"/>
      <c r="P3" s="97"/>
      <c r="Q3" s="97"/>
      <c r="R3" s="97"/>
    </row>
    <row r="4" spans="1:18" ht="49.15" customHeight="1">
      <c r="A4" s="99" t="s">
        <v>7</v>
      </c>
      <c r="B4" s="98" t="s">
        <v>87</v>
      </c>
      <c r="C4" s="99" t="s">
        <v>88</v>
      </c>
      <c r="D4" s="99"/>
      <c r="E4" s="99"/>
      <c r="F4" s="98" t="s">
        <v>75</v>
      </c>
      <c r="G4" s="99" t="s">
        <v>7</v>
      </c>
      <c r="H4" s="98" t="s">
        <v>87</v>
      </c>
      <c r="I4" s="99" t="s">
        <v>88</v>
      </c>
      <c r="J4" s="99"/>
      <c r="K4" s="99"/>
      <c r="L4" s="98" t="s">
        <v>75</v>
      </c>
      <c r="M4" s="99" t="s">
        <v>7</v>
      </c>
      <c r="N4" s="98" t="s">
        <v>87</v>
      </c>
      <c r="O4" s="99" t="s">
        <v>88</v>
      </c>
      <c r="P4" s="99"/>
      <c r="Q4" s="99"/>
      <c r="R4" s="98" t="s">
        <v>75</v>
      </c>
    </row>
    <row r="5" spans="1:18" ht="52.5" customHeight="1">
      <c r="A5" s="99"/>
      <c r="B5" s="98"/>
      <c r="C5" s="4" t="s">
        <v>29</v>
      </c>
      <c r="D5" s="4" t="s">
        <v>89</v>
      </c>
      <c r="E5" s="4" t="s">
        <v>90</v>
      </c>
      <c r="F5" s="98"/>
      <c r="G5" s="99"/>
      <c r="H5" s="98"/>
      <c r="I5" s="4" t="s">
        <v>29</v>
      </c>
      <c r="J5" s="4" t="s">
        <v>89</v>
      </c>
      <c r="K5" s="4" t="s">
        <v>90</v>
      </c>
      <c r="L5" s="98"/>
      <c r="M5" s="99"/>
      <c r="N5" s="98"/>
      <c r="O5" s="4" t="s">
        <v>29</v>
      </c>
      <c r="P5" s="4" t="s">
        <v>89</v>
      </c>
      <c r="Q5" s="4" t="s">
        <v>90</v>
      </c>
      <c r="R5" s="98"/>
    </row>
    <row r="6" spans="1:18" ht="43.5" customHeight="1">
      <c r="A6" s="19">
        <v>2.74</v>
      </c>
      <c r="B6" s="19">
        <v>0</v>
      </c>
      <c r="C6" s="19">
        <v>2.74</v>
      </c>
      <c r="D6" s="19">
        <v>0</v>
      </c>
      <c r="E6" s="19">
        <v>2.2799999999999998</v>
      </c>
      <c r="F6" s="19">
        <v>0.46</v>
      </c>
      <c r="G6" s="19">
        <v>12.9</v>
      </c>
      <c r="H6" s="19">
        <v>0</v>
      </c>
      <c r="I6" s="19">
        <v>12.9</v>
      </c>
      <c r="J6" s="19">
        <v>0</v>
      </c>
      <c r="K6" s="19">
        <v>12.9</v>
      </c>
      <c r="L6" s="19">
        <v>0</v>
      </c>
      <c r="M6" s="19">
        <v>3.52</v>
      </c>
      <c r="N6" s="19">
        <v>0</v>
      </c>
      <c r="O6" s="19">
        <v>2.93</v>
      </c>
      <c r="P6" s="19">
        <v>0</v>
      </c>
      <c r="Q6" s="19">
        <v>2.93</v>
      </c>
      <c r="R6" s="19">
        <v>0.59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8" ht="18.75">
      <c r="A12" s="100" t="s">
        <v>92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5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96" t="s">
        <v>93</v>
      </c>
      <c r="B1" s="96"/>
      <c r="C1" s="96"/>
      <c r="D1" s="96"/>
      <c r="E1" s="96"/>
      <c r="F1" s="96"/>
    </row>
    <row r="2" spans="1:6" ht="21" customHeight="1">
      <c r="A2" s="14" t="s">
        <v>94</v>
      </c>
      <c r="E2" s="66" t="s">
        <v>2</v>
      </c>
      <c r="F2" s="66"/>
    </row>
    <row r="3" spans="1:6" ht="40.5" customHeight="1">
      <c r="A3" s="101" t="s">
        <v>27</v>
      </c>
      <c r="B3" s="101" t="s">
        <v>95</v>
      </c>
      <c r="C3" s="101" t="s">
        <v>96</v>
      </c>
      <c r="D3" s="101" t="s">
        <v>97</v>
      </c>
      <c r="E3" s="101"/>
      <c r="F3" s="101"/>
    </row>
    <row r="4" spans="1:6" ht="31.5" customHeight="1">
      <c r="A4" s="101"/>
      <c r="B4" s="101"/>
      <c r="C4" s="101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99" t="s">
        <v>7</v>
      </c>
      <c r="B20" s="99"/>
      <c r="C20" s="5"/>
      <c r="D20" s="5"/>
      <c r="E20" s="5"/>
      <c r="F20" s="5"/>
      <c r="G20" s="102" t="s">
        <v>98</v>
      </c>
      <c r="H20" s="102"/>
      <c r="I20" s="102"/>
      <c r="J20" s="102"/>
      <c r="K20" s="102"/>
    </row>
    <row r="21" spans="1:11" ht="18.75">
      <c r="A21" s="100" t="s">
        <v>91</v>
      </c>
      <c r="B21" s="100"/>
      <c r="C21" s="100"/>
      <c r="D21" s="100"/>
      <c r="E21" s="100"/>
      <c r="F21" s="100"/>
    </row>
    <row r="22" spans="1:11" ht="18.75">
      <c r="A22" s="100" t="s">
        <v>99</v>
      </c>
      <c r="B22" s="100"/>
      <c r="C22" s="100"/>
      <c r="D22" s="100"/>
      <c r="E22" s="100"/>
      <c r="F22" s="100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5" sqref="B5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96" t="s">
        <v>100</v>
      </c>
      <c r="B1" s="96"/>
      <c r="C1" s="96"/>
      <c r="D1" s="96"/>
    </row>
    <row r="2" spans="1:4" ht="21.6" customHeight="1">
      <c r="A2" s="9"/>
      <c r="D2" s="10" t="s">
        <v>2</v>
      </c>
    </row>
    <row r="3" spans="1:4" ht="28.15" customHeight="1">
      <c r="A3" s="103" t="s">
        <v>3</v>
      </c>
      <c r="B3" s="103"/>
      <c r="C3" s="103" t="s">
        <v>4</v>
      </c>
      <c r="D3" s="103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101</v>
      </c>
      <c r="B5" s="12">
        <f>表一财政拨款收支总表!B5</f>
        <v>908.74</v>
      </c>
      <c r="C5" s="13" t="s">
        <v>102</v>
      </c>
      <c r="D5" s="12"/>
    </row>
    <row r="6" spans="1:4" ht="28.15" customHeight="1">
      <c r="A6" s="13" t="s">
        <v>103</v>
      </c>
      <c r="B6" s="12"/>
      <c r="C6" s="13" t="s">
        <v>104</v>
      </c>
      <c r="D6" s="12"/>
    </row>
    <row r="7" spans="1:4" ht="28.15" customHeight="1">
      <c r="A7" s="13" t="s">
        <v>105</v>
      </c>
      <c r="B7" s="12"/>
      <c r="C7" s="13" t="s">
        <v>106</v>
      </c>
      <c r="D7" s="12"/>
    </row>
    <row r="8" spans="1:4" ht="28.15" customHeight="1">
      <c r="A8" s="13" t="s">
        <v>107</v>
      </c>
      <c r="B8" s="12"/>
      <c r="C8" s="13" t="s">
        <v>108</v>
      </c>
      <c r="D8" s="12"/>
    </row>
    <row r="9" spans="1:4" ht="28.15" customHeight="1">
      <c r="A9" s="13" t="s">
        <v>109</v>
      </c>
      <c r="B9" s="12"/>
      <c r="C9" s="13" t="s">
        <v>110</v>
      </c>
      <c r="D9" s="12"/>
    </row>
    <row r="10" spans="1:4" ht="28.15" customHeight="1">
      <c r="A10" s="12"/>
      <c r="B10" s="12"/>
      <c r="C10" s="13" t="s">
        <v>111</v>
      </c>
      <c r="D10" s="12">
        <v>1343.9</v>
      </c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112</v>
      </c>
      <c r="B13" s="12">
        <f>B5</f>
        <v>908.74</v>
      </c>
      <c r="C13" s="12" t="s">
        <v>113</v>
      </c>
      <c r="D13" s="12">
        <v>1343.9</v>
      </c>
    </row>
    <row r="14" spans="1:4" ht="28.15" customHeight="1">
      <c r="A14" s="13" t="s">
        <v>114</v>
      </c>
      <c r="B14" s="12"/>
      <c r="C14" s="12"/>
      <c r="D14" s="12"/>
    </row>
    <row r="15" spans="1:4" ht="28.15" customHeight="1">
      <c r="A15" s="13" t="s">
        <v>115</v>
      </c>
      <c r="B15" s="12">
        <v>435.16</v>
      </c>
      <c r="C15" s="13" t="s">
        <v>116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B13+B15</f>
        <v>1343.9</v>
      </c>
      <c r="C17" s="12" t="s">
        <v>22</v>
      </c>
      <c r="D17" s="12">
        <f>B17</f>
        <v>1343.9</v>
      </c>
    </row>
  </sheetData>
  <mergeCells count="3">
    <mergeCell ref="A1:D1"/>
    <mergeCell ref="A3:B3"/>
    <mergeCell ref="C3:D3"/>
  </mergeCells>
  <phoneticPr fontId="25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G8" sqref="G8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96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7.75" customHeight="1">
      <c r="A2" s="8" t="s">
        <v>118</v>
      </c>
      <c r="K2" s="104" t="s">
        <v>2</v>
      </c>
      <c r="L2" s="104"/>
    </row>
    <row r="3" spans="1:12" ht="41.45" customHeight="1">
      <c r="A3" s="98" t="s">
        <v>119</v>
      </c>
      <c r="B3" s="98"/>
      <c r="C3" s="4" t="s">
        <v>7</v>
      </c>
      <c r="D3" s="4" t="s">
        <v>115</v>
      </c>
      <c r="E3" s="4" t="s">
        <v>120</v>
      </c>
      <c r="F3" s="4" t="s">
        <v>121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114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213</v>
      </c>
      <c r="B5" s="5" t="str">
        <f>表二一般公共预算支出表!B5</f>
        <v>农林水支出</v>
      </c>
      <c r="C5" s="6">
        <f>D5+E5</f>
        <v>1343.9</v>
      </c>
      <c r="D5" s="6">
        <v>435.16</v>
      </c>
      <c r="E5" s="6">
        <v>908.74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21302</v>
      </c>
      <c r="B6" s="5" t="str">
        <f>表二一般公共预算支出表!B6</f>
        <v>林业和草原</v>
      </c>
      <c r="C6" s="6">
        <f t="shared" ref="C6:C16" si="0">D6+E6</f>
        <v>1343.9</v>
      </c>
      <c r="D6" s="6">
        <v>435.16</v>
      </c>
      <c r="E6" s="6">
        <v>908.74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2130201</v>
      </c>
      <c r="B7" s="5" t="str">
        <f>表二一般公共预算支出表!B7</f>
        <v xml:space="preserve">    行政运行</v>
      </c>
      <c r="C7" s="6">
        <f t="shared" si="0"/>
        <v>1343.9</v>
      </c>
      <c r="D7" s="6">
        <v>435.16</v>
      </c>
      <c r="E7" s="6">
        <v>908.74</v>
      </c>
      <c r="F7" s="5"/>
      <c r="G7" s="5"/>
      <c r="H7" s="5"/>
      <c r="I7" s="5"/>
      <c r="J7" s="5"/>
      <c r="K7" s="5"/>
      <c r="L7" s="5"/>
    </row>
    <row r="8" spans="1:12" ht="27.75" customHeight="1">
      <c r="A8" s="12">
        <v>2130205</v>
      </c>
      <c r="B8" s="12" t="s">
        <v>143</v>
      </c>
      <c r="C8" s="6">
        <f t="shared" si="0"/>
        <v>166.38</v>
      </c>
      <c r="D8" s="12">
        <v>166.38</v>
      </c>
      <c r="E8" s="6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12">
        <v>2130209</v>
      </c>
      <c r="B9" s="12" t="s">
        <v>144</v>
      </c>
      <c r="C9" s="6">
        <f t="shared" si="0"/>
        <v>75.900000000000006</v>
      </c>
      <c r="D9" s="12">
        <v>75.900000000000006</v>
      </c>
      <c r="E9" s="6">
        <v>0</v>
      </c>
      <c r="F9" s="5"/>
      <c r="G9" s="5"/>
      <c r="H9" s="5"/>
      <c r="I9" s="5"/>
      <c r="J9" s="5"/>
      <c r="K9" s="5"/>
      <c r="L9" s="5"/>
    </row>
    <row r="10" spans="1:12" ht="27.75" customHeight="1">
      <c r="A10" s="12">
        <v>2130210</v>
      </c>
      <c r="B10" s="12" t="s">
        <v>145</v>
      </c>
      <c r="C10" s="6">
        <f t="shared" si="0"/>
        <v>100</v>
      </c>
      <c r="D10" s="12">
        <v>100</v>
      </c>
      <c r="E10" s="6">
        <v>0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2">
        <v>2130211</v>
      </c>
      <c r="B11" s="12" t="s">
        <v>146</v>
      </c>
      <c r="C11" s="6">
        <f t="shared" si="0"/>
        <v>5.0999999999999996</v>
      </c>
      <c r="D11" s="12">
        <v>5.0999999999999996</v>
      </c>
      <c r="E11" s="6">
        <v>0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2">
        <v>2130234</v>
      </c>
      <c r="B12" s="12" t="s">
        <v>147</v>
      </c>
      <c r="C12" s="6">
        <f t="shared" si="0"/>
        <v>27.63</v>
      </c>
      <c r="D12" s="12">
        <v>27.63</v>
      </c>
      <c r="E12" s="6">
        <v>0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2">
        <v>2110603</v>
      </c>
      <c r="B13" s="12" t="s">
        <v>140</v>
      </c>
      <c r="C13" s="6">
        <f t="shared" si="0"/>
        <v>1</v>
      </c>
      <c r="D13" s="12">
        <v>1</v>
      </c>
      <c r="E13" s="6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2">
        <v>2130135</v>
      </c>
      <c r="B14" s="12" t="s">
        <v>142</v>
      </c>
      <c r="C14" s="6">
        <f t="shared" si="0"/>
        <v>7.55</v>
      </c>
      <c r="D14" s="12">
        <v>7.55</v>
      </c>
      <c r="E14" s="6">
        <v>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2"/>
      <c r="B15" s="12"/>
      <c r="C15" s="6"/>
      <c r="D15" s="12"/>
      <c r="E15" s="6"/>
      <c r="F15" s="5"/>
      <c r="G15" s="5"/>
      <c r="H15" s="5"/>
      <c r="I15" s="5"/>
      <c r="J15" s="5"/>
      <c r="K15" s="5"/>
      <c r="L15" s="5"/>
    </row>
    <row r="16" spans="1:12" ht="27.75" customHeight="1">
      <c r="A16" s="12"/>
      <c r="B16" s="12"/>
      <c r="C16" s="6">
        <f t="shared" si="0"/>
        <v>1343.9</v>
      </c>
      <c r="D16" s="12">
        <v>435.16</v>
      </c>
      <c r="E16" s="6">
        <v>908.74</v>
      </c>
      <c r="F16" s="5"/>
      <c r="G16" s="5"/>
      <c r="H16" s="5"/>
      <c r="I16" s="5"/>
      <c r="J16" s="5"/>
      <c r="K16" s="5"/>
      <c r="L16" s="5"/>
    </row>
    <row r="17" spans="1:6" ht="27.75" customHeight="1">
      <c r="A17" s="100" t="s">
        <v>91</v>
      </c>
      <c r="B17" s="100"/>
      <c r="C17" s="100"/>
      <c r="D17" s="100"/>
      <c r="E17" s="100"/>
      <c r="F17" s="100"/>
    </row>
    <row r="18" spans="1:6" ht="27.75" customHeight="1">
      <c r="A18" s="100" t="s">
        <v>127</v>
      </c>
      <c r="B18" s="100"/>
      <c r="C18" s="100"/>
      <c r="D18" s="100"/>
      <c r="E18" s="100"/>
      <c r="F18" s="100"/>
    </row>
  </sheetData>
  <mergeCells count="5">
    <mergeCell ref="A18:F18"/>
    <mergeCell ref="A1:L1"/>
    <mergeCell ref="K2:L2"/>
    <mergeCell ref="A3:B3"/>
    <mergeCell ref="A17:F17"/>
  </mergeCells>
  <phoneticPr fontId="25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C18" sqref="C18:E18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105" t="s">
        <v>128</v>
      </c>
      <c r="B1" s="105"/>
      <c r="C1" s="105"/>
      <c r="D1" s="105"/>
      <c r="E1" s="105"/>
      <c r="F1" s="105"/>
      <c r="G1" s="105"/>
      <c r="H1" s="105"/>
    </row>
    <row r="2" spans="1:8" ht="20.25" customHeight="1">
      <c r="A2" s="2"/>
      <c r="B2" s="3"/>
      <c r="C2" s="3"/>
      <c r="D2" s="3"/>
      <c r="E2" s="3"/>
      <c r="F2" s="3"/>
      <c r="G2" s="66" t="s">
        <v>2</v>
      </c>
      <c r="H2" s="66"/>
    </row>
    <row r="3" spans="1:8" ht="31.15" customHeight="1">
      <c r="A3" s="98" t="s">
        <v>119</v>
      </c>
      <c r="B3" s="98"/>
      <c r="C3" s="4" t="s">
        <v>7</v>
      </c>
      <c r="D3" s="4" t="s">
        <v>30</v>
      </c>
      <c r="E3" s="4" t="s">
        <v>31</v>
      </c>
      <c r="F3" s="4" t="s">
        <v>129</v>
      </c>
      <c r="G3" s="4" t="s">
        <v>130</v>
      </c>
      <c r="H3" s="4" t="s">
        <v>131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213</v>
      </c>
      <c r="B5" s="5" t="str">
        <f>表二一般公共预算支出表!B5</f>
        <v>农林水支出</v>
      </c>
      <c r="C5" s="6">
        <f>D5+E5</f>
        <v>1343.8999999999999</v>
      </c>
      <c r="D5" s="6">
        <v>288.33999999999997</v>
      </c>
      <c r="E5" s="6">
        <v>1055.56</v>
      </c>
      <c r="F5" s="5"/>
      <c r="G5" s="5"/>
      <c r="H5" s="5"/>
    </row>
    <row r="6" spans="1:8" ht="23.45" customHeight="1">
      <c r="A6" s="5">
        <f>表二一般公共预算支出表!A6</f>
        <v>21302</v>
      </c>
      <c r="B6" s="5" t="str">
        <f>表二一般公共预算支出表!B6</f>
        <v>林业和草原</v>
      </c>
      <c r="C6" s="6">
        <f t="shared" ref="C6:C17" si="0">D6+E6</f>
        <v>1343.8999999999999</v>
      </c>
      <c r="D6" s="6">
        <v>288.33999999999997</v>
      </c>
      <c r="E6" s="6">
        <v>1055.56</v>
      </c>
      <c r="F6" s="5"/>
      <c r="G6" s="5"/>
      <c r="H6" s="5"/>
    </row>
    <row r="7" spans="1:8" ht="23.45" customHeight="1">
      <c r="A7" s="5">
        <f>表二一般公共预算支出表!A7</f>
        <v>2130201</v>
      </c>
      <c r="B7" s="5" t="str">
        <f>表二一般公共预算支出表!B7</f>
        <v xml:space="preserve">    行政运行</v>
      </c>
      <c r="C7" s="6">
        <f t="shared" si="0"/>
        <v>1343.8999999999999</v>
      </c>
      <c r="D7" s="6">
        <v>288.33999999999997</v>
      </c>
      <c r="E7" s="6">
        <v>1055.56</v>
      </c>
      <c r="F7" s="5"/>
      <c r="G7" s="5"/>
      <c r="H7" s="5"/>
    </row>
    <row r="8" spans="1:8" ht="23.45" customHeight="1">
      <c r="A8" s="5">
        <v>2130205</v>
      </c>
      <c r="B8" s="5" t="s">
        <v>143</v>
      </c>
      <c r="C8" s="6">
        <f t="shared" si="0"/>
        <v>166.38</v>
      </c>
      <c r="D8" s="6">
        <v>0</v>
      </c>
      <c r="E8" s="6">
        <v>166.38</v>
      </c>
      <c r="F8" s="5"/>
      <c r="G8" s="5"/>
      <c r="H8" s="5"/>
    </row>
    <row r="9" spans="1:8" ht="23.45" customHeight="1">
      <c r="A9" s="5">
        <v>2130209</v>
      </c>
      <c r="B9" s="5" t="s">
        <v>144</v>
      </c>
      <c r="C9" s="6">
        <f t="shared" si="0"/>
        <v>75.900000000000006</v>
      </c>
      <c r="D9" s="6">
        <v>0</v>
      </c>
      <c r="E9" s="6">
        <v>75.900000000000006</v>
      </c>
      <c r="F9" s="5"/>
      <c r="G9" s="5"/>
      <c r="H9" s="5"/>
    </row>
    <row r="10" spans="1:8" ht="23.45" customHeight="1">
      <c r="A10" s="5">
        <v>2130210</v>
      </c>
      <c r="B10" s="5" t="s">
        <v>145</v>
      </c>
      <c r="C10" s="6">
        <f t="shared" si="0"/>
        <v>100</v>
      </c>
      <c r="D10" s="6">
        <v>0</v>
      </c>
      <c r="E10" s="6">
        <v>100</v>
      </c>
      <c r="F10" s="5"/>
      <c r="G10" s="5"/>
      <c r="H10" s="5"/>
    </row>
    <row r="11" spans="1:8" ht="23.45" customHeight="1">
      <c r="A11" s="5">
        <v>2130211</v>
      </c>
      <c r="B11" s="5" t="s">
        <v>146</v>
      </c>
      <c r="C11" s="6">
        <f t="shared" si="0"/>
        <v>5.0999999999999996</v>
      </c>
      <c r="D11" s="6">
        <v>0</v>
      </c>
      <c r="E11" s="6">
        <v>5.0999999999999996</v>
      </c>
      <c r="F11" s="5"/>
      <c r="G11" s="5"/>
      <c r="H11" s="5"/>
    </row>
    <row r="12" spans="1:8" ht="23.45" customHeight="1">
      <c r="A12" s="5">
        <v>2130234</v>
      </c>
      <c r="B12" s="5" t="s">
        <v>147</v>
      </c>
      <c r="C12" s="6">
        <f t="shared" si="0"/>
        <v>27.63</v>
      </c>
      <c r="D12" s="6">
        <v>0</v>
      </c>
      <c r="E12" s="6">
        <v>27.63</v>
      </c>
      <c r="F12" s="5"/>
      <c r="G12" s="5"/>
      <c r="H12" s="5"/>
    </row>
    <row r="13" spans="1:8" ht="23.45" customHeight="1">
      <c r="A13" s="5">
        <v>2110603</v>
      </c>
      <c r="B13" s="52" t="s">
        <v>140</v>
      </c>
      <c r="C13" s="6">
        <f t="shared" si="0"/>
        <v>1</v>
      </c>
      <c r="D13" s="6">
        <v>0</v>
      </c>
      <c r="E13" s="6">
        <v>1</v>
      </c>
      <c r="F13" s="5"/>
      <c r="G13" s="5"/>
      <c r="H13" s="5"/>
    </row>
    <row r="14" spans="1:8" ht="23.45" customHeight="1">
      <c r="A14" s="5">
        <v>2130135</v>
      </c>
      <c r="B14" s="52" t="s">
        <v>142</v>
      </c>
      <c r="C14" s="6">
        <f t="shared" si="0"/>
        <v>7.55</v>
      </c>
      <c r="D14" s="6">
        <v>0</v>
      </c>
      <c r="E14" s="6">
        <v>7.55</v>
      </c>
      <c r="F14" s="5"/>
      <c r="G14" s="5"/>
      <c r="H14" s="5"/>
    </row>
    <row r="15" spans="1:8" s="54" customFormat="1" ht="21" customHeight="1">
      <c r="A15" s="53">
        <v>2130234</v>
      </c>
      <c r="B15" s="53" t="s">
        <v>136</v>
      </c>
      <c r="C15" s="6">
        <f t="shared" si="0"/>
        <v>20</v>
      </c>
      <c r="D15" s="55">
        <v>0</v>
      </c>
      <c r="E15" s="55">
        <v>20</v>
      </c>
      <c r="F15" s="53"/>
      <c r="G15" s="53"/>
      <c r="H15" s="53"/>
    </row>
    <row r="16" spans="1:8" s="54" customFormat="1" ht="21" customHeight="1">
      <c r="A16" s="53">
        <v>2130299</v>
      </c>
      <c r="B16" s="53" t="s">
        <v>137</v>
      </c>
      <c r="C16" s="6">
        <f t="shared" si="0"/>
        <v>20</v>
      </c>
      <c r="D16" s="55">
        <v>0</v>
      </c>
      <c r="E16" s="55">
        <v>20</v>
      </c>
      <c r="F16" s="53"/>
      <c r="G16" s="53"/>
      <c r="H16" s="53"/>
    </row>
    <row r="17" spans="1:8" s="54" customFormat="1" ht="21" customHeight="1">
      <c r="A17" s="53">
        <v>2130505</v>
      </c>
      <c r="B17" s="53" t="s">
        <v>139</v>
      </c>
      <c r="C17" s="6">
        <f t="shared" si="0"/>
        <v>632</v>
      </c>
      <c r="D17" s="55">
        <v>0</v>
      </c>
      <c r="E17" s="55">
        <v>632</v>
      </c>
      <c r="F17" s="53"/>
      <c r="G17" s="53"/>
      <c r="H17" s="53"/>
    </row>
    <row r="18" spans="1:8" s="54" customFormat="1" ht="21" customHeight="1">
      <c r="A18" s="56" t="s">
        <v>151</v>
      </c>
      <c r="B18" s="53"/>
      <c r="C18" s="55">
        <v>1343.9</v>
      </c>
      <c r="D18" s="55">
        <v>288.33999999999997</v>
      </c>
      <c r="E18" s="55">
        <v>1055.56</v>
      </c>
      <c r="F18" s="53"/>
      <c r="G18" s="53"/>
      <c r="H18" s="53"/>
    </row>
  </sheetData>
  <mergeCells count="3">
    <mergeCell ref="A1:H1"/>
    <mergeCell ref="G2:H2"/>
    <mergeCell ref="A3:B3"/>
  </mergeCells>
  <phoneticPr fontId="25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